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registered" sheetId="1" r:id="rId1"/>
    <sheet name="non registered" sheetId="2" r:id="rId2"/>
    <sheet name="Sheet3" sheetId="3" r:id="rId3"/>
  </sheets>
  <definedNames>
    <definedName name="_xlnm._FilterDatabase" localSheetId="0" hidden="1">registered!$A$1:$L$6558</definedName>
  </definedNames>
  <calcPr calcId="145621"/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364" i="1" s="1"/>
  <c r="A2365" i="1" s="1"/>
  <c r="A2366" i="1" s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8" i="1" s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523" i="1" s="1"/>
  <c r="A2524" i="1" s="1"/>
  <c r="A2525" i="1" s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536" i="1" s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559" i="1" s="1"/>
  <c r="A2560" i="1" s="1"/>
  <c r="A2561" i="1" s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84" i="1" s="1"/>
  <c r="A2585" i="1" s="1"/>
  <c r="A2586" i="1" s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658" i="1" s="1"/>
  <c r="A2659" i="1" s="1"/>
  <c r="A2660" i="1" s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735" i="1" s="1"/>
  <c r="A2736" i="1" s="1"/>
  <c r="A2737" i="1" s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805" i="1" s="1"/>
  <c r="A2806" i="1" s="1"/>
  <c r="A2807" i="1" s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A2878" i="1" s="1"/>
  <c r="A2879" i="1" s="1"/>
  <c r="A2880" i="1" s="1"/>
  <c r="A2881" i="1" s="1"/>
  <c r="A2882" i="1" s="1"/>
  <c r="A2883" i="1" s="1"/>
  <c r="A2884" i="1" s="1"/>
  <c r="A2885" i="1" s="1"/>
  <c r="A2886" i="1" s="1"/>
  <c r="A2887" i="1" s="1"/>
  <c r="A2888" i="1" s="1"/>
  <c r="A2889" i="1" s="1"/>
  <c r="A2890" i="1" s="1"/>
  <c r="A2891" i="1" s="1"/>
  <c r="A2892" i="1" s="1"/>
  <c r="A2893" i="1" s="1"/>
  <c r="A2894" i="1" s="1"/>
  <c r="A2895" i="1" s="1"/>
  <c r="A2896" i="1" s="1"/>
  <c r="A2897" i="1" s="1"/>
  <c r="A2898" i="1" s="1"/>
  <c r="A2899" i="1" s="1"/>
  <c r="A2900" i="1" s="1"/>
  <c r="A2901" i="1" s="1"/>
  <c r="A2902" i="1" s="1"/>
  <c r="A2903" i="1" s="1"/>
  <c r="A2904" i="1" s="1"/>
  <c r="A2905" i="1" s="1"/>
  <c r="A2906" i="1" s="1"/>
  <c r="A2907" i="1" s="1"/>
  <c r="A2908" i="1" s="1"/>
  <c r="A2909" i="1" s="1"/>
  <c r="A2910" i="1" s="1"/>
  <c r="A2911" i="1" s="1"/>
  <c r="A2912" i="1" s="1"/>
  <c r="A2913" i="1" s="1"/>
  <c r="A2914" i="1" s="1"/>
  <c r="A2915" i="1" s="1"/>
  <c r="A2916" i="1" s="1"/>
  <c r="A2917" i="1" s="1"/>
  <c r="A2918" i="1" s="1"/>
  <c r="A2919" i="1" s="1"/>
  <c r="A2920" i="1" s="1"/>
  <c r="A2921" i="1" s="1"/>
  <c r="A2922" i="1" s="1"/>
  <c r="A2923" i="1" s="1"/>
  <c r="A2924" i="1" s="1"/>
  <c r="A2925" i="1" s="1"/>
  <c r="A2926" i="1" s="1"/>
  <c r="A2927" i="1" s="1"/>
  <c r="A2928" i="1" s="1"/>
  <c r="A2929" i="1" s="1"/>
  <c r="A2930" i="1" s="1"/>
  <c r="A2931" i="1" s="1"/>
  <c r="A2932" i="1" s="1"/>
  <c r="A2933" i="1" s="1"/>
  <c r="A2934" i="1" s="1"/>
  <c r="A2935" i="1" s="1"/>
  <c r="A2936" i="1" s="1"/>
  <c r="A2937" i="1" s="1"/>
  <c r="A2938" i="1" s="1"/>
  <c r="A2939" i="1" s="1"/>
  <c r="A2940" i="1" s="1"/>
  <c r="A2941" i="1" s="1"/>
  <c r="A2942" i="1" s="1"/>
  <c r="A2943" i="1" s="1"/>
  <c r="A2944" i="1" s="1"/>
  <c r="A2945" i="1" s="1"/>
  <c r="A2946" i="1" s="1"/>
  <c r="A2947" i="1" s="1"/>
  <c r="A2948" i="1" s="1"/>
  <c r="A2949" i="1" s="1"/>
  <c r="A2950" i="1" s="1"/>
  <c r="A2951" i="1" s="1"/>
  <c r="A2952" i="1" s="1"/>
  <c r="A2953" i="1" s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  <c r="A2964" i="1" s="1"/>
  <c r="A2965" i="1" s="1"/>
  <c r="A2966" i="1" s="1"/>
  <c r="A2967" i="1" s="1"/>
  <c r="A2968" i="1" s="1"/>
  <c r="A2969" i="1" s="1"/>
  <c r="A2970" i="1" s="1"/>
  <c r="A2971" i="1" s="1"/>
  <c r="A2972" i="1" s="1"/>
  <c r="A2973" i="1" s="1"/>
  <c r="A2974" i="1" s="1"/>
  <c r="A2975" i="1" s="1"/>
  <c r="A2976" i="1" s="1"/>
  <c r="A2977" i="1" s="1"/>
  <c r="A2978" i="1" s="1"/>
  <c r="A2979" i="1" s="1"/>
  <c r="A2980" i="1" s="1"/>
  <c r="A2981" i="1" s="1"/>
  <c r="A2982" i="1" s="1"/>
  <c r="A2983" i="1" s="1"/>
  <c r="A2984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6" i="1" s="1"/>
  <c r="A2997" i="1" s="1"/>
  <c r="A2998" i="1" s="1"/>
  <c r="A2999" i="1" s="1"/>
  <c r="A3000" i="1" s="1"/>
  <c r="A3001" i="1" s="1"/>
  <c r="A3002" i="1" s="1"/>
  <c r="A3003" i="1" s="1"/>
  <c r="A3004" i="1" s="1"/>
  <c r="A3005" i="1" s="1"/>
  <c r="A3006" i="1" s="1"/>
  <c r="A3007" i="1" s="1"/>
  <c r="A3008" i="1" s="1"/>
  <c r="A3009" i="1" s="1"/>
  <c r="A3010" i="1" s="1"/>
  <c r="A3011" i="1" s="1"/>
  <c r="A3012" i="1" s="1"/>
  <c r="A3013" i="1" s="1"/>
  <c r="A3014" i="1" s="1"/>
  <c r="A3015" i="1" s="1"/>
  <c r="A3016" i="1" s="1"/>
  <c r="A3017" i="1" s="1"/>
  <c r="A3018" i="1" s="1"/>
  <c r="A3019" i="1" s="1"/>
  <c r="A3020" i="1" s="1"/>
  <c r="A3021" i="1" s="1"/>
  <c r="A3022" i="1" s="1"/>
  <c r="A3023" i="1" s="1"/>
  <c r="A3024" i="1" s="1"/>
  <c r="A3025" i="1" s="1"/>
  <c r="A3026" i="1" s="1"/>
  <c r="A3027" i="1" s="1"/>
  <c r="A3028" i="1" s="1"/>
  <c r="A3029" i="1" s="1"/>
  <c r="A3030" i="1" s="1"/>
  <c r="A3031" i="1" s="1"/>
  <c r="A3032" i="1" s="1"/>
  <c r="A3033" i="1" s="1"/>
  <c r="A3034" i="1" s="1"/>
  <c r="A3035" i="1" s="1"/>
  <c r="A3036" i="1" s="1"/>
  <c r="A3037" i="1" s="1"/>
  <c r="A3038" i="1" s="1"/>
  <c r="A3039" i="1" s="1"/>
  <c r="A3040" i="1" s="1"/>
  <c r="A3041" i="1" s="1"/>
  <c r="A3042" i="1" s="1"/>
  <c r="A3043" i="1" s="1"/>
  <c r="A3044" i="1" s="1"/>
  <c r="A3045" i="1" s="1"/>
  <c r="A3046" i="1" s="1"/>
  <c r="A3047" i="1" s="1"/>
  <c r="A3048" i="1" s="1"/>
  <c r="A3049" i="1" s="1"/>
  <c r="A3050" i="1" s="1"/>
  <c r="A3051" i="1" s="1"/>
  <c r="A3052" i="1" s="1"/>
  <c r="A3053" i="1" s="1"/>
  <c r="A3054" i="1" s="1"/>
  <c r="A3055" i="1" s="1"/>
  <c r="A3056" i="1" s="1"/>
  <c r="A3057" i="1" s="1"/>
  <c r="A3058" i="1" s="1"/>
  <c r="A3059" i="1" s="1"/>
  <c r="A3060" i="1" s="1"/>
  <c r="A3061" i="1" s="1"/>
  <c r="A3062" i="1" s="1"/>
  <c r="A3063" i="1" s="1"/>
  <c r="A3064" i="1" s="1"/>
  <c r="A3065" i="1" s="1"/>
  <c r="A3066" i="1" s="1"/>
  <c r="A3067" i="1" s="1"/>
  <c r="A3068" i="1" s="1"/>
  <c r="A3069" i="1" s="1"/>
  <c r="A3070" i="1" s="1"/>
  <c r="A3071" i="1" s="1"/>
  <c r="A3072" i="1" s="1"/>
  <c r="A3073" i="1" s="1"/>
  <c r="A3074" i="1" s="1"/>
  <c r="A3075" i="1" s="1"/>
  <c r="A3076" i="1" s="1"/>
  <c r="A3077" i="1" s="1"/>
  <c r="A3078" i="1" s="1"/>
  <c r="A3079" i="1" s="1"/>
  <c r="A3080" i="1" s="1"/>
  <c r="A3081" i="1" s="1"/>
  <c r="A3082" i="1" s="1"/>
  <c r="A3083" i="1" s="1"/>
  <c r="A3084" i="1" s="1"/>
  <c r="A3085" i="1" s="1"/>
  <c r="A3086" i="1" s="1"/>
  <c r="A3087" i="1" s="1"/>
  <c r="A3088" i="1" s="1"/>
  <c r="A3089" i="1" s="1"/>
  <c r="A3090" i="1" s="1"/>
  <c r="A3091" i="1" s="1"/>
  <c r="A3092" i="1" s="1"/>
  <c r="A3093" i="1" s="1"/>
  <c r="A3094" i="1" s="1"/>
  <c r="A3095" i="1" s="1"/>
  <c r="A3096" i="1" s="1"/>
  <c r="A3097" i="1" s="1"/>
  <c r="A3098" i="1" s="1"/>
  <c r="A3099" i="1" s="1"/>
  <c r="A3100" i="1" s="1"/>
  <c r="A3101" i="1" s="1"/>
  <c r="A3102" i="1" s="1"/>
  <c r="A3103" i="1" s="1"/>
  <c r="A3104" i="1" s="1"/>
  <c r="A3105" i="1" s="1"/>
  <c r="A3106" i="1" s="1"/>
  <c r="A3107" i="1" s="1"/>
  <c r="A3108" i="1" s="1"/>
  <c r="A3109" i="1" s="1"/>
  <c r="A3110" i="1" s="1"/>
  <c r="A3111" i="1" s="1"/>
  <c r="A3112" i="1" s="1"/>
  <c r="A3113" i="1" s="1"/>
  <c r="A3114" i="1" s="1"/>
  <c r="A3115" i="1" s="1"/>
  <c r="A3116" i="1" s="1"/>
  <c r="A3117" i="1" s="1"/>
  <c r="A3118" i="1" s="1"/>
  <c r="A3119" i="1" s="1"/>
  <c r="A3120" i="1" s="1"/>
  <c r="A3121" i="1" s="1"/>
  <c r="A3122" i="1" s="1"/>
  <c r="A3123" i="1" s="1"/>
  <c r="A3124" i="1" s="1"/>
  <c r="A3125" i="1" s="1"/>
  <c r="A3126" i="1" s="1"/>
  <c r="A3127" i="1" s="1"/>
  <c r="A3128" i="1" s="1"/>
  <c r="A3129" i="1" s="1"/>
  <c r="A3130" i="1" s="1"/>
  <c r="A3131" i="1" s="1"/>
  <c r="A3132" i="1" s="1"/>
  <c r="A3133" i="1" s="1"/>
  <c r="A3134" i="1" s="1"/>
  <c r="A3135" i="1" s="1"/>
  <c r="A3136" i="1" s="1"/>
  <c r="A3137" i="1" s="1"/>
  <c r="A3138" i="1" s="1"/>
  <c r="A3139" i="1" s="1"/>
  <c r="A3140" i="1" s="1"/>
  <c r="A3141" i="1" s="1"/>
  <c r="A3142" i="1" s="1"/>
  <c r="A3143" i="1" s="1"/>
  <c r="A3144" i="1" s="1"/>
  <c r="A3145" i="1" s="1"/>
  <c r="A3146" i="1" s="1"/>
  <c r="A3147" i="1" s="1"/>
  <c r="A3148" i="1" s="1"/>
  <c r="A3149" i="1" s="1"/>
  <c r="A3150" i="1" s="1"/>
  <c r="A3151" i="1" s="1"/>
  <c r="A3152" i="1" s="1"/>
  <c r="A3153" i="1" s="1"/>
  <c r="A3154" i="1" s="1"/>
  <c r="A3155" i="1" s="1"/>
  <c r="A3156" i="1" s="1"/>
  <c r="A3157" i="1" s="1"/>
  <c r="A3158" i="1" s="1"/>
  <c r="A3159" i="1" s="1"/>
  <c r="A3160" i="1" s="1"/>
  <c r="A3161" i="1" s="1"/>
  <c r="A3162" i="1" s="1"/>
  <c r="A3163" i="1" s="1"/>
  <c r="A3164" i="1" s="1"/>
  <c r="A3165" i="1" s="1"/>
  <c r="A3166" i="1" s="1"/>
  <c r="A3167" i="1" s="1"/>
  <c r="A3168" i="1" s="1"/>
  <c r="A3169" i="1" s="1"/>
  <c r="A3170" i="1" s="1"/>
  <c r="A3171" i="1" s="1"/>
  <c r="A3172" i="1" s="1"/>
  <c r="A3173" i="1" s="1"/>
  <c r="A3174" i="1" s="1"/>
  <c r="A3175" i="1" s="1"/>
  <c r="A3176" i="1" s="1"/>
  <c r="A3177" i="1" s="1"/>
  <c r="A3178" i="1" s="1"/>
  <c r="A3179" i="1" s="1"/>
  <c r="A3180" i="1" s="1"/>
  <c r="A3181" i="1" s="1"/>
  <c r="A3182" i="1" s="1"/>
  <c r="A3183" i="1" s="1"/>
  <c r="A3184" i="1" s="1"/>
  <c r="A3185" i="1" s="1"/>
  <c r="A3186" i="1" s="1"/>
  <c r="A3187" i="1" s="1"/>
  <c r="A3188" i="1" s="1"/>
  <c r="A3189" i="1" s="1"/>
  <c r="A3190" i="1" s="1"/>
  <c r="A3191" i="1" s="1"/>
  <c r="A3192" i="1" s="1"/>
  <c r="A3193" i="1" s="1"/>
  <c r="A3194" i="1" s="1"/>
  <c r="A3195" i="1" s="1"/>
  <c r="A3196" i="1" s="1"/>
  <c r="A3197" i="1" s="1"/>
  <c r="A3198" i="1" s="1"/>
  <c r="A3199" i="1" s="1"/>
  <c r="A3200" i="1" s="1"/>
  <c r="A3201" i="1" s="1"/>
  <c r="A3202" i="1" s="1"/>
  <c r="A3203" i="1" s="1"/>
  <c r="A3204" i="1" s="1"/>
  <c r="A3205" i="1" s="1"/>
  <c r="A3206" i="1" s="1"/>
  <c r="A3207" i="1" s="1"/>
  <c r="A3208" i="1" s="1"/>
  <c r="A3209" i="1" s="1"/>
  <c r="A3210" i="1" s="1"/>
  <c r="A3211" i="1" s="1"/>
  <c r="A3212" i="1" s="1"/>
  <c r="A3213" i="1" s="1"/>
  <c r="A3214" i="1" s="1"/>
  <c r="A3215" i="1" s="1"/>
  <c r="A3216" i="1" s="1"/>
  <c r="A3217" i="1" s="1"/>
  <c r="A3218" i="1" s="1"/>
  <c r="A3219" i="1" s="1"/>
  <c r="A3220" i="1" s="1"/>
  <c r="A3221" i="1" s="1"/>
  <c r="A3222" i="1" s="1"/>
  <c r="A3223" i="1" s="1"/>
  <c r="A3224" i="1" s="1"/>
  <c r="A3225" i="1" s="1"/>
  <c r="A3226" i="1" s="1"/>
  <c r="A3227" i="1" s="1"/>
  <c r="A3228" i="1" s="1"/>
  <c r="A3229" i="1" s="1"/>
  <c r="A3230" i="1" s="1"/>
  <c r="A3231" i="1" s="1"/>
  <c r="A3232" i="1" s="1"/>
  <c r="A3233" i="1" s="1"/>
  <c r="A3234" i="1" s="1"/>
  <c r="A3235" i="1" s="1"/>
  <c r="A3236" i="1" s="1"/>
  <c r="A3237" i="1" s="1"/>
  <c r="A3238" i="1" s="1"/>
  <c r="A3239" i="1" s="1"/>
  <c r="A3240" i="1" s="1"/>
  <c r="A3241" i="1" s="1"/>
  <c r="A3242" i="1" s="1"/>
  <c r="A3243" i="1" s="1"/>
  <c r="A3244" i="1" s="1"/>
  <c r="A3245" i="1" s="1"/>
  <c r="A3246" i="1" s="1"/>
  <c r="A3247" i="1" s="1"/>
  <c r="A3248" i="1" s="1"/>
  <c r="A3249" i="1" s="1"/>
  <c r="A3250" i="1" s="1"/>
  <c r="A3251" i="1" s="1"/>
  <c r="A3252" i="1" s="1"/>
  <c r="A3253" i="1" s="1"/>
  <c r="A3254" i="1" s="1"/>
  <c r="A3255" i="1" s="1"/>
  <c r="A3256" i="1" s="1"/>
  <c r="A3257" i="1" s="1"/>
  <c r="A3258" i="1" s="1"/>
  <c r="A3259" i="1" s="1"/>
  <c r="A3260" i="1" s="1"/>
  <c r="A3261" i="1" s="1"/>
  <c r="A3262" i="1" s="1"/>
  <c r="A3263" i="1" s="1"/>
  <c r="A3264" i="1" s="1"/>
  <c r="A3265" i="1" s="1"/>
  <c r="A3266" i="1" s="1"/>
  <c r="A3267" i="1" s="1"/>
  <c r="A3268" i="1" s="1"/>
  <c r="A3269" i="1" s="1"/>
  <c r="A3270" i="1" s="1"/>
  <c r="A3271" i="1" s="1"/>
  <c r="A3272" i="1" s="1"/>
  <c r="A3273" i="1" s="1"/>
  <c r="A3274" i="1" s="1"/>
  <c r="A3275" i="1" s="1"/>
  <c r="A3276" i="1" s="1"/>
  <c r="A3277" i="1" s="1"/>
  <c r="A3278" i="1" s="1"/>
  <c r="A3279" i="1" s="1"/>
  <c r="A3280" i="1" s="1"/>
  <c r="A3281" i="1" s="1"/>
  <c r="A3282" i="1" s="1"/>
  <c r="A3283" i="1" s="1"/>
  <c r="A3284" i="1" s="1"/>
  <c r="A3285" i="1" s="1"/>
  <c r="A3286" i="1" s="1"/>
  <c r="A3287" i="1" s="1"/>
  <c r="A3288" i="1" s="1"/>
  <c r="A3289" i="1" s="1"/>
  <c r="A3290" i="1" s="1"/>
  <c r="A3291" i="1" s="1"/>
  <c r="A3292" i="1" s="1"/>
  <c r="A3293" i="1" s="1"/>
  <c r="A3294" i="1" s="1"/>
  <c r="A3295" i="1" s="1"/>
  <c r="A3296" i="1" s="1"/>
  <c r="A3297" i="1" s="1"/>
  <c r="A3298" i="1" s="1"/>
  <c r="A3299" i="1" s="1"/>
  <c r="A3300" i="1" s="1"/>
  <c r="A3301" i="1" s="1"/>
  <c r="A3302" i="1" s="1"/>
  <c r="A3303" i="1" s="1"/>
  <c r="A3304" i="1" s="1"/>
  <c r="A3305" i="1" s="1"/>
  <c r="A3306" i="1" s="1"/>
  <c r="A3307" i="1" s="1"/>
  <c r="A3308" i="1" s="1"/>
  <c r="A3309" i="1" s="1"/>
  <c r="A3310" i="1" s="1"/>
  <c r="A3311" i="1" s="1"/>
  <c r="A3312" i="1" s="1"/>
  <c r="A3313" i="1" s="1"/>
  <c r="A3314" i="1" s="1"/>
  <c r="A3315" i="1" s="1"/>
  <c r="A3316" i="1" s="1"/>
  <c r="A3317" i="1" s="1"/>
  <c r="A3318" i="1" s="1"/>
  <c r="A3319" i="1" s="1"/>
  <c r="A3320" i="1" s="1"/>
  <c r="A3321" i="1" s="1"/>
  <c r="A3322" i="1" s="1"/>
  <c r="A3323" i="1" s="1"/>
  <c r="A3324" i="1" s="1"/>
  <c r="A3325" i="1" s="1"/>
  <c r="A3326" i="1" s="1"/>
  <c r="A3327" i="1" s="1"/>
  <c r="A3328" i="1" s="1"/>
  <c r="A3329" i="1" s="1"/>
  <c r="A3330" i="1" s="1"/>
  <c r="A3331" i="1" s="1"/>
  <c r="A3332" i="1" s="1"/>
  <c r="A3333" i="1" s="1"/>
  <c r="A3334" i="1" s="1"/>
  <c r="A3335" i="1" s="1"/>
  <c r="A3336" i="1" s="1"/>
  <c r="A3337" i="1" s="1"/>
  <c r="A3338" i="1" s="1"/>
  <c r="A3339" i="1" s="1"/>
  <c r="A3340" i="1" s="1"/>
  <c r="A3341" i="1" s="1"/>
  <c r="A3342" i="1" s="1"/>
  <c r="A3343" i="1" s="1"/>
  <c r="A3344" i="1" s="1"/>
  <c r="A3345" i="1" s="1"/>
  <c r="A3346" i="1" s="1"/>
  <c r="A3347" i="1" s="1"/>
  <c r="A3348" i="1" s="1"/>
  <c r="A3349" i="1" s="1"/>
  <c r="A3350" i="1" s="1"/>
  <c r="A3351" i="1" s="1"/>
  <c r="A3352" i="1" s="1"/>
  <c r="A3353" i="1" s="1"/>
  <c r="A3354" i="1" s="1"/>
  <c r="A3355" i="1" s="1"/>
  <c r="A3356" i="1" s="1"/>
  <c r="A3357" i="1" s="1"/>
  <c r="A3358" i="1" s="1"/>
  <c r="A3359" i="1" s="1"/>
  <c r="A3360" i="1" s="1"/>
  <c r="A3361" i="1" s="1"/>
  <c r="A3362" i="1" s="1"/>
  <c r="A3363" i="1" s="1"/>
  <c r="A3364" i="1" s="1"/>
  <c r="A3365" i="1" s="1"/>
  <c r="A3366" i="1" s="1"/>
  <c r="A3367" i="1" s="1"/>
  <c r="A3368" i="1" s="1"/>
  <c r="A3369" i="1" s="1"/>
  <c r="A3370" i="1" s="1"/>
  <c r="A3371" i="1" s="1"/>
  <c r="A3372" i="1" s="1"/>
  <c r="A3373" i="1" s="1"/>
  <c r="A3374" i="1" s="1"/>
  <c r="A3375" i="1" s="1"/>
  <c r="A3376" i="1" s="1"/>
  <c r="A3377" i="1" s="1"/>
  <c r="A3378" i="1" s="1"/>
  <c r="A3379" i="1" s="1"/>
  <c r="A3380" i="1" s="1"/>
  <c r="A3381" i="1" s="1"/>
  <c r="A3382" i="1" s="1"/>
  <c r="A3383" i="1" s="1"/>
  <c r="A3384" i="1" s="1"/>
  <c r="A3385" i="1" s="1"/>
  <c r="A3386" i="1" s="1"/>
  <c r="A3387" i="1" s="1"/>
  <c r="A3388" i="1" s="1"/>
  <c r="A3389" i="1" s="1"/>
  <c r="A3390" i="1" s="1"/>
  <c r="A3391" i="1" s="1"/>
  <c r="A3392" i="1" s="1"/>
  <c r="A3393" i="1" s="1"/>
  <c r="A3394" i="1" s="1"/>
  <c r="A3395" i="1" s="1"/>
  <c r="A3396" i="1" s="1"/>
  <c r="A3397" i="1" s="1"/>
  <c r="A3398" i="1" s="1"/>
  <c r="A3399" i="1" s="1"/>
  <c r="A3400" i="1" s="1"/>
  <c r="A3401" i="1" s="1"/>
  <c r="A3402" i="1" s="1"/>
  <c r="A3403" i="1" s="1"/>
  <c r="A3404" i="1" s="1"/>
  <c r="A3405" i="1" s="1"/>
  <c r="A3406" i="1" s="1"/>
  <c r="A3407" i="1" s="1"/>
  <c r="A3408" i="1" s="1"/>
  <c r="A3409" i="1" s="1"/>
  <c r="A3410" i="1" s="1"/>
  <c r="A3411" i="1" s="1"/>
  <c r="A3412" i="1" s="1"/>
  <c r="A3413" i="1" s="1"/>
  <c r="A3414" i="1" s="1"/>
  <c r="A3415" i="1" s="1"/>
  <c r="A3416" i="1" s="1"/>
  <c r="A3417" i="1" s="1"/>
  <c r="A3418" i="1" s="1"/>
  <c r="A3419" i="1" s="1"/>
  <c r="A3420" i="1" s="1"/>
  <c r="A3421" i="1" s="1"/>
  <c r="A3422" i="1" s="1"/>
  <c r="A3423" i="1" s="1"/>
  <c r="A3424" i="1" s="1"/>
  <c r="A3425" i="1" s="1"/>
  <c r="A3426" i="1" s="1"/>
  <c r="A3427" i="1" s="1"/>
  <c r="A3428" i="1" s="1"/>
  <c r="A3429" i="1" s="1"/>
  <c r="A3430" i="1" s="1"/>
  <c r="A3431" i="1" s="1"/>
  <c r="A3432" i="1" s="1"/>
  <c r="A3433" i="1" s="1"/>
  <c r="A3434" i="1" s="1"/>
  <c r="A3435" i="1" s="1"/>
  <c r="A3436" i="1" s="1"/>
  <c r="A3437" i="1" s="1"/>
  <c r="A3438" i="1" s="1"/>
  <c r="A3439" i="1" s="1"/>
  <c r="A3440" i="1" s="1"/>
  <c r="A3441" i="1" s="1"/>
  <c r="A3442" i="1" s="1"/>
  <c r="A3443" i="1" s="1"/>
  <c r="A3444" i="1" s="1"/>
  <c r="A3445" i="1" s="1"/>
  <c r="A3446" i="1" s="1"/>
  <c r="A3447" i="1" s="1"/>
  <c r="A3448" i="1" s="1"/>
  <c r="A3449" i="1" s="1"/>
  <c r="A3450" i="1" s="1"/>
  <c r="A3451" i="1" s="1"/>
  <c r="A3452" i="1" s="1"/>
  <c r="A3453" i="1" s="1"/>
  <c r="A3454" i="1" s="1"/>
  <c r="A3455" i="1" s="1"/>
  <c r="A3456" i="1" s="1"/>
  <c r="A3457" i="1" s="1"/>
  <c r="A3458" i="1" s="1"/>
  <c r="A3459" i="1" s="1"/>
  <c r="A3460" i="1" s="1"/>
  <c r="A3461" i="1" s="1"/>
  <c r="A3462" i="1" s="1"/>
  <c r="A3463" i="1" s="1"/>
  <c r="A3464" i="1" s="1"/>
  <c r="A3465" i="1" s="1"/>
  <c r="A3466" i="1" s="1"/>
  <c r="A3467" i="1" s="1"/>
  <c r="A3468" i="1" s="1"/>
  <c r="A3469" i="1" s="1"/>
  <c r="A3470" i="1" s="1"/>
  <c r="A3471" i="1" s="1"/>
  <c r="A3472" i="1" s="1"/>
  <c r="A3473" i="1" s="1"/>
  <c r="A3474" i="1" s="1"/>
  <c r="A3475" i="1" s="1"/>
  <c r="A3476" i="1" s="1"/>
  <c r="A3477" i="1" s="1"/>
  <c r="A3478" i="1" s="1"/>
  <c r="A3479" i="1" s="1"/>
  <c r="A3480" i="1" s="1"/>
  <c r="A3481" i="1" s="1"/>
  <c r="A3482" i="1" s="1"/>
  <c r="A3483" i="1" s="1"/>
  <c r="A3484" i="1" s="1"/>
  <c r="A3485" i="1" s="1"/>
  <c r="A3486" i="1" s="1"/>
  <c r="A3487" i="1" s="1"/>
  <c r="A3488" i="1" s="1"/>
  <c r="A3489" i="1" s="1"/>
  <c r="A3490" i="1" s="1"/>
  <c r="A3491" i="1" s="1"/>
  <c r="A3492" i="1" s="1"/>
  <c r="A3493" i="1" s="1"/>
  <c r="A3494" i="1" s="1"/>
  <c r="A3495" i="1" s="1"/>
  <c r="A3496" i="1" s="1"/>
  <c r="A3497" i="1" s="1"/>
  <c r="A3498" i="1" s="1"/>
  <c r="A3499" i="1" s="1"/>
  <c r="A3500" i="1" s="1"/>
  <c r="A3501" i="1" s="1"/>
  <c r="A3502" i="1" s="1"/>
  <c r="A3503" i="1" s="1"/>
  <c r="A3504" i="1" s="1"/>
  <c r="A3505" i="1" s="1"/>
  <c r="A3506" i="1" s="1"/>
  <c r="A3507" i="1" s="1"/>
  <c r="A3508" i="1" s="1"/>
  <c r="A3509" i="1" s="1"/>
  <c r="A3510" i="1" s="1"/>
  <c r="A3511" i="1" s="1"/>
  <c r="A3512" i="1" s="1"/>
  <c r="A3513" i="1" s="1"/>
  <c r="A3514" i="1" s="1"/>
  <c r="A3515" i="1" s="1"/>
  <c r="A3516" i="1" s="1"/>
  <c r="A3517" i="1" s="1"/>
  <c r="A3518" i="1" s="1"/>
  <c r="A3519" i="1" s="1"/>
  <c r="A3520" i="1" s="1"/>
  <c r="A3521" i="1" s="1"/>
  <c r="A3522" i="1" s="1"/>
  <c r="A3523" i="1" s="1"/>
  <c r="A3524" i="1" s="1"/>
  <c r="A3525" i="1" s="1"/>
  <c r="A3526" i="1" s="1"/>
  <c r="A3527" i="1" s="1"/>
  <c r="A3528" i="1" s="1"/>
  <c r="A3529" i="1" s="1"/>
  <c r="A3530" i="1" s="1"/>
  <c r="A3531" i="1" s="1"/>
  <c r="A3532" i="1" s="1"/>
  <c r="A3533" i="1" s="1"/>
  <c r="A3534" i="1" s="1"/>
  <c r="A3535" i="1" s="1"/>
  <c r="A3536" i="1" s="1"/>
  <c r="A3537" i="1" s="1"/>
  <c r="A3538" i="1" s="1"/>
  <c r="A3539" i="1" s="1"/>
  <c r="A3540" i="1" s="1"/>
  <c r="A3541" i="1" s="1"/>
  <c r="A3542" i="1" s="1"/>
  <c r="A3543" i="1" s="1"/>
  <c r="A3544" i="1" s="1"/>
  <c r="A3545" i="1" s="1"/>
  <c r="A3546" i="1" s="1"/>
  <c r="A3547" i="1" s="1"/>
  <c r="A3548" i="1" s="1"/>
  <c r="A3549" i="1" s="1"/>
  <c r="A3550" i="1" s="1"/>
  <c r="A3551" i="1" s="1"/>
  <c r="A3552" i="1" s="1"/>
  <c r="A3553" i="1" s="1"/>
  <c r="A3554" i="1" s="1"/>
  <c r="A3555" i="1" s="1"/>
  <c r="A3556" i="1" s="1"/>
  <c r="A3557" i="1" s="1"/>
  <c r="A3558" i="1" s="1"/>
  <c r="A3559" i="1" s="1"/>
  <c r="A3560" i="1" s="1"/>
  <c r="A3561" i="1" s="1"/>
  <c r="A3562" i="1" s="1"/>
  <c r="A3563" i="1" s="1"/>
  <c r="A3564" i="1" s="1"/>
  <c r="A3565" i="1" s="1"/>
  <c r="A3566" i="1" s="1"/>
  <c r="A3567" i="1" s="1"/>
  <c r="A3568" i="1" s="1"/>
  <c r="A3569" i="1" s="1"/>
  <c r="A3570" i="1" s="1"/>
  <c r="A3571" i="1" s="1"/>
  <c r="A3572" i="1" s="1"/>
  <c r="A3573" i="1" s="1"/>
  <c r="A3574" i="1" s="1"/>
  <c r="A3575" i="1" s="1"/>
  <c r="A3576" i="1" s="1"/>
  <c r="A3577" i="1" s="1"/>
  <c r="A3578" i="1" s="1"/>
  <c r="A3579" i="1" s="1"/>
  <c r="A3580" i="1" s="1"/>
  <c r="A3581" i="1" s="1"/>
  <c r="A3582" i="1" s="1"/>
  <c r="A3583" i="1" s="1"/>
  <c r="A3584" i="1" s="1"/>
  <c r="A3585" i="1" s="1"/>
  <c r="A3586" i="1" s="1"/>
  <c r="A3587" i="1" s="1"/>
  <c r="A3588" i="1" s="1"/>
  <c r="A3589" i="1" s="1"/>
  <c r="A3590" i="1" s="1"/>
  <c r="A3591" i="1" s="1"/>
  <c r="A3592" i="1" s="1"/>
  <c r="A3593" i="1" s="1"/>
  <c r="A3594" i="1" s="1"/>
  <c r="A3595" i="1" s="1"/>
  <c r="A3596" i="1" s="1"/>
  <c r="A3597" i="1" s="1"/>
  <c r="A3598" i="1" s="1"/>
  <c r="A3599" i="1" s="1"/>
  <c r="A3600" i="1" s="1"/>
  <c r="A3601" i="1" s="1"/>
  <c r="A3602" i="1" s="1"/>
  <c r="A3603" i="1" s="1"/>
  <c r="A3604" i="1" s="1"/>
  <c r="A3605" i="1" s="1"/>
  <c r="A3606" i="1" s="1"/>
  <c r="A3607" i="1" s="1"/>
  <c r="A3608" i="1" s="1"/>
  <c r="A3609" i="1" s="1"/>
  <c r="A3610" i="1" s="1"/>
  <c r="A3611" i="1" s="1"/>
  <c r="A3612" i="1" s="1"/>
  <c r="A3613" i="1" s="1"/>
  <c r="A3614" i="1" s="1"/>
  <c r="A3615" i="1" s="1"/>
  <c r="A3616" i="1" s="1"/>
  <c r="A3617" i="1" s="1"/>
  <c r="A3618" i="1" s="1"/>
  <c r="A3619" i="1" s="1"/>
  <c r="A3620" i="1" s="1"/>
  <c r="A3621" i="1" s="1"/>
  <c r="A3622" i="1" s="1"/>
  <c r="A3623" i="1" s="1"/>
  <c r="A3624" i="1" s="1"/>
  <c r="A3625" i="1" s="1"/>
  <c r="A3626" i="1" s="1"/>
  <c r="A3627" i="1" s="1"/>
  <c r="A3628" i="1" s="1"/>
  <c r="A3629" i="1" s="1"/>
  <c r="A3630" i="1" s="1"/>
  <c r="A3631" i="1" s="1"/>
  <c r="A3632" i="1" s="1"/>
  <c r="A3633" i="1" s="1"/>
  <c r="A3634" i="1" s="1"/>
  <c r="A3635" i="1" s="1"/>
  <c r="A3636" i="1" s="1"/>
  <c r="A3637" i="1" s="1"/>
  <c r="A3638" i="1" s="1"/>
  <c r="A3639" i="1" s="1"/>
  <c r="A3640" i="1" s="1"/>
  <c r="A3641" i="1" s="1"/>
  <c r="A3642" i="1" s="1"/>
  <c r="A3643" i="1" s="1"/>
  <c r="A3644" i="1" s="1"/>
  <c r="A3645" i="1" s="1"/>
  <c r="A3646" i="1" s="1"/>
  <c r="A3647" i="1" s="1"/>
  <c r="A3648" i="1" s="1"/>
  <c r="A3649" i="1" s="1"/>
  <c r="A3650" i="1" s="1"/>
  <c r="A3651" i="1" s="1"/>
  <c r="A3652" i="1" s="1"/>
  <c r="A3653" i="1" s="1"/>
  <c r="A3654" i="1" s="1"/>
  <c r="A3655" i="1" s="1"/>
  <c r="A3656" i="1" s="1"/>
  <c r="A3657" i="1" s="1"/>
  <c r="A3658" i="1" s="1"/>
  <c r="A3659" i="1" s="1"/>
  <c r="A3660" i="1" s="1"/>
  <c r="A3661" i="1" s="1"/>
  <c r="A3662" i="1" s="1"/>
  <c r="A3663" i="1" s="1"/>
  <c r="A3664" i="1" s="1"/>
  <c r="A3665" i="1" s="1"/>
  <c r="A3666" i="1" s="1"/>
  <c r="A3667" i="1" s="1"/>
  <c r="A3668" i="1" s="1"/>
  <c r="A3669" i="1" s="1"/>
  <c r="A3670" i="1" s="1"/>
  <c r="A3671" i="1" s="1"/>
  <c r="A3672" i="1" s="1"/>
  <c r="A3673" i="1" s="1"/>
  <c r="A3674" i="1" s="1"/>
  <c r="A3675" i="1" s="1"/>
  <c r="A3676" i="1" s="1"/>
  <c r="A3677" i="1" s="1"/>
  <c r="A3678" i="1" s="1"/>
  <c r="A3679" i="1" s="1"/>
  <c r="A3680" i="1" s="1"/>
  <c r="A3681" i="1" s="1"/>
  <c r="A3682" i="1" s="1"/>
  <c r="A3683" i="1" s="1"/>
  <c r="A3684" i="1" s="1"/>
  <c r="A3685" i="1" s="1"/>
  <c r="A3686" i="1" s="1"/>
  <c r="A3687" i="1" s="1"/>
  <c r="A3688" i="1" s="1"/>
  <c r="A3689" i="1" s="1"/>
  <c r="A3690" i="1" s="1"/>
  <c r="A3691" i="1" s="1"/>
  <c r="A3692" i="1" s="1"/>
  <c r="A3693" i="1" s="1"/>
  <c r="A3694" i="1" s="1"/>
  <c r="A3695" i="1" s="1"/>
  <c r="A3696" i="1" s="1"/>
  <c r="A3697" i="1" s="1"/>
  <c r="A3698" i="1" s="1"/>
  <c r="A3699" i="1" s="1"/>
  <c r="A3700" i="1" s="1"/>
  <c r="A3701" i="1" s="1"/>
  <c r="A3702" i="1" s="1"/>
  <c r="A3703" i="1" s="1"/>
  <c r="A3704" i="1" s="1"/>
  <c r="A3705" i="1" s="1"/>
  <c r="A3706" i="1" s="1"/>
  <c r="A3707" i="1" s="1"/>
  <c r="A3708" i="1" s="1"/>
  <c r="A3709" i="1" s="1"/>
  <c r="A3710" i="1" s="1"/>
  <c r="A3711" i="1" s="1"/>
  <c r="A3712" i="1" s="1"/>
  <c r="A3713" i="1" s="1"/>
  <c r="A3714" i="1" s="1"/>
  <c r="A3715" i="1" s="1"/>
  <c r="A3716" i="1" s="1"/>
  <c r="A3717" i="1" s="1"/>
  <c r="A3718" i="1" s="1"/>
  <c r="A3719" i="1" s="1"/>
  <c r="A3720" i="1" s="1"/>
  <c r="A3721" i="1" s="1"/>
  <c r="A3722" i="1" s="1"/>
  <c r="A3723" i="1" s="1"/>
  <c r="A3724" i="1" s="1"/>
  <c r="A3725" i="1" s="1"/>
  <c r="A3726" i="1" s="1"/>
  <c r="A3727" i="1" s="1"/>
  <c r="A3728" i="1" s="1"/>
  <c r="A3729" i="1" s="1"/>
  <c r="A3730" i="1" s="1"/>
  <c r="A3731" i="1" s="1"/>
  <c r="A3732" i="1" s="1"/>
  <c r="A3733" i="1" s="1"/>
  <c r="A3734" i="1" s="1"/>
  <c r="A3735" i="1" s="1"/>
  <c r="A3736" i="1" s="1"/>
  <c r="A3737" i="1" s="1"/>
  <c r="A3738" i="1" s="1"/>
  <c r="A3739" i="1" s="1"/>
  <c r="A3740" i="1" s="1"/>
  <c r="A3741" i="1" s="1"/>
  <c r="A3742" i="1" s="1"/>
  <c r="A3743" i="1" s="1"/>
  <c r="A3744" i="1" s="1"/>
  <c r="A3745" i="1" s="1"/>
  <c r="A3746" i="1" s="1"/>
  <c r="A3747" i="1" s="1"/>
  <c r="A3748" i="1" s="1"/>
  <c r="A3749" i="1" s="1"/>
  <c r="A3750" i="1" s="1"/>
  <c r="A3751" i="1" s="1"/>
  <c r="A3752" i="1" s="1"/>
  <c r="A3753" i="1" s="1"/>
  <c r="A3754" i="1" s="1"/>
  <c r="A3755" i="1" s="1"/>
  <c r="A3756" i="1" s="1"/>
  <c r="A3757" i="1" s="1"/>
  <c r="A3758" i="1" s="1"/>
  <c r="A3759" i="1" s="1"/>
  <c r="A3760" i="1" s="1"/>
  <c r="A3761" i="1" s="1"/>
  <c r="A3762" i="1" s="1"/>
  <c r="A3763" i="1" s="1"/>
  <c r="A3764" i="1" s="1"/>
  <c r="A3765" i="1" s="1"/>
  <c r="A3766" i="1" s="1"/>
  <c r="A3767" i="1" s="1"/>
  <c r="A3768" i="1" s="1"/>
  <c r="A3769" i="1" s="1"/>
  <c r="A3770" i="1" s="1"/>
  <c r="A3771" i="1" s="1"/>
  <c r="A3772" i="1" s="1"/>
  <c r="A3773" i="1" s="1"/>
  <c r="A3774" i="1" s="1"/>
  <c r="A3775" i="1" s="1"/>
  <c r="A3776" i="1" s="1"/>
  <c r="A3777" i="1" s="1"/>
  <c r="A3778" i="1" s="1"/>
  <c r="A3779" i="1" s="1"/>
  <c r="A3780" i="1" s="1"/>
  <c r="A3781" i="1" s="1"/>
  <c r="A3782" i="1" s="1"/>
  <c r="A3783" i="1" s="1"/>
  <c r="A3784" i="1" s="1"/>
  <c r="A3785" i="1" s="1"/>
  <c r="A3786" i="1" s="1"/>
  <c r="A3787" i="1" s="1"/>
  <c r="A3788" i="1" s="1"/>
  <c r="A3789" i="1" s="1"/>
  <c r="A3790" i="1" s="1"/>
  <c r="A3791" i="1" s="1"/>
  <c r="A3792" i="1" s="1"/>
  <c r="A3793" i="1" s="1"/>
  <c r="A3794" i="1" s="1"/>
  <c r="A3795" i="1" s="1"/>
  <c r="A3796" i="1" s="1"/>
  <c r="A3797" i="1" s="1"/>
  <c r="A3798" i="1" s="1"/>
  <c r="A3799" i="1" s="1"/>
  <c r="A3800" i="1" s="1"/>
  <c r="A3801" i="1" s="1"/>
  <c r="A3802" i="1" s="1"/>
  <c r="A3803" i="1" s="1"/>
  <c r="A3804" i="1" s="1"/>
  <c r="A3805" i="1" s="1"/>
  <c r="A3806" i="1" s="1"/>
  <c r="A3807" i="1" s="1"/>
  <c r="A3808" i="1" s="1"/>
  <c r="A3809" i="1" s="1"/>
  <c r="A3810" i="1" s="1"/>
  <c r="A3811" i="1" s="1"/>
  <c r="A3812" i="1" s="1"/>
  <c r="A3813" i="1" s="1"/>
  <c r="A3814" i="1" s="1"/>
  <c r="A3815" i="1" s="1"/>
  <c r="A3816" i="1" s="1"/>
  <c r="A3817" i="1" s="1"/>
  <c r="A3818" i="1" s="1"/>
  <c r="A3819" i="1" s="1"/>
  <c r="A3820" i="1" s="1"/>
  <c r="A3821" i="1" s="1"/>
  <c r="A3822" i="1" s="1"/>
  <c r="A3823" i="1" s="1"/>
  <c r="A3824" i="1" s="1"/>
  <c r="A3825" i="1" s="1"/>
  <c r="A3826" i="1" s="1"/>
  <c r="A3827" i="1" s="1"/>
  <c r="A3828" i="1" s="1"/>
  <c r="A3829" i="1" s="1"/>
  <c r="A3830" i="1" s="1"/>
  <c r="A3831" i="1" s="1"/>
  <c r="A3832" i="1" s="1"/>
  <c r="A3833" i="1" s="1"/>
  <c r="A3834" i="1" s="1"/>
  <c r="A3835" i="1" s="1"/>
  <c r="A3836" i="1" s="1"/>
  <c r="A3837" i="1" s="1"/>
  <c r="A3838" i="1" s="1"/>
  <c r="A3839" i="1" s="1"/>
  <c r="A3840" i="1" s="1"/>
  <c r="A3841" i="1" s="1"/>
  <c r="A3842" i="1" s="1"/>
  <c r="A3843" i="1" s="1"/>
  <c r="A3844" i="1" s="1"/>
  <c r="A3845" i="1" s="1"/>
  <c r="A3846" i="1" s="1"/>
  <c r="A3847" i="1" s="1"/>
  <c r="A3848" i="1" s="1"/>
  <c r="A3849" i="1" s="1"/>
  <c r="A3850" i="1" s="1"/>
  <c r="A3851" i="1" s="1"/>
  <c r="A3852" i="1" s="1"/>
  <c r="A3853" i="1" s="1"/>
  <c r="A3854" i="1" s="1"/>
  <c r="A3855" i="1" s="1"/>
  <c r="A3856" i="1" s="1"/>
  <c r="A3857" i="1" s="1"/>
  <c r="A3858" i="1" s="1"/>
  <c r="A3859" i="1" s="1"/>
  <c r="A3860" i="1" s="1"/>
  <c r="A3861" i="1" s="1"/>
  <c r="A3862" i="1" s="1"/>
  <c r="A3863" i="1" s="1"/>
  <c r="A3864" i="1" s="1"/>
  <c r="A3865" i="1" s="1"/>
  <c r="A3866" i="1" s="1"/>
  <c r="A3867" i="1" s="1"/>
  <c r="A3868" i="1" s="1"/>
  <c r="A3869" i="1" s="1"/>
  <c r="A3870" i="1" s="1"/>
  <c r="A3871" i="1" s="1"/>
  <c r="A3872" i="1" s="1"/>
  <c r="A3873" i="1" s="1"/>
  <c r="A3874" i="1" s="1"/>
  <c r="A3875" i="1" s="1"/>
  <c r="A3876" i="1" s="1"/>
  <c r="A3877" i="1" s="1"/>
  <c r="A3878" i="1" s="1"/>
  <c r="A3879" i="1" s="1"/>
  <c r="A3880" i="1" s="1"/>
  <c r="A3881" i="1" s="1"/>
  <c r="A3882" i="1" s="1"/>
  <c r="A3883" i="1" s="1"/>
  <c r="A3884" i="1" s="1"/>
  <c r="A3885" i="1" s="1"/>
  <c r="A3886" i="1" s="1"/>
  <c r="A3887" i="1" s="1"/>
  <c r="A3888" i="1" s="1"/>
  <c r="A3889" i="1" s="1"/>
  <c r="A3890" i="1" s="1"/>
  <c r="A3891" i="1" s="1"/>
  <c r="A3892" i="1" s="1"/>
  <c r="A3893" i="1" s="1"/>
  <c r="A3894" i="1" s="1"/>
  <c r="A3895" i="1" s="1"/>
  <c r="A3896" i="1" s="1"/>
  <c r="A3897" i="1" s="1"/>
  <c r="A3898" i="1" s="1"/>
  <c r="A3899" i="1" s="1"/>
  <c r="A3900" i="1" s="1"/>
  <c r="A3901" i="1" s="1"/>
  <c r="A3902" i="1" s="1"/>
  <c r="A3903" i="1" s="1"/>
  <c r="A3904" i="1" s="1"/>
  <c r="A3905" i="1" s="1"/>
  <c r="A3906" i="1" s="1"/>
  <c r="A3907" i="1" s="1"/>
  <c r="A3908" i="1" s="1"/>
  <c r="A3909" i="1" s="1"/>
  <c r="A3910" i="1" s="1"/>
  <c r="A3911" i="1" s="1"/>
  <c r="A3912" i="1" s="1"/>
  <c r="A3913" i="1" s="1"/>
  <c r="A3914" i="1" s="1"/>
  <c r="A3915" i="1" s="1"/>
  <c r="A3916" i="1" s="1"/>
  <c r="A3917" i="1" s="1"/>
  <c r="A3918" i="1" s="1"/>
  <c r="A3919" i="1" s="1"/>
  <c r="A3920" i="1" s="1"/>
  <c r="A3921" i="1" s="1"/>
  <c r="A3922" i="1" s="1"/>
  <c r="A3923" i="1" s="1"/>
  <c r="A3924" i="1" s="1"/>
  <c r="A3925" i="1" s="1"/>
  <c r="A3926" i="1" s="1"/>
  <c r="A3927" i="1" s="1"/>
  <c r="A3928" i="1" s="1"/>
  <c r="A3929" i="1" s="1"/>
  <c r="A3930" i="1" s="1"/>
  <c r="A3931" i="1" s="1"/>
  <c r="A3932" i="1" s="1"/>
  <c r="A3933" i="1" s="1"/>
  <c r="A3934" i="1" s="1"/>
  <c r="A3935" i="1" s="1"/>
  <c r="A3936" i="1" s="1"/>
  <c r="A3937" i="1" s="1"/>
  <c r="A3938" i="1" s="1"/>
  <c r="A3939" i="1" s="1"/>
  <c r="A3940" i="1" s="1"/>
  <c r="A3941" i="1" s="1"/>
  <c r="A3942" i="1" s="1"/>
  <c r="A3943" i="1" s="1"/>
  <c r="A3944" i="1" s="1"/>
  <c r="A3945" i="1" s="1"/>
  <c r="A3946" i="1" s="1"/>
  <c r="A3947" i="1" s="1"/>
  <c r="A3948" i="1" s="1"/>
  <c r="A3949" i="1" s="1"/>
  <c r="A3950" i="1" s="1"/>
  <c r="A3951" i="1" s="1"/>
  <c r="A3952" i="1" s="1"/>
  <c r="A3953" i="1" s="1"/>
  <c r="A3954" i="1" s="1"/>
  <c r="A3955" i="1" s="1"/>
  <c r="A3956" i="1" s="1"/>
  <c r="A3957" i="1" s="1"/>
  <c r="A3958" i="1" s="1"/>
  <c r="A3959" i="1" s="1"/>
  <c r="A3960" i="1" s="1"/>
  <c r="A3961" i="1" s="1"/>
  <c r="A3962" i="1" s="1"/>
  <c r="A3963" i="1" s="1"/>
  <c r="A3964" i="1" s="1"/>
  <c r="A3965" i="1" s="1"/>
  <c r="A3966" i="1" s="1"/>
  <c r="A3967" i="1" s="1"/>
  <c r="A3968" i="1" s="1"/>
  <c r="A3969" i="1" s="1"/>
  <c r="A3970" i="1" s="1"/>
  <c r="A3971" i="1" s="1"/>
  <c r="A3972" i="1" s="1"/>
  <c r="A3973" i="1" s="1"/>
  <c r="A3974" i="1" s="1"/>
  <c r="A3975" i="1" s="1"/>
  <c r="A3976" i="1" s="1"/>
  <c r="A3977" i="1" s="1"/>
  <c r="A3978" i="1" s="1"/>
  <c r="A3979" i="1" s="1"/>
  <c r="A3980" i="1" s="1"/>
  <c r="A3981" i="1" s="1"/>
  <c r="A3982" i="1" s="1"/>
  <c r="A3983" i="1" s="1"/>
  <c r="A3984" i="1" s="1"/>
  <c r="A3985" i="1" s="1"/>
  <c r="A3986" i="1" s="1"/>
  <c r="A3987" i="1" s="1"/>
  <c r="A3988" i="1" s="1"/>
  <c r="A3989" i="1" s="1"/>
  <c r="A3990" i="1" s="1"/>
  <c r="A3991" i="1" s="1"/>
  <c r="A3992" i="1" s="1"/>
  <c r="A3993" i="1" s="1"/>
  <c r="A3994" i="1" s="1"/>
  <c r="A3995" i="1" s="1"/>
  <c r="A3996" i="1" s="1"/>
  <c r="A3997" i="1" s="1"/>
  <c r="A3998" i="1" s="1"/>
  <c r="A3999" i="1" s="1"/>
  <c r="A4000" i="1" s="1"/>
  <c r="A4001" i="1" s="1"/>
  <c r="A4002" i="1" s="1"/>
  <c r="A4003" i="1" s="1"/>
  <c r="A4004" i="1" s="1"/>
  <c r="A4005" i="1" s="1"/>
  <c r="A4006" i="1" s="1"/>
  <c r="A4007" i="1" s="1"/>
  <c r="A4008" i="1" s="1"/>
  <c r="A4009" i="1" s="1"/>
  <c r="A4010" i="1" s="1"/>
  <c r="A4011" i="1" s="1"/>
  <c r="A4012" i="1" s="1"/>
  <c r="A4013" i="1" s="1"/>
  <c r="A4014" i="1" s="1"/>
  <c r="A4015" i="1" s="1"/>
  <c r="A4016" i="1" s="1"/>
  <c r="A4017" i="1" s="1"/>
  <c r="A4018" i="1" s="1"/>
  <c r="A4019" i="1" s="1"/>
  <c r="A4020" i="1" s="1"/>
  <c r="A4021" i="1" s="1"/>
  <c r="A4022" i="1" s="1"/>
  <c r="A4023" i="1" s="1"/>
  <c r="A4024" i="1" s="1"/>
  <c r="A4025" i="1" s="1"/>
  <c r="A4026" i="1" s="1"/>
  <c r="A4027" i="1" s="1"/>
  <c r="A4028" i="1" s="1"/>
  <c r="A4029" i="1" s="1"/>
  <c r="A4030" i="1" s="1"/>
  <c r="A4031" i="1" s="1"/>
  <c r="A4032" i="1" s="1"/>
  <c r="A4033" i="1" s="1"/>
  <c r="A4034" i="1" s="1"/>
  <c r="A4035" i="1" s="1"/>
  <c r="A4036" i="1" s="1"/>
  <c r="A4037" i="1" s="1"/>
  <c r="A4038" i="1" s="1"/>
  <c r="A4039" i="1" s="1"/>
  <c r="A4040" i="1" s="1"/>
  <c r="A4041" i="1" s="1"/>
  <c r="A4042" i="1" s="1"/>
  <c r="A4043" i="1" s="1"/>
  <c r="A4044" i="1" s="1"/>
  <c r="A4045" i="1" s="1"/>
  <c r="A4046" i="1" s="1"/>
  <c r="A4047" i="1" s="1"/>
  <c r="A4048" i="1" s="1"/>
  <c r="A4049" i="1" s="1"/>
  <c r="A4050" i="1" s="1"/>
  <c r="A4051" i="1" s="1"/>
  <c r="A4052" i="1" s="1"/>
  <c r="A4053" i="1" s="1"/>
  <c r="A4054" i="1" s="1"/>
  <c r="A4055" i="1" s="1"/>
  <c r="A4056" i="1" s="1"/>
  <c r="A4057" i="1" s="1"/>
  <c r="A4058" i="1" s="1"/>
  <c r="A4059" i="1" s="1"/>
  <c r="A4060" i="1" s="1"/>
  <c r="A4061" i="1" s="1"/>
  <c r="A4062" i="1" s="1"/>
  <c r="A4063" i="1" s="1"/>
  <c r="A4064" i="1" s="1"/>
  <c r="A4065" i="1" s="1"/>
  <c r="A4066" i="1" s="1"/>
  <c r="A4067" i="1" s="1"/>
  <c r="A4068" i="1" s="1"/>
  <c r="A4069" i="1" s="1"/>
  <c r="A4070" i="1" s="1"/>
  <c r="A4071" i="1" s="1"/>
  <c r="A4072" i="1" s="1"/>
  <c r="A4073" i="1" s="1"/>
  <c r="A4074" i="1" s="1"/>
  <c r="A4075" i="1" s="1"/>
  <c r="A4076" i="1" s="1"/>
  <c r="A4077" i="1" s="1"/>
  <c r="A4078" i="1" s="1"/>
  <c r="A4079" i="1" s="1"/>
  <c r="A4080" i="1" s="1"/>
  <c r="A4081" i="1" s="1"/>
  <c r="A4082" i="1" s="1"/>
  <c r="A4083" i="1" s="1"/>
  <c r="A4084" i="1" s="1"/>
  <c r="A4085" i="1" s="1"/>
  <c r="A4086" i="1" s="1"/>
  <c r="A4087" i="1" s="1"/>
  <c r="A4088" i="1" s="1"/>
  <c r="A4089" i="1" s="1"/>
  <c r="A4090" i="1" s="1"/>
  <c r="A4091" i="1" s="1"/>
  <c r="A4092" i="1" s="1"/>
  <c r="A4093" i="1" s="1"/>
  <c r="A4094" i="1" s="1"/>
  <c r="A4095" i="1" s="1"/>
  <c r="A4096" i="1" s="1"/>
  <c r="A4097" i="1" s="1"/>
  <c r="A4098" i="1" s="1"/>
  <c r="A4099" i="1" s="1"/>
  <c r="A4100" i="1" s="1"/>
  <c r="A4101" i="1" s="1"/>
  <c r="A4102" i="1" s="1"/>
  <c r="A4103" i="1" s="1"/>
  <c r="A4104" i="1" s="1"/>
  <c r="A4105" i="1" s="1"/>
  <c r="A4106" i="1" s="1"/>
  <c r="A4107" i="1" s="1"/>
  <c r="A4108" i="1" s="1"/>
  <c r="A4109" i="1" s="1"/>
  <c r="A4110" i="1" s="1"/>
  <c r="A4111" i="1" s="1"/>
  <c r="A4112" i="1" s="1"/>
  <c r="A4113" i="1" s="1"/>
  <c r="A4114" i="1" s="1"/>
  <c r="A4115" i="1" s="1"/>
  <c r="A4116" i="1" s="1"/>
  <c r="A4117" i="1" s="1"/>
  <c r="A4118" i="1" s="1"/>
  <c r="A4119" i="1" s="1"/>
  <c r="A4120" i="1" s="1"/>
  <c r="A4121" i="1" s="1"/>
  <c r="A4122" i="1" s="1"/>
  <c r="A4123" i="1" s="1"/>
  <c r="A4124" i="1" s="1"/>
  <c r="A4125" i="1" s="1"/>
  <c r="A4126" i="1" s="1"/>
  <c r="A4127" i="1" s="1"/>
  <c r="A4128" i="1" s="1"/>
  <c r="A4129" i="1" s="1"/>
  <c r="A4130" i="1" s="1"/>
  <c r="A4131" i="1" s="1"/>
  <c r="A4132" i="1" s="1"/>
  <c r="A4133" i="1" s="1"/>
  <c r="A4134" i="1" s="1"/>
  <c r="A4135" i="1" s="1"/>
  <c r="A4136" i="1" s="1"/>
  <c r="A4137" i="1" s="1"/>
  <c r="A4138" i="1" s="1"/>
  <c r="A4139" i="1" s="1"/>
  <c r="A4140" i="1" s="1"/>
  <c r="A4141" i="1" s="1"/>
  <c r="A4142" i="1" s="1"/>
  <c r="A4143" i="1" s="1"/>
  <c r="A4144" i="1" s="1"/>
  <c r="A4145" i="1" s="1"/>
  <c r="A4146" i="1" s="1"/>
  <c r="A4147" i="1" s="1"/>
  <c r="A4148" i="1" s="1"/>
  <c r="A4149" i="1" s="1"/>
  <c r="A4150" i="1" s="1"/>
  <c r="A4151" i="1" s="1"/>
  <c r="A4152" i="1" s="1"/>
  <c r="A4153" i="1" s="1"/>
  <c r="A4154" i="1" s="1"/>
  <c r="A4155" i="1" s="1"/>
  <c r="A4156" i="1" s="1"/>
  <c r="A4157" i="1" s="1"/>
  <c r="A4158" i="1" s="1"/>
  <c r="A4159" i="1" s="1"/>
  <c r="A4160" i="1" s="1"/>
  <c r="A4161" i="1" s="1"/>
  <c r="A4162" i="1" s="1"/>
  <c r="A4163" i="1" s="1"/>
  <c r="A4164" i="1" s="1"/>
  <c r="A4165" i="1" s="1"/>
  <c r="A4166" i="1" s="1"/>
  <c r="A4167" i="1" s="1"/>
  <c r="A4168" i="1" s="1"/>
  <c r="A4169" i="1" s="1"/>
  <c r="A4170" i="1" s="1"/>
  <c r="A4171" i="1" s="1"/>
  <c r="A4172" i="1" s="1"/>
  <c r="A4173" i="1" s="1"/>
  <c r="A4174" i="1" s="1"/>
  <c r="A4175" i="1" s="1"/>
  <c r="A4176" i="1" s="1"/>
  <c r="A4177" i="1" s="1"/>
  <c r="A4178" i="1" s="1"/>
  <c r="A4179" i="1" s="1"/>
  <c r="A4180" i="1" s="1"/>
  <c r="A4181" i="1" s="1"/>
  <c r="A4182" i="1" s="1"/>
  <c r="A4183" i="1" s="1"/>
  <c r="A4184" i="1" s="1"/>
  <c r="A4185" i="1" s="1"/>
  <c r="A4186" i="1" s="1"/>
  <c r="A4187" i="1" s="1"/>
  <c r="A4188" i="1" s="1"/>
  <c r="A4189" i="1" s="1"/>
  <c r="A4190" i="1" s="1"/>
  <c r="A4191" i="1" s="1"/>
  <c r="A4192" i="1" s="1"/>
  <c r="A4193" i="1" s="1"/>
  <c r="A4194" i="1" s="1"/>
  <c r="A4195" i="1" s="1"/>
  <c r="A4196" i="1" s="1"/>
  <c r="A4197" i="1" s="1"/>
  <c r="A4198" i="1" s="1"/>
  <c r="A4199" i="1" s="1"/>
  <c r="A4200" i="1" s="1"/>
  <c r="A4201" i="1" s="1"/>
  <c r="A4202" i="1" s="1"/>
  <c r="A4203" i="1" s="1"/>
  <c r="A4204" i="1" s="1"/>
  <c r="A4205" i="1" s="1"/>
  <c r="A4206" i="1" s="1"/>
  <c r="A4207" i="1" s="1"/>
  <c r="A4208" i="1" s="1"/>
  <c r="A4209" i="1" s="1"/>
  <c r="A4210" i="1" s="1"/>
  <c r="A4211" i="1" s="1"/>
  <c r="A4212" i="1" s="1"/>
  <c r="A4213" i="1" s="1"/>
  <c r="A4214" i="1" s="1"/>
  <c r="A4215" i="1" s="1"/>
  <c r="A4216" i="1" s="1"/>
  <c r="A4217" i="1" s="1"/>
  <c r="A4218" i="1" s="1"/>
  <c r="A4219" i="1" s="1"/>
  <c r="A4220" i="1" s="1"/>
  <c r="A4221" i="1" s="1"/>
  <c r="A4222" i="1" s="1"/>
  <c r="A4223" i="1" s="1"/>
  <c r="A4224" i="1" s="1"/>
  <c r="A4225" i="1" s="1"/>
  <c r="A4226" i="1" s="1"/>
  <c r="A4227" i="1" s="1"/>
  <c r="A4228" i="1" s="1"/>
  <c r="A4229" i="1" s="1"/>
  <c r="A4230" i="1" s="1"/>
  <c r="A4231" i="1" s="1"/>
  <c r="A4232" i="1" s="1"/>
  <c r="A4233" i="1" s="1"/>
  <c r="A4234" i="1" s="1"/>
  <c r="A4235" i="1" s="1"/>
  <c r="A4236" i="1" s="1"/>
  <c r="A4237" i="1" s="1"/>
  <c r="A4238" i="1" s="1"/>
  <c r="A4239" i="1" s="1"/>
  <c r="A4240" i="1" s="1"/>
  <c r="A4241" i="1" s="1"/>
  <c r="A4242" i="1" s="1"/>
  <c r="A4243" i="1" s="1"/>
  <c r="A4244" i="1" s="1"/>
  <c r="A4245" i="1" s="1"/>
  <c r="A4246" i="1" s="1"/>
  <c r="A4247" i="1" s="1"/>
  <c r="A4248" i="1" s="1"/>
  <c r="A4249" i="1" s="1"/>
  <c r="A4250" i="1" s="1"/>
  <c r="A4251" i="1" s="1"/>
  <c r="A4252" i="1" s="1"/>
  <c r="A4253" i="1" s="1"/>
  <c r="A4254" i="1" s="1"/>
  <c r="A4255" i="1" s="1"/>
  <c r="A4256" i="1" s="1"/>
  <c r="A4257" i="1" s="1"/>
  <c r="A4258" i="1" s="1"/>
  <c r="A4259" i="1" s="1"/>
  <c r="A4260" i="1" s="1"/>
  <c r="A4261" i="1" s="1"/>
  <c r="A4262" i="1" s="1"/>
  <c r="A4263" i="1" s="1"/>
  <c r="A4264" i="1" s="1"/>
  <c r="A4265" i="1" s="1"/>
  <c r="A4266" i="1" s="1"/>
  <c r="A4267" i="1" s="1"/>
  <c r="A4268" i="1" s="1"/>
  <c r="A4269" i="1" s="1"/>
  <c r="A4270" i="1" s="1"/>
  <c r="A4271" i="1" s="1"/>
  <c r="A4272" i="1" s="1"/>
  <c r="A4273" i="1" s="1"/>
  <c r="A4274" i="1" s="1"/>
  <c r="A4275" i="1" s="1"/>
  <c r="A4276" i="1" s="1"/>
  <c r="A4277" i="1" s="1"/>
  <c r="A4278" i="1" s="1"/>
  <c r="A4279" i="1" s="1"/>
  <c r="A4280" i="1" s="1"/>
  <c r="A4281" i="1" s="1"/>
  <c r="A4282" i="1" s="1"/>
  <c r="A4283" i="1" s="1"/>
  <c r="A4284" i="1" s="1"/>
  <c r="A4285" i="1" s="1"/>
  <c r="A4286" i="1" s="1"/>
  <c r="A4287" i="1" s="1"/>
  <c r="A4288" i="1" s="1"/>
  <c r="A4289" i="1" s="1"/>
  <c r="A4290" i="1" s="1"/>
  <c r="A4291" i="1" s="1"/>
  <c r="A4292" i="1" s="1"/>
  <c r="A4293" i="1" s="1"/>
  <c r="A4294" i="1" s="1"/>
  <c r="A4295" i="1" s="1"/>
  <c r="A4296" i="1" s="1"/>
  <c r="A4297" i="1" s="1"/>
  <c r="A4298" i="1" s="1"/>
  <c r="A4299" i="1" s="1"/>
  <c r="A4300" i="1" s="1"/>
  <c r="A4301" i="1" s="1"/>
  <c r="A4302" i="1" s="1"/>
  <c r="A4303" i="1" s="1"/>
  <c r="A4304" i="1" s="1"/>
  <c r="A4305" i="1" s="1"/>
  <c r="A4306" i="1" s="1"/>
  <c r="A4307" i="1" s="1"/>
  <c r="A4308" i="1" s="1"/>
  <c r="A4309" i="1" s="1"/>
  <c r="A4310" i="1" s="1"/>
  <c r="A4311" i="1" s="1"/>
  <c r="A4312" i="1" s="1"/>
  <c r="A4313" i="1" s="1"/>
  <c r="A4314" i="1" s="1"/>
  <c r="A4315" i="1" s="1"/>
  <c r="A4316" i="1" s="1"/>
  <c r="A4317" i="1" s="1"/>
  <c r="A4318" i="1" s="1"/>
  <c r="A4319" i="1" s="1"/>
  <c r="A4320" i="1" s="1"/>
  <c r="A4321" i="1" s="1"/>
  <c r="A4322" i="1" s="1"/>
  <c r="A4323" i="1" s="1"/>
  <c r="A4324" i="1" s="1"/>
  <c r="A4325" i="1" s="1"/>
  <c r="A4326" i="1" s="1"/>
  <c r="A4327" i="1" s="1"/>
  <c r="A4328" i="1" s="1"/>
  <c r="A4329" i="1" s="1"/>
  <c r="A4330" i="1" s="1"/>
  <c r="A4331" i="1" s="1"/>
  <c r="A4332" i="1" s="1"/>
  <c r="A4333" i="1" s="1"/>
  <c r="A4334" i="1" s="1"/>
  <c r="A4335" i="1" s="1"/>
  <c r="A4336" i="1" s="1"/>
  <c r="A4337" i="1" s="1"/>
  <c r="A4338" i="1" s="1"/>
  <c r="A4339" i="1" s="1"/>
  <c r="A4340" i="1" s="1"/>
  <c r="A4341" i="1" s="1"/>
  <c r="A4342" i="1" s="1"/>
  <c r="A4343" i="1" s="1"/>
  <c r="A4344" i="1" s="1"/>
  <c r="A4345" i="1" s="1"/>
  <c r="A4346" i="1" s="1"/>
  <c r="A4347" i="1" s="1"/>
  <c r="A4348" i="1" s="1"/>
  <c r="A4349" i="1" s="1"/>
  <c r="A4350" i="1" s="1"/>
  <c r="A4351" i="1" s="1"/>
  <c r="A4352" i="1" s="1"/>
  <c r="A4353" i="1" s="1"/>
  <c r="A4354" i="1" s="1"/>
  <c r="A4355" i="1" s="1"/>
  <c r="A4356" i="1" s="1"/>
  <c r="A4357" i="1" s="1"/>
  <c r="A4358" i="1" s="1"/>
  <c r="A4359" i="1" s="1"/>
  <c r="A4360" i="1" s="1"/>
  <c r="A4361" i="1" s="1"/>
  <c r="A4362" i="1" s="1"/>
  <c r="A4363" i="1" s="1"/>
  <c r="A4364" i="1" s="1"/>
  <c r="A4365" i="1" s="1"/>
  <c r="A4366" i="1" s="1"/>
  <c r="A4367" i="1" s="1"/>
  <c r="A4368" i="1" s="1"/>
  <c r="A4369" i="1" s="1"/>
  <c r="A4370" i="1" s="1"/>
  <c r="A4371" i="1" s="1"/>
  <c r="A4372" i="1" s="1"/>
  <c r="A4373" i="1" s="1"/>
  <c r="A4374" i="1" s="1"/>
  <c r="A4375" i="1" s="1"/>
  <c r="A4376" i="1" s="1"/>
  <c r="A4377" i="1" s="1"/>
  <c r="A4378" i="1" s="1"/>
  <c r="A4379" i="1" s="1"/>
  <c r="A4380" i="1" s="1"/>
  <c r="A4381" i="1" s="1"/>
  <c r="A4382" i="1" s="1"/>
  <c r="A4383" i="1" s="1"/>
  <c r="A4384" i="1" s="1"/>
  <c r="A4385" i="1" s="1"/>
  <c r="A4386" i="1" s="1"/>
  <c r="A4387" i="1" s="1"/>
  <c r="A4388" i="1" s="1"/>
  <c r="A4389" i="1" s="1"/>
  <c r="A4390" i="1" s="1"/>
  <c r="A4391" i="1" s="1"/>
  <c r="A4392" i="1" s="1"/>
  <c r="A4393" i="1" s="1"/>
  <c r="A4394" i="1" s="1"/>
  <c r="A4395" i="1" s="1"/>
  <c r="A4396" i="1" s="1"/>
  <c r="A4397" i="1" s="1"/>
  <c r="A4398" i="1" s="1"/>
  <c r="A4399" i="1" s="1"/>
  <c r="A4400" i="1" s="1"/>
  <c r="A4401" i="1" s="1"/>
  <c r="A4402" i="1" s="1"/>
  <c r="A4403" i="1" s="1"/>
  <c r="A4404" i="1" s="1"/>
  <c r="A4405" i="1" s="1"/>
  <c r="A4406" i="1" s="1"/>
  <c r="A4407" i="1" s="1"/>
  <c r="A4408" i="1" s="1"/>
  <c r="A4409" i="1" s="1"/>
  <c r="A4410" i="1" s="1"/>
  <c r="A4411" i="1" s="1"/>
  <c r="A4412" i="1" s="1"/>
  <c r="A4413" i="1" s="1"/>
  <c r="A4414" i="1" s="1"/>
  <c r="A4415" i="1" s="1"/>
  <c r="A4416" i="1" s="1"/>
  <c r="A4417" i="1" s="1"/>
  <c r="A4418" i="1" s="1"/>
  <c r="A4419" i="1" s="1"/>
  <c r="A4420" i="1" s="1"/>
  <c r="A4421" i="1" s="1"/>
  <c r="A4422" i="1" s="1"/>
  <c r="A4423" i="1" s="1"/>
  <c r="A4424" i="1" s="1"/>
  <c r="A4425" i="1" s="1"/>
  <c r="A4426" i="1" s="1"/>
  <c r="A4427" i="1" s="1"/>
  <c r="A4428" i="1" s="1"/>
  <c r="A4429" i="1" s="1"/>
  <c r="A4430" i="1" s="1"/>
  <c r="A4431" i="1" s="1"/>
  <c r="A4432" i="1" s="1"/>
  <c r="A4433" i="1" s="1"/>
  <c r="A4434" i="1" s="1"/>
  <c r="A4435" i="1" s="1"/>
  <c r="A4436" i="1" s="1"/>
  <c r="A4437" i="1" s="1"/>
  <c r="A4438" i="1" s="1"/>
  <c r="A4439" i="1" s="1"/>
  <c r="A4440" i="1" s="1"/>
  <c r="A4441" i="1" s="1"/>
  <c r="A4442" i="1" s="1"/>
  <c r="A4443" i="1" s="1"/>
  <c r="A4444" i="1" s="1"/>
  <c r="A4445" i="1" s="1"/>
  <c r="A4446" i="1" s="1"/>
  <c r="A4447" i="1" s="1"/>
  <c r="A4448" i="1" s="1"/>
  <c r="A4449" i="1" s="1"/>
  <c r="A4450" i="1" s="1"/>
  <c r="A4451" i="1" s="1"/>
  <c r="A4452" i="1" s="1"/>
  <c r="A4453" i="1" s="1"/>
  <c r="A4454" i="1" s="1"/>
  <c r="A4455" i="1" s="1"/>
  <c r="A4456" i="1" s="1"/>
  <c r="A4457" i="1" s="1"/>
  <c r="A4458" i="1" s="1"/>
  <c r="A4459" i="1" s="1"/>
  <c r="A4460" i="1" s="1"/>
  <c r="A4461" i="1" s="1"/>
  <c r="A4462" i="1" s="1"/>
  <c r="A4463" i="1" s="1"/>
  <c r="A4464" i="1" s="1"/>
  <c r="A4465" i="1" s="1"/>
  <c r="A4466" i="1" s="1"/>
  <c r="A4467" i="1" s="1"/>
  <c r="A4468" i="1" s="1"/>
  <c r="A4469" i="1" s="1"/>
  <c r="A4470" i="1" s="1"/>
  <c r="A4471" i="1" s="1"/>
  <c r="A4472" i="1" s="1"/>
  <c r="A4473" i="1" s="1"/>
  <c r="A4474" i="1" s="1"/>
  <c r="A4475" i="1" s="1"/>
  <c r="A4476" i="1" s="1"/>
  <c r="A4477" i="1" s="1"/>
  <c r="A4478" i="1" s="1"/>
  <c r="A4479" i="1" s="1"/>
  <c r="A4480" i="1" s="1"/>
  <c r="A4481" i="1" s="1"/>
  <c r="A4482" i="1" s="1"/>
  <c r="A4483" i="1" s="1"/>
  <c r="A4484" i="1" s="1"/>
  <c r="A4485" i="1" s="1"/>
  <c r="A4486" i="1" s="1"/>
  <c r="A4487" i="1" s="1"/>
  <c r="A4488" i="1" s="1"/>
  <c r="A4489" i="1" s="1"/>
  <c r="A4490" i="1" s="1"/>
  <c r="A4491" i="1" s="1"/>
  <c r="A4492" i="1" s="1"/>
  <c r="A4493" i="1" s="1"/>
  <c r="A4494" i="1" s="1"/>
  <c r="A4495" i="1" s="1"/>
  <c r="A4496" i="1" s="1"/>
  <c r="A4497" i="1" s="1"/>
  <c r="A4498" i="1" s="1"/>
  <c r="A4499" i="1" s="1"/>
  <c r="A4500" i="1" s="1"/>
  <c r="A4501" i="1" s="1"/>
  <c r="A4502" i="1" s="1"/>
  <c r="A4503" i="1" s="1"/>
  <c r="A4504" i="1" s="1"/>
  <c r="A4505" i="1" s="1"/>
  <c r="A4506" i="1" s="1"/>
  <c r="A4507" i="1" s="1"/>
  <c r="A4508" i="1" s="1"/>
  <c r="A4509" i="1" s="1"/>
  <c r="A4510" i="1" s="1"/>
  <c r="A4511" i="1" s="1"/>
  <c r="A4512" i="1" s="1"/>
  <c r="A4513" i="1" s="1"/>
  <c r="A4514" i="1" s="1"/>
  <c r="A4515" i="1" s="1"/>
  <c r="A4516" i="1" s="1"/>
  <c r="A4517" i="1" s="1"/>
  <c r="A4518" i="1" s="1"/>
  <c r="A4519" i="1" s="1"/>
  <c r="A4520" i="1" s="1"/>
  <c r="A4521" i="1" s="1"/>
  <c r="A4522" i="1" s="1"/>
  <c r="A4523" i="1" s="1"/>
  <c r="A4524" i="1" s="1"/>
  <c r="A4525" i="1" s="1"/>
  <c r="A4526" i="1" s="1"/>
  <c r="A4527" i="1" s="1"/>
  <c r="A4528" i="1" s="1"/>
  <c r="A4529" i="1" s="1"/>
  <c r="A4530" i="1" s="1"/>
  <c r="A4531" i="1" s="1"/>
  <c r="A4532" i="1" s="1"/>
  <c r="A4533" i="1" s="1"/>
  <c r="A4534" i="1" s="1"/>
  <c r="A4535" i="1" s="1"/>
  <c r="A4536" i="1" s="1"/>
  <c r="A4537" i="1" s="1"/>
  <c r="A4538" i="1" s="1"/>
  <c r="A4539" i="1" s="1"/>
  <c r="A4540" i="1" s="1"/>
  <c r="A4541" i="1" s="1"/>
  <c r="A4542" i="1" s="1"/>
  <c r="A4543" i="1" s="1"/>
  <c r="A4544" i="1" s="1"/>
  <c r="A4545" i="1" s="1"/>
  <c r="A4546" i="1" s="1"/>
  <c r="A4547" i="1" s="1"/>
  <c r="A4548" i="1" s="1"/>
  <c r="A4549" i="1" s="1"/>
  <c r="A4550" i="1" s="1"/>
  <c r="A4551" i="1" s="1"/>
  <c r="A4552" i="1" s="1"/>
  <c r="A4553" i="1" s="1"/>
  <c r="A4554" i="1" s="1"/>
  <c r="A4555" i="1" s="1"/>
  <c r="A4556" i="1" s="1"/>
  <c r="A4557" i="1" s="1"/>
  <c r="A4558" i="1" s="1"/>
  <c r="A4559" i="1" s="1"/>
  <c r="A4560" i="1" s="1"/>
  <c r="A4561" i="1" s="1"/>
  <c r="A4562" i="1" s="1"/>
  <c r="A4563" i="1" s="1"/>
  <c r="A4564" i="1" s="1"/>
  <c r="A4565" i="1" s="1"/>
  <c r="A4566" i="1" s="1"/>
  <c r="A4567" i="1" s="1"/>
  <c r="A4568" i="1" s="1"/>
  <c r="A4569" i="1" s="1"/>
  <c r="A4570" i="1" s="1"/>
  <c r="A4571" i="1" s="1"/>
  <c r="A4572" i="1" s="1"/>
  <c r="A4573" i="1" s="1"/>
  <c r="A4574" i="1" s="1"/>
  <c r="A4575" i="1" s="1"/>
  <c r="A4576" i="1" s="1"/>
  <c r="A4577" i="1" s="1"/>
  <c r="A4578" i="1" s="1"/>
  <c r="A4579" i="1" s="1"/>
  <c r="A4580" i="1" s="1"/>
  <c r="A4581" i="1" s="1"/>
  <c r="A4582" i="1" s="1"/>
  <c r="A4583" i="1" s="1"/>
  <c r="A4584" i="1" s="1"/>
  <c r="A4585" i="1" s="1"/>
  <c r="A4586" i="1" s="1"/>
  <c r="A4587" i="1" s="1"/>
  <c r="A4588" i="1" s="1"/>
  <c r="A4589" i="1" s="1"/>
  <c r="A4590" i="1" s="1"/>
  <c r="A4591" i="1" s="1"/>
  <c r="A4592" i="1" s="1"/>
  <c r="A4593" i="1" s="1"/>
  <c r="A4594" i="1" s="1"/>
  <c r="A4595" i="1" s="1"/>
  <c r="A4596" i="1" s="1"/>
  <c r="A4597" i="1" s="1"/>
  <c r="A4598" i="1" s="1"/>
  <c r="A4599" i="1" s="1"/>
  <c r="A4600" i="1" s="1"/>
  <c r="A4601" i="1" s="1"/>
  <c r="A4602" i="1" s="1"/>
  <c r="A4603" i="1" s="1"/>
  <c r="A4604" i="1" s="1"/>
  <c r="A4605" i="1" s="1"/>
  <c r="A4606" i="1" s="1"/>
  <c r="A4607" i="1" s="1"/>
  <c r="A4608" i="1" s="1"/>
  <c r="A4609" i="1" s="1"/>
  <c r="A4610" i="1" s="1"/>
  <c r="A4611" i="1" s="1"/>
  <c r="A4612" i="1" s="1"/>
  <c r="A4613" i="1" s="1"/>
  <c r="A4614" i="1" s="1"/>
  <c r="A4615" i="1" s="1"/>
  <c r="A4616" i="1" s="1"/>
  <c r="A4617" i="1" s="1"/>
  <c r="A4618" i="1" s="1"/>
  <c r="A4619" i="1" s="1"/>
  <c r="A4620" i="1" s="1"/>
  <c r="A4621" i="1" s="1"/>
  <c r="A4622" i="1" s="1"/>
  <c r="A4623" i="1" s="1"/>
  <c r="A4624" i="1" s="1"/>
  <c r="A4625" i="1" s="1"/>
  <c r="A4626" i="1" s="1"/>
  <c r="A4627" i="1" s="1"/>
  <c r="A4628" i="1" s="1"/>
  <c r="A4629" i="1" s="1"/>
  <c r="A4630" i="1" s="1"/>
  <c r="A4631" i="1" s="1"/>
  <c r="A4632" i="1" s="1"/>
  <c r="A4633" i="1" s="1"/>
  <c r="A4634" i="1" s="1"/>
  <c r="A4635" i="1" s="1"/>
  <c r="A4636" i="1" s="1"/>
  <c r="A4637" i="1" s="1"/>
  <c r="A4638" i="1" s="1"/>
  <c r="A4639" i="1" s="1"/>
  <c r="A4640" i="1" s="1"/>
  <c r="A4641" i="1" s="1"/>
  <c r="A4642" i="1" s="1"/>
  <c r="A4643" i="1" s="1"/>
  <c r="A4644" i="1" s="1"/>
  <c r="A4645" i="1" s="1"/>
  <c r="A4646" i="1" s="1"/>
  <c r="A4647" i="1" s="1"/>
  <c r="A4648" i="1" s="1"/>
  <c r="A4649" i="1" s="1"/>
  <c r="A4650" i="1" s="1"/>
  <c r="A4651" i="1" s="1"/>
  <c r="A4652" i="1" s="1"/>
  <c r="A4653" i="1" s="1"/>
  <c r="A4654" i="1" s="1"/>
  <c r="A4655" i="1" s="1"/>
  <c r="A4656" i="1" s="1"/>
  <c r="A4657" i="1" s="1"/>
  <c r="A4658" i="1" s="1"/>
  <c r="A4659" i="1" s="1"/>
  <c r="A4660" i="1" s="1"/>
  <c r="A4661" i="1" s="1"/>
  <c r="A4662" i="1" s="1"/>
  <c r="A4663" i="1" s="1"/>
  <c r="A4664" i="1" s="1"/>
  <c r="A4665" i="1" s="1"/>
  <c r="A4666" i="1" s="1"/>
  <c r="A4667" i="1" s="1"/>
  <c r="A4668" i="1" s="1"/>
  <c r="A4669" i="1" s="1"/>
  <c r="A4670" i="1" s="1"/>
  <c r="A4671" i="1" s="1"/>
  <c r="A4672" i="1" s="1"/>
  <c r="A4673" i="1" s="1"/>
  <c r="A4674" i="1" s="1"/>
  <c r="A4675" i="1" s="1"/>
  <c r="A4676" i="1" s="1"/>
  <c r="A4677" i="1" s="1"/>
  <c r="A4678" i="1" s="1"/>
  <c r="A4679" i="1" s="1"/>
  <c r="A4680" i="1" s="1"/>
  <c r="A4681" i="1" s="1"/>
  <c r="A4682" i="1" s="1"/>
  <c r="A4683" i="1" s="1"/>
  <c r="A4684" i="1" s="1"/>
  <c r="A4685" i="1" s="1"/>
  <c r="A4686" i="1" s="1"/>
  <c r="A4687" i="1" s="1"/>
  <c r="A4688" i="1" s="1"/>
  <c r="A4689" i="1" s="1"/>
  <c r="A4690" i="1" s="1"/>
  <c r="A4691" i="1" s="1"/>
  <c r="A4692" i="1" s="1"/>
  <c r="A4693" i="1" s="1"/>
  <c r="A4694" i="1" s="1"/>
  <c r="A4695" i="1" s="1"/>
  <c r="A4696" i="1" s="1"/>
  <c r="A4697" i="1" s="1"/>
  <c r="A4698" i="1" s="1"/>
  <c r="A4699" i="1" s="1"/>
  <c r="A4700" i="1" s="1"/>
  <c r="A4701" i="1" s="1"/>
  <c r="A4702" i="1" s="1"/>
  <c r="A4703" i="1" s="1"/>
  <c r="A4704" i="1" s="1"/>
  <c r="A4705" i="1" s="1"/>
  <c r="A4706" i="1" s="1"/>
  <c r="A4707" i="1" s="1"/>
  <c r="A4708" i="1" s="1"/>
  <c r="A4709" i="1" s="1"/>
  <c r="A4710" i="1" s="1"/>
  <c r="A4711" i="1" s="1"/>
  <c r="A4712" i="1" s="1"/>
  <c r="A4713" i="1" s="1"/>
  <c r="A4714" i="1" s="1"/>
  <c r="A4715" i="1" s="1"/>
  <c r="A4716" i="1" s="1"/>
  <c r="A4717" i="1" s="1"/>
  <c r="A4718" i="1" s="1"/>
  <c r="A4719" i="1" s="1"/>
  <c r="A4720" i="1" s="1"/>
  <c r="A4721" i="1" s="1"/>
  <c r="A4722" i="1" s="1"/>
  <c r="A4723" i="1" s="1"/>
  <c r="A4724" i="1" s="1"/>
  <c r="A4725" i="1" s="1"/>
  <c r="A4726" i="1" s="1"/>
  <c r="A4727" i="1" s="1"/>
  <c r="A4728" i="1" s="1"/>
  <c r="A4729" i="1" s="1"/>
  <c r="A4730" i="1" s="1"/>
  <c r="A4731" i="1" s="1"/>
  <c r="A4732" i="1" s="1"/>
  <c r="A4733" i="1" s="1"/>
  <c r="A4734" i="1" s="1"/>
  <c r="A4735" i="1" s="1"/>
  <c r="A4736" i="1" s="1"/>
  <c r="A4737" i="1" s="1"/>
  <c r="A4738" i="1" s="1"/>
  <c r="A4739" i="1" s="1"/>
  <c r="A4740" i="1" s="1"/>
  <c r="A4741" i="1" s="1"/>
  <c r="A4742" i="1" s="1"/>
  <c r="A4743" i="1" s="1"/>
  <c r="A4744" i="1" s="1"/>
  <c r="A4745" i="1" s="1"/>
  <c r="A4746" i="1" s="1"/>
  <c r="A4747" i="1" s="1"/>
  <c r="A4748" i="1" s="1"/>
  <c r="A4749" i="1" s="1"/>
  <c r="A4750" i="1" s="1"/>
  <c r="A4751" i="1" s="1"/>
  <c r="A4752" i="1" s="1"/>
  <c r="A4753" i="1" s="1"/>
  <c r="A4754" i="1" s="1"/>
  <c r="A4755" i="1" s="1"/>
  <c r="A4756" i="1" s="1"/>
  <c r="A4757" i="1" s="1"/>
  <c r="A4758" i="1" s="1"/>
  <c r="A4759" i="1" s="1"/>
  <c r="A4760" i="1" s="1"/>
  <c r="A4761" i="1" s="1"/>
  <c r="A4762" i="1" s="1"/>
  <c r="A4763" i="1" s="1"/>
  <c r="A4764" i="1" s="1"/>
  <c r="A4765" i="1" s="1"/>
  <c r="A4766" i="1" s="1"/>
  <c r="A4767" i="1" s="1"/>
  <c r="A4768" i="1" s="1"/>
  <c r="A4769" i="1" s="1"/>
  <c r="A4770" i="1" s="1"/>
  <c r="A4771" i="1" s="1"/>
  <c r="A4772" i="1" s="1"/>
  <c r="A4773" i="1" s="1"/>
  <c r="A4774" i="1" s="1"/>
  <c r="A4775" i="1" s="1"/>
  <c r="A4776" i="1" s="1"/>
  <c r="A4777" i="1" s="1"/>
  <c r="A4778" i="1" s="1"/>
  <c r="A4779" i="1" s="1"/>
  <c r="A4780" i="1" s="1"/>
  <c r="A4781" i="1" s="1"/>
  <c r="A4782" i="1" s="1"/>
  <c r="A4783" i="1" s="1"/>
  <c r="A4784" i="1" s="1"/>
  <c r="A4785" i="1" s="1"/>
  <c r="A4786" i="1" s="1"/>
  <c r="A4787" i="1" s="1"/>
  <c r="A4788" i="1" s="1"/>
  <c r="A4789" i="1" s="1"/>
  <c r="A4790" i="1" s="1"/>
  <c r="A4791" i="1" s="1"/>
  <c r="A4792" i="1" s="1"/>
  <c r="A4793" i="1" s="1"/>
  <c r="A4794" i="1" s="1"/>
  <c r="A4795" i="1" s="1"/>
  <c r="A4796" i="1" s="1"/>
  <c r="A4797" i="1" s="1"/>
  <c r="A4798" i="1" s="1"/>
  <c r="A4799" i="1" s="1"/>
  <c r="A4800" i="1" s="1"/>
  <c r="A4801" i="1" s="1"/>
  <c r="A4802" i="1" s="1"/>
  <c r="A4803" i="1" s="1"/>
  <c r="A4804" i="1" s="1"/>
  <c r="A4805" i="1" s="1"/>
  <c r="A4806" i="1" s="1"/>
  <c r="A4807" i="1" s="1"/>
  <c r="A4808" i="1" s="1"/>
  <c r="A4809" i="1" s="1"/>
  <c r="A4810" i="1" s="1"/>
  <c r="A4811" i="1" s="1"/>
  <c r="A4812" i="1" s="1"/>
  <c r="A4813" i="1" s="1"/>
  <c r="A4814" i="1" s="1"/>
  <c r="A4815" i="1" s="1"/>
  <c r="A4816" i="1" s="1"/>
  <c r="A4817" i="1" s="1"/>
  <c r="A4818" i="1" s="1"/>
  <c r="A4819" i="1" s="1"/>
  <c r="A4820" i="1" s="1"/>
  <c r="A4821" i="1" s="1"/>
  <c r="A4822" i="1" s="1"/>
  <c r="A4823" i="1" s="1"/>
  <c r="A4824" i="1" s="1"/>
  <c r="A4825" i="1" s="1"/>
  <c r="A4826" i="1" s="1"/>
  <c r="A4827" i="1" s="1"/>
  <c r="A4828" i="1" s="1"/>
  <c r="A4829" i="1" s="1"/>
  <c r="A4830" i="1" s="1"/>
  <c r="A4831" i="1" s="1"/>
  <c r="A4832" i="1" s="1"/>
  <c r="A4833" i="1" s="1"/>
  <c r="A4834" i="1" s="1"/>
  <c r="A4835" i="1" s="1"/>
  <c r="A4836" i="1" s="1"/>
  <c r="A4837" i="1" s="1"/>
  <c r="A4838" i="1" s="1"/>
  <c r="A4839" i="1" s="1"/>
  <c r="A4840" i="1" s="1"/>
  <c r="A4841" i="1" s="1"/>
  <c r="A4842" i="1" s="1"/>
  <c r="A4843" i="1" s="1"/>
  <c r="A4844" i="1" s="1"/>
  <c r="A4845" i="1" s="1"/>
  <c r="A4846" i="1" s="1"/>
  <c r="A4847" i="1" s="1"/>
  <c r="A4848" i="1" s="1"/>
  <c r="A4849" i="1" s="1"/>
  <c r="A4850" i="1" s="1"/>
  <c r="A4851" i="1" s="1"/>
  <c r="A4852" i="1" s="1"/>
  <c r="A4853" i="1" s="1"/>
  <c r="A4854" i="1" s="1"/>
  <c r="A4855" i="1" s="1"/>
  <c r="A4856" i="1" s="1"/>
  <c r="A4857" i="1" s="1"/>
  <c r="A4858" i="1" s="1"/>
  <c r="A4859" i="1" s="1"/>
  <c r="A4860" i="1" s="1"/>
  <c r="A4861" i="1" s="1"/>
  <c r="A4862" i="1" s="1"/>
  <c r="A4863" i="1" s="1"/>
  <c r="A4864" i="1" s="1"/>
  <c r="A4865" i="1" s="1"/>
  <c r="A4866" i="1" s="1"/>
  <c r="A4867" i="1" s="1"/>
  <c r="A4868" i="1" s="1"/>
  <c r="A4869" i="1" s="1"/>
  <c r="A4870" i="1" s="1"/>
  <c r="A4871" i="1" s="1"/>
  <c r="A4872" i="1" s="1"/>
  <c r="A4873" i="1" s="1"/>
  <c r="A4874" i="1" s="1"/>
  <c r="A4875" i="1" s="1"/>
  <c r="A4876" i="1" s="1"/>
  <c r="A4877" i="1" s="1"/>
  <c r="A4878" i="1" s="1"/>
  <c r="A4879" i="1" s="1"/>
  <c r="A4880" i="1" s="1"/>
  <c r="A4881" i="1" s="1"/>
  <c r="A4882" i="1" s="1"/>
  <c r="A4883" i="1" s="1"/>
  <c r="A4884" i="1" s="1"/>
  <c r="A4885" i="1" s="1"/>
  <c r="A4886" i="1" s="1"/>
  <c r="A4887" i="1" s="1"/>
  <c r="A4888" i="1" s="1"/>
  <c r="A4889" i="1" s="1"/>
  <c r="A4890" i="1" s="1"/>
  <c r="A4891" i="1" s="1"/>
  <c r="A4892" i="1" s="1"/>
  <c r="A4893" i="1" s="1"/>
  <c r="A4894" i="1" s="1"/>
  <c r="A4895" i="1" s="1"/>
  <c r="A4896" i="1" s="1"/>
  <c r="A4897" i="1" s="1"/>
  <c r="A4898" i="1" s="1"/>
  <c r="A4899" i="1" s="1"/>
  <c r="A4900" i="1" s="1"/>
  <c r="A4901" i="1" s="1"/>
  <c r="A4902" i="1" s="1"/>
  <c r="A4903" i="1" s="1"/>
  <c r="A4904" i="1" s="1"/>
  <c r="A4905" i="1" s="1"/>
  <c r="A4906" i="1" s="1"/>
  <c r="A4907" i="1" s="1"/>
  <c r="A4908" i="1" s="1"/>
  <c r="A4909" i="1" s="1"/>
  <c r="A4910" i="1" s="1"/>
  <c r="A4911" i="1" s="1"/>
  <c r="A4912" i="1" s="1"/>
  <c r="A4913" i="1" s="1"/>
  <c r="A4914" i="1" s="1"/>
  <c r="A4915" i="1" s="1"/>
  <c r="A4916" i="1" s="1"/>
  <c r="A4917" i="1" s="1"/>
  <c r="A4918" i="1" s="1"/>
  <c r="A4919" i="1" s="1"/>
  <c r="A4920" i="1" s="1"/>
  <c r="A4921" i="1" s="1"/>
  <c r="A4922" i="1" s="1"/>
  <c r="A4923" i="1" s="1"/>
  <c r="A4924" i="1" s="1"/>
  <c r="A4925" i="1" s="1"/>
  <c r="A4926" i="1" s="1"/>
  <c r="A4927" i="1" s="1"/>
  <c r="A4928" i="1" s="1"/>
  <c r="A4929" i="1" s="1"/>
  <c r="A4930" i="1" s="1"/>
  <c r="A4931" i="1" s="1"/>
  <c r="A4932" i="1" s="1"/>
  <c r="A4933" i="1" s="1"/>
  <c r="A4934" i="1" s="1"/>
  <c r="A4935" i="1" s="1"/>
  <c r="A4936" i="1" s="1"/>
  <c r="A4937" i="1" s="1"/>
  <c r="A4938" i="1" s="1"/>
  <c r="A4939" i="1" s="1"/>
  <c r="A4940" i="1" s="1"/>
  <c r="A4941" i="1" s="1"/>
  <c r="A4942" i="1" s="1"/>
  <c r="A4943" i="1" s="1"/>
  <c r="A4944" i="1" s="1"/>
  <c r="A4945" i="1" s="1"/>
  <c r="A4946" i="1" s="1"/>
  <c r="A4947" i="1" s="1"/>
  <c r="A4948" i="1" s="1"/>
  <c r="A4949" i="1" s="1"/>
  <c r="A4950" i="1" s="1"/>
  <c r="A4951" i="1" s="1"/>
  <c r="A4952" i="1" s="1"/>
  <c r="A4953" i="1" s="1"/>
  <c r="A4954" i="1" s="1"/>
  <c r="A4955" i="1" s="1"/>
  <c r="A4956" i="1" s="1"/>
  <c r="A4957" i="1" s="1"/>
  <c r="A4958" i="1" s="1"/>
  <c r="A4959" i="1" s="1"/>
  <c r="A4960" i="1" s="1"/>
  <c r="A4961" i="1" s="1"/>
  <c r="A4962" i="1" s="1"/>
  <c r="A4963" i="1" s="1"/>
  <c r="A4964" i="1" s="1"/>
  <c r="A4965" i="1" s="1"/>
  <c r="A4966" i="1" s="1"/>
  <c r="A4967" i="1" s="1"/>
  <c r="A4968" i="1" s="1"/>
  <c r="A4969" i="1" s="1"/>
  <c r="A4970" i="1" s="1"/>
  <c r="A4971" i="1" s="1"/>
  <c r="A4972" i="1" s="1"/>
  <c r="A4973" i="1" s="1"/>
  <c r="A4974" i="1" s="1"/>
  <c r="A4975" i="1" s="1"/>
  <c r="A4976" i="1" s="1"/>
  <c r="A4977" i="1" s="1"/>
  <c r="A4978" i="1" s="1"/>
  <c r="A4979" i="1" s="1"/>
  <c r="A4980" i="1" s="1"/>
  <c r="A4981" i="1" s="1"/>
  <c r="A4982" i="1" s="1"/>
  <c r="A4983" i="1" s="1"/>
  <c r="A4984" i="1" s="1"/>
  <c r="A4985" i="1" s="1"/>
  <c r="A4986" i="1" s="1"/>
  <c r="A4987" i="1" s="1"/>
  <c r="A4988" i="1" s="1"/>
  <c r="A4989" i="1" s="1"/>
  <c r="A4990" i="1" s="1"/>
  <c r="A4991" i="1" s="1"/>
  <c r="A4992" i="1" s="1"/>
  <c r="A4993" i="1" s="1"/>
  <c r="A4994" i="1" s="1"/>
  <c r="A4995" i="1" s="1"/>
  <c r="A4996" i="1" s="1"/>
  <c r="A4997" i="1" s="1"/>
  <c r="A4998" i="1" s="1"/>
  <c r="A4999" i="1" s="1"/>
  <c r="A5000" i="1" s="1"/>
  <c r="A5001" i="1" s="1"/>
  <c r="A5002" i="1" s="1"/>
  <c r="A5003" i="1" s="1"/>
  <c r="A5004" i="1" s="1"/>
  <c r="A5005" i="1" s="1"/>
  <c r="A5006" i="1" s="1"/>
  <c r="A5007" i="1" s="1"/>
  <c r="A5008" i="1" s="1"/>
  <c r="A5009" i="1" s="1"/>
  <c r="A5010" i="1" s="1"/>
  <c r="A5011" i="1" s="1"/>
  <c r="A5012" i="1" s="1"/>
  <c r="A5013" i="1" s="1"/>
  <c r="A5014" i="1" s="1"/>
  <c r="A5015" i="1" s="1"/>
  <c r="A5016" i="1" s="1"/>
  <c r="A5017" i="1" s="1"/>
  <c r="A5018" i="1" s="1"/>
  <c r="A5019" i="1" s="1"/>
  <c r="A5020" i="1" s="1"/>
  <c r="A5021" i="1" s="1"/>
  <c r="A5022" i="1" s="1"/>
  <c r="A5023" i="1" s="1"/>
  <c r="A5024" i="1" s="1"/>
  <c r="A5025" i="1" s="1"/>
  <c r="A5026" i="1" s="1"/>
  <c r="A5027" i="1" s="1"/>
  <c r="A5028" i="1" s="1"/>
  <c r="A5029" i="1" s="1"/>
  <c r="A5030" i="1" s="1"/>
  <c r="A5031" i="1" s="1"/>
  <c r="A5032" i="1" s="1"/>
  <c r="A5033" i="1" s="1"/>
  <c r="A5034" i="1" s="1"/>
  <c r="A5035" i="1" s="1"/>
  <c r="A5036" i="1" s="1"/>
  <c r="A5037" i="1" s="1"/>
  <c r="A5038" i="1" s="1"/>
  <c r="A5039" i="1" s="1"/>
  <c r="A5040" i="1" s="1"/>
  <c r="A5041" i="1" s="1"/>
  <c r="A5042" i="1" s="1"/>
  <c r="A5043" i="1" s="1"/>
  <c r="A5044" i="1" s="1"/>
  <c r="A5045" i="1" s="1"/>
  <c r="A5046" i="1" s="1"/>
  <c r="A5047" i="1" s="1"/>
  <c r="A5048" i="1" s="1"/>
  <c r="A5049" i="1" s="1"/>
  <c r="A5050" i="1" s="1"/>
  <c r="A5051" i="1" s="1"/>
  <c r="A5052" i="1" s="1"/>
  <c r="A5053" i="1" s="1"/>
  <c r="A5054" i="1" s="1"/>
  <c r="A5055" i="1" s="1"/>
  <c r="A5056" i="1" s="1"/>
  <c r="A5057" i="1" s="1"/>
  <c r="A5058" i="1" s="1"/>
  <c r="A5059" i="1" s="1"/>
  <c r="A5060" i="1" s="1"/>
  <c r="A5061" i="1" s="1"/>
  <c r="A5062" i="1" s="1"/>
  <c r="A5063" i="1" s="1"/>
  <c r="A5064" i="1" s="1"/>
  <c r="A5065" i="1" s="1"/>
  <c r="A5066" i="1" s="1"/>
  <c r="A5067" i="1" s="1"/>
  <c r="A5068" i="1" s="1"/>
  <c r="A5069" i="1" s="1"/>
  <c r="A5070" i="1" s="1"/>
  <c r="A5071" i="1" s="1"/>
  <c r="A5072" i="1" s="1"/>
  <c r="A5073" i="1" s="1"/>
  <c r="A5074" i="1" s="1"/>
  <c r="A5075" i="1" s="1"/>
  <c r="A5076" i="1" s="1"/>
  <c r="A5077" i="1" s="1"/>
  <c r="A5078" i="1" s="1"/>
  <c r="A5079" i="1" s="1"/>
  <c r="A5080" i="1" s="1"/>
  <c r="A5081" i="1" s="1"/>
  <c r="A5082" i="1" s="1"/>
  <c r="A5083" i="1" s="1"/>
  <c r="A5084" i="1" s="1"/>
  <c r="A5085" i="1" s="1"/>
  <c r="A5086" i="1" s="1"/>
  <c r="A5087" i="1" s="1"/>
  <c r="A5088" i="1" s="1"/>
  <c r="A5089" i="1" s="1"/>
  <c r="A5090" i="1" s="1"/>
  <c r="A5091" i="1" s="1"/>
  <c r="A5092" i="1" s="1"/>
  <c r="A5093" i="1" s="1"/>
  <c r="A5094" i="1" s="1"/>
  <c r="A5095" i="1" s="1"/>
  <c r="A5096" i="1" s="1"/>
  <c r="A5097" i="1" s="1"/>
  <c r="A5098" i="1" s="1"/>
  <c r="A5099" i="1" s="1"/>
  <c r="A5100" i="1" s="1"/>
  <c r="A5101" i="1" s="1"/>
  <c r="A5102" i="1" s="1"/>
  <c r="A5103" i="1" s="1"/>
  <c r="A5104" i="1" s="1"/>
  <c r="A5105" i="1" s="1"/>
  <c r="A5106" i="1" s="1"/>
  <c r="A5107" i="1" s="1"/>
  <c r="A5108" i="1" s="1"/>
  <c r="A5109" i="1" s="1"/>
  <c r="A5110" i="1" s="1"/>
  <c r="A5111" i="1" s="1"/>
  <c r="A5112" i="1" s="1"/>
  <c r="A5113" i="1" s="1"/>
  <c r="A5114" i="1" s="1"/>
  <c r="A5115" i="1" s="1"/>
  <c r="A5116" i="1" s="1"/>
  <c r="A5117" i="1" s="1"/>
  <c r="A5118" i="1" s="1"/>
  <c r="A5119" i="1" s="1"/>
  <c r="A5120" i="1" s="1"/>
  <c r="A5121" i="1" s="1"/>
  <c r="A5122" i="1" s="1"/>
  <c r="A5123" i="1" s="1"/>
  <c r="A5124" i="1" s="1"/>
  <c r="A5125" i="1" s="1"/>
  <c r="A5126" i="1" s="1"/>
  <c r="A5127" i="1" s="1"/>
  <c r="A5128" i="1" s="1"/>
  <c r="A5129" i="1" s="1"/>
  <c r="A5130" i="1" s="1"/>
  <c r="A5131" i="1" s="1"/>
  <c r="A5132" i="1" s="1"/>
  <c r="A5133" i="1" s="1"/>
  <c r="A5134" i="1" s="1"/>
  <c r="A5135" i="1" s="1"/>
  <c r="A5136" i="1" s="1"/>
  <c r="A5137" i="1" s="1"/>
  <c r="A5138" i="1" s="1"/>
  <c r="A5139" i="1" s="1"/>
  <c r="A5140" i="1" s="1"/>
  <c r="A5141" i="1" s="1"/>
  <c r="A5142" i="1" s="1"/>
  <c r="A5143" i="1" s="1"/>
  <c r="A5144" i="1" s="1"/>
  <c r="A5145" i="1" s="1"/>
  <c r="A5146" i="1" s="1"/>
  <c r="A5147" i="1" s="1"/>
  <c r="A5148" i="1" s="1"/>
  <c r="A5149" i="1" s="1"/>
  <c r="A5150" i="1" s="1"/>
  <c r="A5151" i="1" s="1"/>
  <c r="A5152" i="1" s="1"/>
  <c r="A5153" i="1" s="1"/>
  <c r="A5154" i="1" s="1"/>
  <c r="A5155" i="1" s="1"/>
  <c r="A5156" i="1" s="1"/>
  <c r="A5157" i="1" s="1"/>
  <c r="A5158" i="1" s="1"/>
  <c r="A5159" i="1" s="1"/>
  <c r="A5160" i="1" s="1"/>
  <c r="A5161" i="1" s="1"/>
  <c r="A5162" i="1" s="1"/>
  <c r="A5163" i="1" s="1"/>
  <c r="A5164" i="1" s="1"/>
  <c r="A5165" i="1" s="1"/>
  <c r="A5166" i="1" s="1"/>
  <c r="A5167" i="1" s="1"/>
  <c r="A5168" i="1" s="1"/>
  <c r="A5169" i="1" s="1"/>
  <c r="A5170" i="1" s="1"/>
  <c r="A5171" i="1" s="1"/>
  <c r="A5172" i="1" s="1"/>
  <c r="A5173" i="1" s="1"/>
  <c r="A5174" i="1" s="1"/>
  <c r="A5175" i="1" s="1"/>
  <c r="A5176" i="1" s="1"/>
  <c r="A5177" i="1" s="1"/>
  <c r="A5178" i="1" s="1"/>
  <c r="A5179" i="1" s="1"/>
  <c r="A5180" i="1" s="1"/>
  <c r="A5181" i="1" s="1"/>
  <c r="A5182" i="1" s="1"/>
  <c r="A5183" i="1" s="1"/>
  <c r="A5184" i="1" s="1"/>
  <c r="A5185" i="1" s="1"/>
  <c r="A5186" i="1" s="1"/>
  <c r="A5187" i="1" s="1"/>
  <c r="A5188" i="1" s="1"/>
  <c r="A5189" i="1" s="1"/>
  <c r="A5190" i="1" s="1"/>
  <c r="A5191" i="1" s="1"/>
  <c r="A5192" i="1" s="1"/>
  <c r="A5193" i="1" s="1"/>
  <c r="A5194" i="1" s="1"/>
  <c r="A5195" i="1" s="1"/>
  <c r="A5196" i="1" s="1"/>
  <c r="A5197" i="1" s="1"/>
  <c r="A5198" i="1" s="1"/>
  <c r="A5199" i="1" s="1"/>
  <c r="A5200" i="1" s="1"/>
  <c r="A5201" i="1" s="1"/>
  <c r="A5202" i="1" s="1"/>
  <c r="A5203" i="1" s="1"/>
  <c r="A5204" i="1" s="1"/>
  <c r="A5205" i="1" s="1"/>
  <c r="A5206" i="1" s="1"/>
  <c r="A5207" i="1" s="1"/>
  <c r="A5208" i="1" s="1"/>
  <c r="A5209" i="1" s="1"/>
  <c r="A5210" i="1" s="1"/>
  <c r="A5211" i="1" s="1"/>
  <c r="A5212" i="1" s="1"/>
  <c r="A5213" i="1" s="1"/>
  <c r="A5214" i="1" s="1"/>
  <c r="A5215" i="1" s="1"/>
  <c r="A5216" i="1" s="1"/>
  <c r="A5217" i="1" s="1"/>
  <c r="A5218" i="1" s="1"/>
  <c r="A5219" i="1" s="1"/>
  <c r="A5220" i="1" s="1"/>
  <c r="A5221" i="1" s="1"/>
  <c r="A5222" i="1" s="1"/>
  <c r="A5223" i="1" s="1"/>
  <c r="A5224" i="1" s="1"/>
  <c r="A5225" i="1" s="1"/>
  <c r="A5226" i="1" s="1"/>
  <c r="A5227" i="1" s="1"/>
  <c r="A5228" i="1" s="1"/>
  <c r="A5229" i="1" s="1"/>
  <c r="A5230" i="1" s="1"/>
  <c r="A5231" i="1" s="1"/>
  <c r="A5232" i="1" s="1"/>
  <c r="A5233" i="1" s="1"/>
  <c r="A5234" i="1" s="1"/>
  <c r="A5235" i="1" s="1"/>
  <c r="A5236" i="1" s="1"/>
  <c r="A5237" i="1" s="1"/>
  <c r="A5238" i="1" s="1"/>
  <c r="A5239" i="1" s="1"/>
  <c r="A5240" i="1" s="1"/>
  <c r="A5241" i="1" s="1"/>
  <c r="A5242" i="1" s="1"/>
  <c r="A5243" i="1" s="1"/>
  <c r="A5244" i="1" s="1"/>
  <c r="A5245" i="1" s="1"/>
  <c r="A5246" i="1" s="1"/>
  <c r="A5247" i="1" s="1"/>
  <c r="A5248" i="1" s="1"/>
  <c r="A5249" i="1" s="1"/>
  <c r="A5250" i="1" s="1"/>
  <c r="A5251" i="1" s="1"/>
  <c r="A5252" i="1" s="1"/>
  <c r="A5253" i="1" s="1"/>
  <c r="A5254" i="1" s="1"/>
  <c r="A5255" i="1" s="1"/>
  <c r="A5256" i="1" s="1"/>
  <c r="A5257" i="1" s="1"/>
  <c r="A5258" i="1" s="1"/>
  <c r="A5259" i="1" s="1"/>
  <c r="A5260" i="1" s="1"/>
  <c r="A5261" i="1" s="1"/>
  <c r="A5262" i="1" s="1"/>
  <c r="A5263" i="1" s="1"/>
  <c r="A5264" i="1" s="1"/>
  <c r="A5265" i="1" s="1"/>
  <c r="A5266" i="1" s="1"/>
  <c r="A5267" i="1" s="1"/>
  <c r="A5268" i="1" s="1"/>
  <c r="A5269" i="1" s="1"/>
  <c r="A5270" i="1" s="1"/>
  <c r="A5271" i="1" s="1"/>
  <c r="A5272" i="1" s="1"/>
  <c r="A5273" i="1" s="1"/>
  <c r="A5274" i="1" s="1"/>
  <c r="A5275" i="1" s="1"/>
  <c r="A5276" i="1" s="1"/>
  <c r="A5277" i="1" s="1"/>
  <c r="A5278" i="1" s="1"/>
  <c r="A5279" i="1" s="1"/>
  <c r="A5280" i="1" s="1"/>
  <c r="A5281" i="1" s="1"/>
  <c r="A5282" i="1" s="1"/>
  <c r="A5283" i="1" s="1"/>
  <c r="A5284" i="1" s="1"/>
  <c r="A5285" i="1" s="1"/>
  <c r="A5286" i="1" s="1"/>
  <c r="A5287" i="1" s="1"/>
  <c r="A5288" i="1" s="1"/>
  <c r="A5289" i="1" s="1"/>
  <c r="A5290" i="1" s="1"/>
  <c r="A5291" i="1" s="1"/>
  <c r="A5292" i="1" s="1"/>
  <c r="A5293" i="1" s="1"/>
  <c r="A5294" i="1" s="1"/>
  <c r="A5295" i="1" s="1"/>
  <c r="A5296" i="1" s="1"/>
  <c r="A5297" i="1" s="1"/>
  <c r="A5298" i="1" s="1"/>
  <c r="A5299" i="1" s="1"/>
  <c r="A5300" i="1" s="1"/>
  <c r="A5301" i="1" s="1"/>
  <c r="A5302" i="1" s="1"/>
  <c r="A5303" i="1" s="1"/>
  <c r="A5304" i="1" s="1"/>
  <c r="A5305" i="1" s="1"/>
  <c r="A5306" i="1" s="1"/>
  <c r="A5307" i="1" s="1"/>
  <c r="A5308" i="1" s="1"/>
  <c r="A5309" i="1" s="1"/>
  <c r="A5310" i="1" s="1"/>
  <c r="A5311" i="1" s="1"/>
  <c r="A5312" i="1" s="1"/>
  <c r="A5313" i="1" s="1"/>
  <c r="A5314" i="1" s="1"/>
  <c r="A5315" i="1" s="1"/>
  <c r="A5316" i="1" s="1"/>
  <c r="A5317" i="1" s="1"/>
  <c r="A5318" i="1" s="1"/>
  <c r="A5319" i="1" s="1"/>
  <c r="A5320" i="1" s="1"/>
  <c r="A5321" i="1" s="1"/>
  <c r="A5322" i="1" s="1"/>
  <c r="A5323" i="1" s="1"/>
  <c r="A5324" i="1" s="1"/>
  <c r="A5325" i="1" s="1"/>
  <c r="A5326" i="1" s="1"/>
  <c r="A5327" i="1" s="1"/>
  <c r="A5328" i="1" s="1"/>
  <c r="A5329" i="1" s="1"/>
  <c r="A5330" i="1" s="1"/>
  <c r="A5331" i="1" s="1"/>
  <c r="A5332" i="1" s="1"/>
  <c r="A5333" i="1" s="1"/>
  <c r="A5334" i="1" s="1"/>
  <c r="A5335" i="1" s="1"/>
  <c r="A5336" i="1" s="1"/>
  <c r="A5337" i="1" s="1"/>
  <c r="A5338" i="1" s="1"/>
  <c r="A5339" i="1" s="1"/>
  <c r="A5340" i="1" s="1"/>
  <c r="A5341" i="1" s="1"/>
  <c r="A5342" i="1" s="1"/>
  <c r="A5343" i="1" s="1"/>
  <c r="A5344" i="1" s="1"/>
  <c r="A5345" i="1" s="1"/>
  <c r="A5346" i="1" s="1"/>
  <c r="A5347" i="1" s="1"/>
  <c r="A5348" i="1" s="1"/>
  <c r="A5349" i="1" s="1"/>
  <c r="A5350" i="1" s="1"/>
  <c r="A5351" i="1" s="1"/>
  <c r="A5352" i="1" s="1"/>
  <c r="A5353" i="1" s="1"/>
  <c r="A5354" i="1" s="1"/>
  <c r="A5355" i="1" s="1"/>
  <c r="A5356" i="1" s="1"/>
  <c r="A5357" i="1" s="1"/>
  <c r="A5358" i="1" s="1"/>
  <c r="A5359" i="1" s="1"/>
  <c r="A5360" i="1" s="1"/>
  <c r="A5361" i="1" s="1"/>
  <c r="A5362" i="1" s="1"/>
  <c r="A5363" i="1" s="1"/>
  <c r="A5364" i="1" s="1"/>
  <c r="A5365" i="1" s="1"/>
  <c r="A5366" i="1" s="1"/>
  <c r="A5367" i="1" s="1"/>
  <c r="A5368" i="1" s="1"/>
  <c r="A5369" i="1" s="1"/>
  <c r="A5370" i="1" s="1"/>
  <c r="A5371" i="1" s="1"/>
  <c r="A5372" i="1" s="1"/>
  <c r="A5373" i="1" s="1"/>
  <c r="A5374" i="1" s="1"/>
  <c r="A5375" i="1" s="1"/>
  <c r="A5376" i="1" s="1"/>
  <c r="A5377" i="1" s="1"/>
  <c r="A5378" i="1" s="1"/>
  <c r="A5379" i="1" s="1"/>
  <c r="A5380" i="1" s="1"/>
  <c r="A5381" i="1" s="1"/>
  <c r="A5382" i="1" s="1"/>
  <c r="A5383" i="1" s="1"/>
  <c r="A5384" i="1" s="1"/>
  <c r="A5385" i="1" s="1"/>
  <c r="A5386" i="1" s="1"/>
  <c r="A5387" i="1" s="1"/>
  <c r="A5388" i="1" s="1"/>
  <c r="A5389" i="1" s="1"/>
  <c r="A5390" i="1" s="1"/>
  <c r="A5391" i="1" s="1"/>
  <c r="A5392" i="1" s="1"/>
  <c r="A5393" i="1" s="1"/>
  <c r="A5394" i="1" s="1"/>
  <c r="A5395" i="1" s="1"/>
  <c r="A5396" i="1" s="1"/>
  <c r="A5397" i="1" s="1"/>
  <c r="A5398" i="1" s="1"/>
  <c r="A5399" i="1" s="1"/>
  <c r="A5400" i="1" s="1"/>
  <c r="A5401" i="1" s="1"/>
  <c r="A5402" i="1" s="1"/>
  <c r="A5403" i="1" s="1"/>
  <c r="A5404" i="1" s="1"/>
  <c r="A5405" i="1" s="1"/>
  <c r="A5406" i="1" s="1"/>
  <c r="A5407" i="1" s="1"/>
  <c r="A5408" i="1" s="1"/>
  <c r="A5409" i="1" s="1"/>
  <c r="A5410" i="1" s="1"/>
  <c r="A5411" i="1" s="1"/>
  <c r="A5412" i="1" s="1"/>
  <c r="A5413" i="1" s="1"/>
  <c r="A5414" i="1" s="1"/>
  <c r="A5415" i="1" s="1"/>
  <c r="A5416" i="1" s="1"/>
  <c r="A5417" i="1" s="1"/>
  <c r="A5418" i="1" s="1"/>
  <c r="A5419" i="1" s="1"/>
  <c r="A5420" i="1" s="1"/>
  <c r="A5421" i="1" s="1"/>
  <c r="A5422" i="1" s="1"/>
  <c r="A5423" i="1" s="1"/>
  <c r="A5424" i="1" s="1"/>
  <c r="A5425" i="1" s="1"/>
  <c r="A5426" i="1" s="1"/>
  <c r="A5427" i="1" s="1"/>
  <c r="A5428" i="1" s="1"/>
  <c r="A5429" i="1" s="1"/>
  <c r="A5430" i="1" s="1"/>
  <c r="A5431" i="1" s="1"/>
  <c r="A5432" i="1" s="1"/>
  <c r="A5433" i="1" s="1"/>
  <c r="A5434" i="1" s="1"/>
  <c r="A5435" i="1" s="1"/>
  <c r="A5436" i="1" s="1"/>
  <c r="A5437" i="1" s="1"/>
  <c r="A5438" i="1" s="1"/>
  <c r="A5439" i="1" s="1"/>
  <c r="A5440" i="1" s="1"/>
  <c r="A5441" i="1" s="1"/>
  <c r="A5442" i="1" s="1"/>
  <c r="A5443" i="1" s="1"/>
  <c r="A5444" i="1" s="1"/>
  <c r="A5445" i="1" s="1"/>
  <c r="A5446" i="1" s="1"/>
  <c r="A5447" i="1" s="1"/>
  <c r="A5448" i="1" s="1"/>
  <c r="A5449" i="1" s="1"/>
  <c r="A5450" i="1" s="1"/>
  <c r="A5451" i="1" s="1"/>
  <c r="A5452" i="1" s="1"/>
  <c r="A5453" i="1" s="1"/>
  <c r="A5454" i="1" s="1"/>
  <c r="A5455" i="1" s="1"/>
  <c r="A5456" i="1" s="1"/>
  <c r="A5457" i="1" s="1"/>
  <c r="A5458" i="1" s="1"/>
  <c r="A5459" i="1" s="1"/>
  <c r="A5460" i="1" s="1"/>
  <c r="A5461" i="1" s="1"/>
  <c r="A5462" i="1" s="1"/>
  <c r="A5463" i="1" s="1"/>
  <c r="A5464" i="1" s="1"/>
  <c r="A5465" i="1" s="1"/>
  <c r="A5466" i="1" s="1"/>
  <c r="A5467" i="1" s="1"/>
  <c r="A5468" i="1" s="1"/>
  <c r="A5469" i="1" s="1"/>
  <c r="A5470" i="1" s="1"/>
  <c r="A5471" i="1" s="1"/>
  <c r="A5472" i="1" s="1"/>
  <c r="A5473" i="1" s="1"/>
  <c r="A5474" i="1" s="1"/>
  <c r="A5475" i="1" s="1"/>
  <c r="A5476" i="1" s="1"/>
  <c r="A5477" i="1" s="1"/>
  <c r="A5478" i="1" s="1"/>
  <c r="A5479" i="1" s="1"/>
  <c r="A5480" i="1" s="1"/>
  <c r="A5481" i="1" s="1"/>
  <c r="A5482" i="1" s="1"/>
  <c r="A5483" i="1" s="1"/>
  <c r="A5484" i="1" s="1"/>
  <c r="A5485" i="1" s="1"/>
  <c r="A5486" i="1" s="1"/>
  <c r="A5487" i="1" s="1"/>
  <c r="A5488" i="1" s="1"/>
  <c r="A5489" i="1" s="1"/>
  <c r="A5490" i="1" s="1"/>
  <c r="A5491" i="1" s="1"/>
  <c r="A5492" i="1" s="1"/>
  <c r="A5493" i="1" s="1"/>
  <c r="A5494" i="1" s="1"/>
  <c r="A5495" i="1" s="1"/>
  <c r="A5496" i="1" s="1"/>
  <c r="A5497" i="1" s="1"/>
  <c r="A5498" i="1" s="1"/>
  <c r="A5499" i="1" s="1"/>
  <c r="A5500" i="1" s="1"/>
  <c r="A5501" i="1" s="1"/>
  <c r="A5502" i="1" s="1"/>
  <c r="A5503" i="1" s="1"/>
  <c r="A5504" i="1" s="1"/>
  <c r="A5505" i="1" s="1"/>
  <c r="A5506" i="1" s="1"/>
  <c r="A5507" i="1" s="1"/>
  <c r="A5508" i="1" s="1"/>
  <c r="A5509" i="1" s="1"/>
  <c r="A5510" i="1" s="1"/>
  <c r="A5511" i="1" s="1"/>
  <c r="A5512" i="1" s="1"/>
  <c r="A5513" i="1" s="1"/>
  <c r="A5514" i="1" s="1"/>
  <c r="A5515" i="1" s="1"/>
  <c r="A5516" i="1" s="1"/>
  <c r="A5517" i="1" s="1"/>
  <c r="A5518" i="1" s="1"/>
  <c r="A5519" i="1" s="1"/>
  <c r="A5520" i="1" s="1"/>
  <c r="A5521" i="1" s="1"/>
  <c r="A5522" i="1" s="1"/>
  <c r="A5523" i="1" s="1"/>
  <c r="A5524" i="1" s="1"/>
  <c r="A5525" i="1" s="1"/>
  <c r="A5526" i="1" s="1"/>
  <c r="A5527" i="1" s="1"/>
  <c r="A5528" i="1" s="1"/>
  <c r="A5529" i="1" s="1"/>
  <c r="A5530" i="1" s="1"/>
  <c r="A5531" i="1" s="1"/>
  <c r="A5532" i="1" s="1"/>
  <c r="A5533" i="1" s="1"/>
  <c r="A5534" i="1" s="1"/>
  <c r="A5535" i="1" s="1"/>
  <c r="A5536" i="1" s="1"/>
  <c r="A5537" i="1" s="1"/>
  <c r="A5538" i="1" s="1"/>
  <c r="A5539" i="1" s="1"/>
  <c r="A5540" i="1" s="1"/>
  <c r="A5541" i="1" s="1"/>
  <c r="A5542" i="1" s="1"/>
  <c r="A5543" i="1" s="1"/>
  <c r="A5544" i="1" s="1"/>
  <c r="A5545" i="1" s="1"/>
  <c r="A5546" i="1" s="1"/>
  <c r="A5547" i="1" s="1"/>
  <c r="A5548" i="1" s="1"/>
  <c r="A5549" i="1" s="1"/>
  <c r="A5550" i="1" s="1"/>
  <c r="A5551" i="1" s="1"/>
  <c r="A5552" i="1" s="1"/>
  <c r="A5553" i="1" s="1"/>
  <c r="A5554" i="1" s="1"/>
  <c r="A5555" i="1" s="1"/>
  <c r="A5556" i="1" s="1"/>
  <c r="A5557" i="1" s="1"/>
  <c r="A5558" i="1" s="1"/>
  <c r="A5559" i="1" s="1"/>
  <c r="A5560" i="1" s="1"/>
  <c r="A5561" i="1" s="1"/>
  <c r="A5562" i="1" s="1"/>
  <c r="A5563" i="1" s="1"/>
  <c r="A5564" i="1" s="1"/>
  <c r="A5565" i="1" s="1"/>
  <c r="A5566" i="1" s="1"/>
  <c r="A5567" i="1" s="1"/>
  <c r="A5568" i="1" s="1"/>
  <c r="A5569" i="1" s="1"/>
  <c r="A5570" i="1" s="1"/>
  <c r="A5571" i="1" s="1"/>
  <c r="A5572" i="1" s="1"/>
  <c r="A5573" i="1" s="1"/>
  <c r="A5574" i="1" s="1"/>
  <c r="A5575" i="1" s="1"/>
  <c r="A5576" i="1" s="1"/>
  <c r="A5577" i="1" s="1"/>
  <c r="A5578" i="1" s="1"/>
  <c r="A5579" i="1" s="1"/>
  <c r="A5580" i="1" s="1"/>
  <c r="A5581" i="1" s="1"/>
  <c r="A5582" i="1" s="1"/>
  <c r="A5583" i="1" s="1"/>
  <c r="A5584" i="1" s="1"/>
  <c r="A5585" i="1" s="1"/>
  <c r="A5586" i="1" s="1"/>
  <c r="A5587" i="1" s="1"/>
  <c r="A5588" i="1" s="1"/>
  <c r="A5589" i="1" s="1"/>
  <c r="A5590" i="1" s="1"/>
  <c r="A5591" i="1" s="1"/>
  <c r="A5592" i="1" s="1"/>
  <c r="A5593" i="1" s="1"/>
  <c r="A5594" i="1" s="1"/>
  <c r="A5595" i="1" s="1"/>
  <c r="A5596" i="1" s="1"/>
  <c r="A5597" i="1" s="1"/>
  <c r="A5598" i="1" s="1"/>
  <c r="A5599" i="1" s="1"/>
  <c r="A5600" i="1" s="1"/>
  <c r="A5601" i="1" s="1"/>
  <c r="A5602" i="1" s="1"/>
  <c r="A5603" i="1" s="1"/>
  <c r="A5604" i="1" s="1"/>
  <c r="A5605" i="1" s="1"/>
  <c r="A5606" i="1" s="1"/>
  <c r="A5607" i="1" s="1"/>
  <c r="A5608" i="1" s="1"/>
  <c r="A5609" i="1" s="1"/>
  <c r="A5610" i="1" s="1"/>
  <c r="A5611" i="1" s="1"/>
  <c r="A5612" i="1" s="1"/>
  <c r="A5613" i="1" s="1"/>
  <c r="A5614" i="1" s="1"/>
  <c r="A5615" i="1" s="1"/>
  <c r="A5616" i="1" s="1"/>
  <c r="A5617" i="1" s="1"/>
  <c r="A5618" i="1" s="1"/>
  <c r="A5619" i="1" s="1"/>
  <c r="A5620" i="1" s="1"/>
  <c r="A5621" i="1" s="1"/>
  <c r="A5622" i="1" s="1"/>
  <c r="A5623" i="1" s="1"/>
  <c r="A5624" i="1" s="1"/>
  <c r="A5625" i="1" s="1"/>
  <c r="A5626" i="1" s="1"/>
  <c r="A5627" i="1" s="1"/>
  <c r="A5628" i="1" s="1"/>
  <c r="A5629" i="1" s="1"/>
  <c r="A5630" i="1" s="1"/>
  <c r="A5631" i="1" s="1"/>
  <c r="A5632" i="1" s="1"/>
  <c r="A5633" i="1" s="1"/>
  <c r="A5634" i="1" s="1"/>
  <c r="A5635" i="1" s="1"/>
  <c r="A5636" i="1" s="1"/>
  <c r="A5637" i="1" s="1"/>
  <c r="A5638" i="1" s="1"/>
  <c r="A5639" i="1" s="1"/>
  <c r="A5640" i="1" s="1"/>
  <c r="A5641" i="1" s="1"/>
  <c r="A5642" i="1" s="1"/>
  <c r="A5643" i="1" s="1"/>
  <c r="A5644" i="1" s="1"/>
  <c r="A5645" i="1" s="1"/>
  <c r="A5646" i="1" s="1"/>
  <c r="A5647" i="1" s="1"/>
  <c r="A5648" i="1" s="1"/>
  <c r="A5649" i="1" s="1"/>
  <c r="A5650" i="1" s="1"/>
  <c r="A5651" i="1" s="1"/>
  <c r="A5652" i="1" s="1"/>
  <c r="A5653" i="1" s="1"/>
  <c r="A5654" i="1" s="1"/>
  <c r="A5655" i="1" s="1"/>
  <c r="A5656" i="1" s="1"/>
  <c r="A5657" i="1" s="1"/>
  <c r="A5658" i="1" s="1"/>
  <c r="A5659" i="1" s="1"/>
  <c r="A5660" i="1" s="1"/>
  <c r="A5661" i="1" s="1"/>
  <c r="A5662" i="1" s="1"/>
  <c r="A5663" i="1" s="1"/>
  <c r="A5664" i="1" s="1"/>
  <c r="A5665" i="1" s="1"/>
  <c r="A5666" i="1" s="1"/>
  <c r="A5667" i="1" s="1"/>
  <c r="A5668" i="1" s="1"/>
  <c r="A5669" i="1" s="1"/>
  <c r="A5670" i="1" s="1"/>
  <c r="A5671" i="1" s="1"/>
  <c r="A5672" i="1" s="1"/>
  <c r="A5673" i="1" s="1"/>
  <c r="A5674" i="1" s="1"/>
  <c r="A5675" i="1" s="1"/>
  <c r="A5676" i="1" s="1"/>
  <c r="A5677" i="1" s="1"/>
  <c r="A5678" i="1" s="1"/>
  <c r="A5679" i="1" s="1"/>
  <c r="A5680" i="1" s="1"/>
  <c r="A5681" i="1" s="1"/>
  <c r="A5682" i="1" s="1"/>
  <c r="A5683" i="1" s="1"/>
  <c r="A5684" i="1" s="1"/>
  <c r="A5685" i="1" s="1"/>
  <c r="A5686" i="1" s="1"/>
  <c r="A5687" i="1" s="1"/>
  <c r="A5688" i="1" s="1"/>
  <c r="A5689" i="1" s="1"/>
  <c r="A5690" i="1" s="1"/>
  <c r="A5691" i="1" s="1"/>
  <c r="A5692" i="1" s="1"/>
  <c r="A5693" i="1" s="1"/>
  <c r="A5694" i="1" s="1"/>
  <c r="A5695" i="1" s="1"/>
  <c r="A5696" i="1" s="1"/>
  <c r="A5697" i="1" s="1"/>
  <c r="A5698" i="1" s="1"/>
  <c r="A5699" i="1" s="1"/>
  <c r="A5700" i="1" s="1"/>
  <c r="A5701" i="1" s="1"/>
  <c r="A5702" i="1" s="1"/>
  <c r="A5703" i="1" s="1"/>
  <c r="A5704" i="1" s="1"/>
  <c r="A5705" i="1" s="1"/>
  <c r="A5706" i="1" s="1"/>
  <c r="A5707" i="1" s="1"/>
  <c r="A5708" i="1" s="1"/>
  <c r="A5709" i="1" s="1"/>
  <c r="A5710" i="1" s="1"/>
  <c r="A5711" i="1" s="1"/>
  <c r="A5712" i="1" s="1"/>
  <c r="A5713" i="1" s="1"/>
  <c r="A5714" i="1" s="1"/>
  <c r="A5715" i="1" s="1"/>
  <c r="A5716" i="1" s="1"/>
  <c r="A5717" i="1" s="1"/>
  <c r="A5718" i="1" s="1"/>
  <c r="A5719" i="1" s="1"/>
  <c r="A5720" i="1" s="1"/>
  <c r="A5721" i="1" s="1"/>
  <c r="A5722" i="1" s="1"/>
  <c r="A5723" i="1" s="1"/>
  <c r="A5724" i="1" s="1"/>
  <c r="A5725" i="1" s="1"/>
  <c r="A5726" i="1" s="1"/>
  <c r="A5727" i="1" s="1"/>
  <c r="A5728" i="1" s="1"/>
  <c r="A5729" i="1" s="1"/>
  <c r="A5730" i="1" s="1"/>
  <c r="A5731" i="1" s="1"/>
  <c r="A5732" i="1" s="1"/>
  <c r="A5733" i="1" s="1"/>
  <c r="A5734" i="1" s="1"/>
  <c r="A5735" i="1" s="1"/>
  <c r="A5736" i="1" s="1"/>
  <c r="A5737" i="1" s="1"/>
  <c r="A5738" i="1" s="1"/>
  <c r="A5739" i="1" s="1"/>
  <c r="A5740" i="1" s="1"/>
  <c r="A5741" i="1" s="1"/>
  <c r="A5742" i="1" s="1"/>
  <c r="A5743" i="1" s="1"/>
  <c r="A5744" i="1" s="1"/>
  <c r="A5745" i="1" s="1"/>
  <c r="A5746" i="1" s="1"/>
  <c r="A5747" i="1" s="1"/>
  <c r="A5748" i="1" s="1"/>
  <c r="A5749" i="1" s="1"/>
  <c r="A5750" i="1" s="1"/>
  <c r="A5751" i="1" s="1"/>
  <c r="A5752" i="1" s="1"/>
  <c r="A5753" i="1" s="1"/>
  <c r="A5754" i="1" s="1"/>
  <c r="A5755" i="1" s="1"/>
  <c r="A5756" i="1" s="1"/>
  <c r="A5757" i="1" s="1"/>
  <c r="A5758" i="1" s="1"/>
  <c r="A5759" i="1" s="1"/>
  <c r="A5760" i="1" s="1"/>
  <c r="A5761" i="1" s="1"/>
  <c r="A5762" i="1" s="1"/>
  <c r="A5763" i="1" s="1"/>
  <c r="A5764" i="1" s="1"/>
  <c r="A5765" i="1" s="1"/>
  <c r="A5766" i="1" s="1"/>
  <c r="A5767" i="1" s="1"/>
  <c r="A5768" i="1" s="1"/>
  <c r="A5769" i="1" s="1"/>
  <c r="A5770" i="1" s="1"/>
  <c r="A5771" i="1" s="1"/>
  <c r="A5772" i="1" s="1"/>
  <c r="A5773" i="1" s="1"/>
  <c r="A5774" i="1" s="1"/>
  <c r="A5775" i="1" s="1"/>
  <c r="A5776" i="1" s="1"/>
  <c r="A5777" i="1" s="1"/>
  <c r="A5778" i="1" s="1"/>
  <c r="A5779" i="1" s="1"/>
  <c r="A5780" i="1" s="1"/>
  <c r="A5781" i="1" s="1"/>
  <c r="A5782" i="1" s="1"/>
  <c r="A5783" i="1" s="1"/>
  <c r="A5784" i="1" s="1"/>
  <c r="A5785" i="1" s="1"/>
  <c r="A5786" i="1" s="1"/>
  <c r="A5787" i="1" s="1"/>
  <c r="A5788" i="1" s="1"/>
  <c r="A5789" i="1" s="1"/>
  <c r="A5790" i="1" s="1"/>
  <c r="A5791" i="1" s="1"/>
  <c r="A5792" i="1" s="1"/>
  <c r="A5793" i="1" s="1"/>
  <c r="A5794" i="1" s="1"/>
  <c r="A5795" i="1" s="1"/>
  <c r="A5796" i="1" s="1"/>
  <c r="A5797" i="1" s="1"/>
  <c r="A5798" i="1" s="1"/>
  <c r="A5799" i="1" s="1"/>
  <c r="A5800" i="1" s="1"/>
  <c r="A5801" i="1" s="1"/>
  <c r="A5802" i="1" s="1"/>
  <c r="A5803" i="1" s="1"/>
  <c r="A5804" i="1" s="1"/>
  <c r="A5805" i="1" s="1"/>
  <c r="A5806" i="1" s="1"/>
  <c r="A5807" i="1" s="1"/>
  <c r="A5808" i="1" s="1"/>
  <c r="A5809" i="1" s="1"/>
  <c r="A5810" i="1" s="1"/>
  <c r="A5811" i="1" s="1"/>
  <c r="A5812" i="1" s="1"/>
  <c r="A5813" i="1" s="1"/>
  <c r="A5814" i="1" s="1"/>
  <c r="A5815" i="1" s="1"/>
  <c r="A5816" i="1" s="1"/>
  <c r="A5817" i="1" s="1"/>
  <c r="A5818" i="1" s="1"/>
  <c r="A5819" i="1" s="1"/>
  <c r="A5820" i="1" s="1"/>
  <c r="A5821" i="1" s="1"/>
  <c r="A5822" i="1" s="1"/>
  <c r="A5823" i="1" s="1"/>
  <c r="A5824" i="1" s="1"/>
  <c r="A5825" i="1" s="1"/>
  <c r="A5826" i="1" s="1"/>
  <c r="A5827" i="1" s="1"/>
  <c r="A5828" i="1" s="1"/>
  <c r="A5829" i="1" s="1"/>
  <c r="A5830" i="1" s="1"/>
  <c r="A5831" i="1" s="1"/>
  <c r="A5832" i="1" s="1"/>
  <c r="A5833" i="1" s="1"/>
  <c r="A5834" i="1" s="1"/>
  <c r="A5835" i="1" s="1"/>
  <c r="A5836" i="1" s="1"/>
  <c r="A5837" i="1" s="1"/>
  <c r="A5838" i="1" s="1"/>
  <c r="A5839" i="1" s="1"/>
  <c r="A5840" i="1" s="1"/>
  <c r="A5841" i="1" s="1"/>
  <c r="A5842" i="1" s="1"/>
  <c r="A5843" i="1" s="1"/>
  <c r="A5844" i="1" s="1"/>
  <c r="A5845" i="1" s="1"/>
  <c r="A5846" i="1" s="1"/>
  <c r="A5847" i="1" s="1"/>
  <c r="A5848" i="1" s="1"/>
  <c r="A5849" i="1" s="1"/>
  <c r="A5850" i="1" s="1"/>
  <c r="A5851" i="1" s="1"/>
  <c r="A5852" i="1" s="1"/>
  <c r="A5853" i="1" s="1"/>
  <c r="A5854" i="1" s="1"/>
  <c r="A5855" i="1" s="1"/>
  <c r="A5856" i="1" s="1"/>
  <c r="A5857" i="1" s="1"/>
  <c r="A5858" i="1" s="1"/>
  <c r="A5859" i="1" s="1"/>
  <c r="A5860" i="1" s="1"/>
  <c r="A5861" i="1" s="1"/>
  <c r="A5862" i="1" s="1"/>
  <c r="A5863" i="1" s="1"/>
  <c r="A5864" i="1" s="1"/>
  <c r="A5865" i="1" s="1"/>
  <c r="A5866" i="1" s="1"/>
  <c r="A5867" i="1" s="1"/>
  <c r="A5868" i="1" s="1"/>
  <c r="A5869" i="1" s="1"/>
  <c r="A5870" i="1" s="1"/>
  <c r="A5871" i="1" s="1"/>
  <c r="A5872" i="1" s="1"/>
  <c r="A5873" i="1" s="1"/>
  <c r="A5874" i="1" s="1"/>
  <c r="A5875" i="1" s="1"/>
  <c r="A5876" i="1" s="1"/>
  <c r="A5877" i="1" s="1"/>
  <c r="A5878" i="1" s="1"/>
  <c r="A5879" i="1" s="1"/>
  <c r="A5880" i="1" s="1"/>
  <c r="A5881" i="1" s="1"/>
  <c r="A5882" i="1" s="1"/>
  <c r="A5883" i="1" s="1"/>
  <c r="A5884" i="1" s="1"/>
  <c r="A5885" i="1" s="1"/>
  <c r="A5886" i="1" s="1"/>
  <c r="A5887" i="1" s="1"/>
  <c r="A5888" i="1" s="1"/>
  <c r="A5889" i="1" s="1"/>
  <c r="A5890" i="1" s="1"/>
  <c r="A5891" i="1" s="1"/>
  <c r="A5892" i="1" s="1"/>
  <c r="A5893" i="1" s="1"/>
  <c r="A5894" i="1" s="1"/>
  <c r="A5895" i="1" s="1"/>
  <c r="A5896" i="1" s="1"/>
  <c r="A5897" i="1" s="1"/>
  <c r="A5898" i="1" s="1"/>
  <c r="A5899" i="1" s="1"/>
  <c r="A5900" i="1" s="1"/>
  <c r="A5901" i="1" s="1"/>
  <c r="A5902" i="1" s="1"/>
  <c r="A5903" i="1" s="1"/>
  <c r="A5904" i="1" s="1"/>
  <c r="A5905" i="1" s="1"/>
  <c r="A5906" i="1" s="1"/>
  <c r="A5907" i="1" s="1"/>
  <c r="A5908" i="1" s="1"/>
  <c r="A5909" i="1" s="1"/>
  <c r="A5910" i="1" s="1"/>
  <c r="A5911" i="1" s="1"/>
  <c r="A5912" i="1" s="1"/>
  <c r="A5913" i="1" s="1"/>
  <c r="A5914" i="1" s="1"/>
  <c r="A5915" i="1" s="1"/>
  <c r="A5916" i="1" s="1"/>
  <c r="A5917" i="1" s="1"/>
  <c r="A5918" i="1" s="1"/>
  <c r="A5919" i="1" s="1"/>
  <c r="A5920" i="1" s="1"/>
  <c r="A5921" i="1" s="1"/>
  <c r="A5922" i="1" s="1"/>
  <c r="A5923" i="1" s="1"/>
  <c r="A5924" i="1" s="1"/>
  <c r="A5925" i="1" s="1"/>
  <c r="A5926" i="1" s="1"/>
  <c r="A5927" i="1" s="1"/>
  <c r="A5928" i="1" s="1"/>
  <c r="A5929" i="1" s="1"/>
  <c r="A5930" i="1" s="1"/>
  <c r="A5931" i="1" s="1"/>
  <c r="A5932" i="1" s="1"/>
  <c r="A5933" i="1" s="1"/>
  <c r="A5934" i="1" s="1"/>
  <c r="A5935" i="1" s="1"/>
  <c r="A5936" i="1" s="1"/>
  <c r="A5937" i="1" s="1"/>
  <c r="A5938" i="1" s="1"/>
  <c r="A5939" i="1" s="1"/>
  <c r="A5940" i="1" s="1"/>
  <c r="A5941" i="1" s="1"/>
  <c r="A5942" i="1" s="1"/>
  <c r="A5943" i="1" s="1"/>
  <c r="A5944" i="1" s="1"/>
  <c r="A5945" i="1" s="1"/>
  <c r="A5946" i="1" s="1"/>
  <c r="A5947" i="1" s="1"/>
  <c r="A5948" i="1" s="1"/>
  <c r="A5949" i="1" s="1"/>
  <c r="A5950" i="1" s="1"/>
  <c r="A5951" i="1" s="1"/>
  <c r="A5952" i="1" s="1"/>
  <c r="A5953" i="1" s="1"/>
  <c r="A5954" i="1" s="1"/>
  <c r="A5955" i="1" s="1"/>
  <c r="A5956" i="1" s="1"/>
  <c r="A5957" i="1" s="1"/>
  <c r="A5958" i="1" s="1"/>
  <c r="A5959" i="1" s="1"/>
  <c r="A5960" i="1" s="1"/>
  <c r="A5961" i="1" s="1"/>
  <c r="A5962" i="1" s="1"/>
  <c r="A5963" i="1" s="1"/>
  <c r="A5964" i="1" s="1"/>
  <c r="A5965" i="1" s="1"/>
  <c r="A5966" i="1" s="1"/>
  <c r="A5967" i="1" s="1"/>
  <c r="A5968" i="1" s="1"/>
  <c r="A5969" i="1" s="1"/>
  <c r="A5970" i="1" s="1"/>
  <c r="A5971" i="1" s="1"/>
  <c r="A5972" i="1" s="1"/>
  <c r="A5973" i="1" s="1"/>
  <c r="A5974" i="1" s="1"/>
  <c r="A5975" i="1" s="1"/>
  <c r="A5976" i="1" s="1"/>
  <c r="A5977" i="1" s="1"/>
  <c r="A5978" i="1" s="1"/>
  <c r="A5979" i="1" s="1"/>
  <c r="A5980" i="1" s="1"/>
  <c r="A5981" i="1" s="1"/>
  <c r="A5982" i="1" s="1"/>
  <c r="A5983" i="1" s="1"/>
  <c r="A5984" i="1" s="1"/>
  <c r="A5985" i="1" s="1"/>
  <c r="A5986" i="1" s="1"/>
  <c r="A5987" i="1" s="1"/>
  <c r="A5988" i="1" s="1"/>
  <c r="A5989" i="1" s="1"/>
  <c r="A5990" i="1" s="1"/>
  <c r="A5991" i="1" s="1"/>
  <c r="A5992" i="1" s="1"/>
  <c r="A5993" i="1" s="1"/>
  <c r="A5994" i="1" s="1"/>
  <c r="A5995" i="1" s="1"/>
  <c r="A5996" i="1" s="1"/>
  <c r="A5997" i="1" s="1"/>
  <c r="A5998" i="1" s="1"/>
  <c r="A5999" i="1" s="1"/>
  <c r="A6000" i="1" s="1"/>
  <c r="A6001" i="1" s="1"/>
  <c r="A6002" i="1" s="1"/>
  <c r="A6003" i="1" s="1"/>
  <c r="A6004" i="1" s="1"/>
  <c r="A6005" i="1" s="1"/>
  <c r="A6006" i="1" s="1"/>
  <c r="A6007" i="1" s="1"/>
  <c r="A6008" i="1" s="1"/>
  <c r="A6009" i="1" s="1"/>
  <c r="A6010" i="1" s="1"/>
  <c r="A6011" i="1" s="1"/>
  <c r="A6012" i="1" s="1"/>
  <c r="A6013" i="1" s="1"/>
  <c r="A6014" i="1" s="1"/>
  <c r="A6015" i="1" s="1"/>
  <c r="A6016" i="1" s="1"/>
  <c r="A6017" i="1" s="1"/>
  <c r="A6018" i="1" s="1"/>
  <c r="A6019" i="1" s="1"/>
  <c r="A6020" i="1" s="1"/>
  <c r="A6021" i="1" s="1"/>
  <c r="A6022" i="1" s="1"/>
  <c r="A6023" i="1" s="1"/>
  <c r="A6024" i="1" s="1"/>
  <c r="A6025" i="1" s="1"/>
  <c r="A6026" i="1" s="1"/>
  <c r="A6027" i="1" s="1"/>
  <c r="A6028" i="1" s="1"/>
  <c r="A6029" i="1" s="1"/>
  <c r="A6030" i="1" s="1"/>
  <c r="A6031" i="1" s="1"/>
  <c r="A6032" i="1" s="1"/>
  <c r="A6033" i="1" s="1"/>
  <c r="A6034" i="1" s="1"/>
  <c r="A6035" i="1" s="1"/>
  <c r="A6036" i="1" s="1"/>
  <c r="A6037" i="1" s="1"/>
  <c r="A6038" i="1" s="1"/>
  <c r="A6039" i="1" s="1"/>
  <c r="A6040" i="1" s="1"/>
  <c r="A6041" i="1" s="1"/>
  <c r="A6042" i="1" s="1"/>
  <c r="A6043" i="1" s="1"/>
  <c r="A6044" i="1" s="1"/>
  <c r="A6045" i="1" s="1"/>
  <c r="A6046" i="1" s="1"/>
  <c r="A6047" i="1" s="1"/>
  <c r="A6048" i="1" s="1"/>
  <c r="A6049" i="1" s="1"/>
  <c r="A6050" i="1" s="1"/>
  <c r="A6051" i="1" s="1"/>
  <c r="A6052" i="1" s="1"/>
  <c r="A6053" i="1" s="1"/>
  <c r="A6054" i="1" s="1"/>
  <c r="A6055" i="1" s="1"/>
  <c r="A6056" i="1" s="1"/>
  <c r="A6057" i="1" s="1"/>
  <c r="A6058" i="1" s="1"/>
  <c r="A6059" i="1" s="1"/>
  <c r="A6060" i="1" s="1"/>
  <c r="A6061" i="1" s="1"/>
  <c r="A6062" i="1" s="1"/>
  <c r="A6063" i="1" s="1"/>
  <c r="A6064" i="1" s="1"/>
  <c r="A6065" i="1" s="1"/>
  <c r="A6066" i="1" s="1"/>
  <c r="A6067" i="1" s="1"/>
  <c r="A6068" i="1" s="1"/>
  <c r="A6069" i="1" s="1"/>
  <c r="A6070" i="1" s="1"/>
  <c r="A6071" i="1" s="1"/>
  <c r="A6072" i="1" s="1"/>
  <c r="A6073" i="1" s="1"/>
  <c r="A6074" i="1" s="1"/>
  <c r="A6075" i="1" s="1"/>
  <c r="A6076" i="1" s="1"/>
  <c r="A6077" i="1" s="1"/>
  <c r="A6078" i="1" s="1"/>
  <c r="A6079" i="1" s="1"/>
  <c r="A6080" i="1" s="1"/>
  <c r="A6081" i="1" s="1"/>
  <c r="A6082" i="1" s="1"/>
  <c r="A6083" i="1" s="1"/>
  <c r="A6084" i="1" s="1"/>
  <c r="A6085" i="1" s="1"/>
  <c r="A6086" i="1" s="1"/>
  <c r="A6087" i="1" s="1"/>
  <c r="A6088" i="1" s="1"/>
  <c r="A6089" i="1" s="1"/>
  <c r="A6090" i="1" s="1"/>
  <c r="A6091" i="1" s="1"/>
  <c r="A6092" i="1" s="1"/>
  <c r="A6093" i="1" s="1"/>
  <c r="A6094" i="1" s="1"/>
  <c r="A6095" i="1" s="1"/>
  <c r="A6096" i="1" s="1"/>
  <c r="A6097" i="1" s="1"/>
  <c r="A6098" i="1" s="1"/>
  <c r="A6099" i="1" s="1"/>
  <c r="A6100" i="1" s="1"/>
  <c r="A6101" i="1" s="1"/>
  <c r="A6102" i="1" s="1"/>
  <c r="A6103" i="1" s="1"/>
  <c r="A6104" i="1" s="1"/>
  <c r="A6105" i="1" s="1"/>
  <c r="A6106" i="1" s="1"/>
  <c r="A6107" i="1" s="1"/>
  <c r="A6108" i="1" s="1"/>
  <c r="A6109" i="1" s="1"/>
  <c r="A6110" i="1" s="1"/>
  <c r="A6111" i="1" s="1"/>
  <c r="A6112" i="1" s="1"/>
  <c r="A6113" i="1" s="1"/>
  <c r="A6114" i="1" s="1"/>
  <c r="A6115" i="1" s="1"/>
  <c r="A6116" i="1" s="1"/>
  <c r="A6117" i="1" s="1"/>
  <c r="A6118" i="1" s="1"/>
  <c r="A6119" i="1" s="1"/>
  <c r="A6120" i="1" s="1"/>
  <c r="A6121" i="1" s="1"/>
  <c r="A6122" i="1" s="1"/>
  <c r="A6123" i="1" s="1"/>
  <c r="A6124" i="1" s="1"/>
  <c r="A6125" i="1" s="1"/>
  <c r="A6126" i="1" s="1"/>
  <c r="A6127" i="1" s="1"/>
  <c r="A6128" i="1" s="1"/>
  <c r="A6129" i="1" s="1"/>
  <c r="A6130" i="1" s="1"/>
  <c r="A6131" i="1" s="1"/>
  <c r="A6132" i="1" s="1"/>
  <c r="A6133" i="1" s="1"/>
  <c r="A6134" i="1" s="1"/>
  <c r="A6135" i="1" s="1"/>
  <c r="A6136" i="1" s="1"/>
  <c r="A6137" i="1" s="1"/>
  <c r="A6138" i="1" s="1"/>
  <c r="A6139" i="1" s="1"/>
  <c r="A6140" i="1" s="1"/>
  <c r="A6141" i="1" s="1"/>
  <c r="A6142" i="1" s="1"/>
  <c r="A6143" i="1" s="1"/>
  <c r="A6144" i="1" s="1"/>
  <c r="A6145" i="1" s="1"/>
  <c r="A6146" i="1" s="1"/>
  <c r="A6147" i="1" s="1"/>
  <c r="A6148" i="1" s="1"/>
  <c r="A6149" i="1" s="1"/>
  <c r="A6150" i="1" s="1"/>
  <c r="A6151" i="1" s="1"/>
  <c r="A6152" i="1" s="1"/>
  <c r="A6153" i="1" s="1"/>
  <c r="A6154" i="1" s="1"/>
  <c r="A6155" i="1" s="1"/>
  <c r="A6156" i="1" s="1"/>
  <c r="A6157" i="1" s="1"/>
  <c r="A6158" i="1" s="1"/>
  <c r="A6159" i="1" s="1"/>
  <c r="A6160" i="1" s="1"/>
  <c r="A6161" i="1" s="1"/>
  <c r="A6162" i="1" s="1"/>
  <c r="A6163" i="1" s="1"/>
  <c r="A6164" i="1" s="1"/>
  <c r="A6165" i="1" s="1"/>
  <c r="A6166" i="1" s="1"/>
  <c r="A6167" i="1" s="1"/>
  <c r="A6168" i="1" s="1"/>
  <c r="A6169" i="1" s="1"/>
  <c r="A6170" i="1" s="1"/>
  <c r="A6171" i="1" s="1"/>
  <c r="A6172" i="1" s="1"/>
  <c r="A6173" i="1" s="1"/>
  <c r="A6174" i="1" s="1"/>
  <c r="A6175" i="1" s="1"/>
  <c r="A6176" i="1" s="1"/>
  <c r="A6177" i="1" s="1"/>
  <c r="A6178" i="1" s="1"/>
  <c r="A6179" i="1" s="1"/>
  <c r="A6180" i="1" s="1"/>
  <c r="A6181" i="1" s="1"/>
  <c r="A6182" i="1" s="1"/>
  <c r="A6183" i="1" s="1"/>
  <c r="A6184" i="1" s="1"/>
  <c r="A6185" i="1" s="1"/>
  <c r="A6186" i="1" s="1"/>
  <c r="A6187" i="1" s="1"/>
  <c r="A6188" i="1" s="1"/>
  <c r="A6189" i="1" s="1"/>
  <c r="A6190" i="1" s="1"/>
  <c r="A6191" i="1" s="1"/>
  <c r="A6192" i="1" s="1"/>
  <c r="A6193" i="1" s="1"/>
  <c r="A6194" i="1" s="1"/>
  <c r="A6195" i="1" s="1"/>
  <c r="A6196" i="1" s="1"/>
  <c r="A6197" i="1" s="1"/>
  <c r="A6198" i="1" s="1"/>
  <c r="A6199" i="1" s="1"/>
  <c r="A6200" i="1" s="1"/>
  <c r="A6201" i="1" s="1"/>
  <c r="A6202" i="1" s="1"/>
  <c r="A6203" i="1" s="1"/>
  <c r="A6204" i="1" s="1"/>
  <c r="A6205" i="1" s="1"/>
  <c r="A6206" i="1" s="1"/>
  <c r="A6207" i="1" s="1"/>
  <c r="A6208" i="1" s="1"/>
  <c r="A6209" i="1" s="1"/>
  <c r="A6210" i="1" s="1"/>
  <c r="A6211" i="1" s="1"/>
  <c r="A6212" i="1" s="1"/>
  <c r="A6213" i="1" s="1"/>
  <c r="A6214" i="1" s="1"/>
  <c r="A6215" i="1" s="1"/>
  <c r="A6216" i="1" s="1"/>
  <c r="A6217" i="1" s="1"/>
  <c r="A6218" i="1" s="1"/>
  <c r="A6219" i="1" s="1"/>
  <c r="A6220" i="1" s="1"/>
  <c r="A6221" i="1" s="1"/>
  <c r="A6222" i="1" s="1"/>
  <c r="A6223" i="1" s="1"/>
  <c r="A6224" i="1" s="1"/>
  <c r="A6225" i="1" s="1"/>
  <c r="A6226" i="1" s="1"/>
  <c r="A6227" i="1" s="1"/>
  <c r="A6228" i="1" s="1"/>
  <c r="A6229" i="1" s="1"/>
  <c r="A6230" i="1" s="1"/>
  <c r="A6231" i="1" s="1"/>
  <c r="A6232" i="1" s="1"/>
  <c r="A6233" i="1" s="1"/>
  <c r="A6234" i="1" s="1"/>
  <c r="A6235" i="1" s="1"/>
  <c r="A6236" i="1" s="1"/>
  <c r="A6237" i="1" s="1"/>
  <c r="A6238" i="1" s="1"/>
  <c r="A6239" i="1" s="1"/>
  <c r="A6240" i="1" s="1"/>
  <c r="A6241" i="1" s="1"/>
  <c r="A6242" i="1" s="1"/>
  <c r="A6243" i="1" s="1"/>
  <c r="A6244" i="1" s="1"/>
  <c r="A6245" i="1" s="1"/>
  <c r="A6246" i="1" s="1"/>
  <c r="A6247" i="1" s="1"/>
  <c r="A6248" i="1" s="1"/>
  <c r="A6249" i="1" s="1"/>
  <c r="A6250" i="1" s="1"/>
  <c r="A6251" i="1" s="1"/>
  <c r="A6252" i="1" s="1"/>
  <c r="A6253" i="1" s="1"/>
  <c r="A6254" i="1" s="1"/>
  <c r="A6255" i="1" s="1"/>
  <c r="A6256" i="1" s="1"/>
  <c r="A6257" i="1" s="1"/>
  <c r="A6258" i="1" s="1"/>
  <c r="A6259" i="1" s="1"/>
  <c r="A6260" i="1" s="1"/>
  <c r="A6261" i="1" s="1"/>
  <c r="A6262" i="1" s="1"/>
  <c r="A6263" i="1" s="1"/>
  <c r="A6264" i="1" s="1"/>
  <c r="A6265" i="1" s="1"/>
  <c r="A6266" i="1" s="1"/>
  <c r="A6267" i="1" s="1"/>
  <c r="A6268" i="1" s="1"/>
  <c r="A6269" i="1" s="1"/>
  <c r="A6270" i="1" s="1"/>
  <c r="A6271" i="1" s="1"/>
  <c r="A6272" i="1" s="1"/>
  <c r="A6273" i="1" s="1"/>
  <c r="A6274" i="1" s="1"/>
  <c r="A6275" i="1" s="1"/>
  <c r="A6276" i="1" s="1"/>
  <c r="A6277" i="1" s="1"/>
  <c r="A6278" i="1" s="1"/>
  <c r="A6279" i="1" s="1"/>
  <c r="A6280" i="1" s="1"/>
  <c r="A6281" i="1" s="1"/>
  <c r="A6282" i="1" s="1"/>
  <c r="A6283" i="1" s="1"/>
  <c r="A6284" i="1" s="1"/>
  <c r="A6285" i="1" s="1"/>
  <c r="A6286" i="1" s="1"/>
  <c r="A6287" i="1" s="1"/>
  <c r="A6288" i="1" s="1"/>
  <c r="A6289" i="1" s="1"/>
  <c r="A6290" i="1" s="1"/>
  <c r="A6291" i="1" s="1"/>
  <c r="A6292" i="1" s="1"/>
  <c r="A6293" i="1" s="1"/>
  <c r="A6294" i="1" s="1"/>
  <c r="A6295" i="1" s="1"/>
  <c r="A6296" i="1" s="1"/>
  <c r="A6297" i="1" s="1"/>
  <c r="A6298" i="1" s="1"/>
  <c r="A6299" i="1" s="1"/>
  <c r="A6300" i="1" s="1"/>
  <c r="A6301" i="1" s="1"/>
  <c r="A6302" i="1" s="1"/>
  <c r="A6303" i="1" s="1"/>
  <c r="A6304" i="1" s="1"/>
  <c r="A6305" i="1" s="1"/>
  <c r="A6306" i="1" s="1"/>
  <c r="A6307" i="1" s="1"/>
  <c r="A6308" i="1" s="1"/>
  <c r="A6309" i="1" s="1"/>
  <c r="A6310" i="1" s="1"/>
  <c r="A6311" i="1" s="1"/>
  <c r="A6312" i="1" s="1"/>
  <c r="A6313" i="1" s="1"/>
  <c r="A6314" i="1" s="1"/>
  <c r="A6315" i="1" s="1"/>
  <c r="A6316" i="1" s="1"/>
  <c r="A6317" i="1" s="1"/>
  <c r="A6318" i="1" s="1"/>
  <c r="A6319" i="1" s="1"/>
  <c r="A6320" i="1" s="1"/>
  <c r="A6321" i="1" s="1"/>
  <c r="A6322" i="1" s="1"/>
  <c r="A6323" i="1" s="1"/>
  <c r="A6324" i="1" s="1"/>
  <c r="A6325" i="1" s="1"/>
  <c r="A6326" i="1" s="1"/>
  <c r="A6327" i="1" s="1"/>
  <c r="A6328" i="1" s="1"/>
  <c r="A6329" i="1" s="1"/>
  <c r="A6330" i="1" s="1"/>
  <c r="A6331" i="1" s="1"/>
  <c r="A6332" i="1" s="1"/>
  <c r="A6333" i="1" s="1"/>
  <c r="A6334" i="1" s="1"/>
  <c r="A6335" i="1" s="1"/>
  <c r="A6336" i="1" s="1"/>
  <c r="A6337" i="1" s="1"/>
  <c r="A6338" i="1" s="1"/>
  <c r="A6339" i="1" s="1"/>
  <c r="A6340" i="1" s="1"/>
  <c r="A6341" i="1" s="1"/>
  <c r="A6342" i="1" s="1"/>
  <c r="A6343" i="1" s="1"/>
  <c r="A6344" i="1" s="1"/>
  <c r="A6345" i="1" s="1"/>
  <c r="A6346" i="1" s="1"/>
  <c r="A6347" i="1" s="1"/>
  <c r="A6348" i="1" s="1"/>
  <c r="A6349" i="1" s="1"/>
  <c r="A6350" i="1" s="1"/>
  <c r="A6351" i="1" s="1"/>
  <c r="A6352" i="1" s="1"/>
  <c r="A6353" i="1" s="1"/>
  <c r="A6354" i="1" s="1"/>
  <c r="A6355" i="1" s="1"/>
  <c r="A6356" i="1" s="1"/>
  <c r="A6357" i="1" s="1"/>
  <c r="A6358" i="1" s="1"/>
  <c r="A6359" i="1" s="1"/>
  <c r="A6360" i="1" s="1"/>
  <c r="A6361" i="1" s="1"/>
  <c r="A6362" i="1" s="1"/>
  <c r="A6363" i="1" s="1"/>
  <c r="A6364" i="1" s="1"/>
  <c r="A6365" i="1" s="1"/>
  <c r="A6366" i="1" s="1"/>
  <c r="A6367" i="1" s="1"/>
  <c r="A6368" i="1" s="1"/>
  <c r="A6369" i="1" s="1"/>
  <c r="A6370" i="1" s="1"/>
  <c r="A6371" i="1" s="1"/>
  <c r="A6372" i="1" s="1"/>
  <c r="A6373" i="1" s="1"/>
  <c r="A6374" i="1" s="1"/>
  <c r="A6375" i="1" s="1"/>
  <c r="A6376" i="1" s="1"/>
  <c r="A6377" i="1" s="1"/>
  <c r="A6378" i="1" s="1"/>
  <c r="A6379" i="1" s="1"/>
  <c r="A6380" i="1" s="1"/>
  <c r="A6381" i="1" s="1"/>
  <c r="A6382" i="1" s="1"/>
  <c r="A6383" i="1" s="1"/>
  <c r="A6384" i="1" s="1"/>
  <c r="A6385" i="1" s="1"/>
  <c r="A6386" i="1" s="1"/>
  <c r="A6387" i="1" s="1"/>
  <c r="A6388" i="1" s="1"/>
  <c r="A6389" i="1" s="1"/>
  <c r="A6390" i="1" s="1"/>
  <c r="A6391" i="1" s="1"/>
  <c r="A6392" i="1" s="1"/>
  <c r="A6393" i="1" s="1"/>
  <c r="A6394" i="1" s="1"/>
  <c r="A6395" i="1" s="1"/>
  <c r="A6396" i="1" s="1"/>
  <c r="A6397" i="1" s="1"/>
  <c r="A6398" i="1" s="1"/>
  <c r="A6399" i="1" s="1"/>
  <c r="A6400" i="1" s="1"/>
  <c r="A6401" i="1" s="1"/>
  <c r="A6402" i="1" s="1"/>
  <c r="A6403" i="1" s="1"/>
  <c r="A6404" i="1" s="1"/>
  <c r="A6405" i="1" s="1"/>
  <c r="A6406" i="1" s="1"/>
  <c r="A6407" i="1" s="1"/>
  <c r="A6408" i="1" s="1"/>
  <c r="A6409" i="1" s="1"/>
  <c r="A6410" i="1" s="1"/>
  <c r="A6411" i="1" s="1"/>
  <c r="A6412" i="1" s="1"/>
  <c r="A6413" i="1" s="1"/>
  <c r="A6414" i="1" s="1"/>
  <c r="A6415" i="1" s="1"/>
  <c r="A6416" i="1" s="1"/>
  <c r="A6417" i="1" s="1"/>
  <c r="A6418" i="1" s="1"/>
  <c r="A6419" i="1" s="1"/>
  <c r="A6420" i="1" s="1"/>
  <c r="A6421" i="1" s="1"/>
  <c r="A6422" i="1" s="1"/>
  <c r="A6423" i="1" s="1"/>
  <c r="A6424" i="1" s="1"/>
  <c r="A6425" i="1" s="1"/>
  <c r="A6426" i="1" s="1"/>
  <c r="A6427" i="1" s="1"/>
  <c r="A6428" i="1" s="1"/>
  <c r="A6429" i="1" s="1"/>
  <c r="A6430" i="1" s="1"/>
  <c r="A6431" i="1" s="1"/>
  <c r="A6432" i="1" s="1"/>
  <c r="A6433" i="1" s="1"/>
  <c r="A6434" i="1" s="1"/>
  <c r="A6435" i="1" s="1"/>
  <c r="A6436" i="1" s="1"/>
  <c r="A6437" i="1" s="1"/>
  <c r="A6438" i="1" s="1"/>
  <c r="A6439" i="1" s="1"/>
  <c r="A6440" i="1" s="1"/>
  <c r="A6441" i="1" s="1"/>
  <c r="A6442" i="1" s="1"/>
  <c r="A6443" i="1" s="1"/>
  <c r="A6444" i="1" s="1"/>
  <c r="A6445" i="1" s="1"/>
  <c r="A6446" i="1" s="1"/>
  <c r="A6447" i="1" s="1"/>
  <c r="A6448" i="1" s="1"/>
  <c r="A6449" i="1" s="1"/>
  <c r="A6450" i="1" s="1"/>
  <c r="A6451" i="1" s="1"/>
  <c r="A6452" i="1" s="1"/>
  <c r="A6453" i="1" s="1"/>
  <c r="A6454" i="1" s="1"/>
  <c r="A6455" i="1" s="1"/>
  <c r="A6456" i="1" s="1"/>
  <c r="A6457" i="1" s="1"/>
  <c r="A6458" i="1" s="1"/>
  <c r="A6459" i="1" s="1"/>
  <c r="A6460" i="1" s="1"/>
  <c r="A6461" i="1" s="1"/>
  <c r="A6462" i="1" s="1"/>
  <c r="A6463" i="1" s="1"/>
  <c r="A6464" i="1" s="1"/>
  <c r="A6465" i="1" s="1"/>
  <c r="A6466" i="1" s="1"/>
  <c r="A6467" i="1" s="1"/>
  <c r="A6468" i="1" s="1"/>
  <c r="A6469" i="1" s="1"/>
  <c r="A6470" i="1" s="1"/>
  <c r="A6471" i="1" s="1"/>
  <c r="A6472" i="1" s="1"/>
  <c r="A6473" i="1" s="1"/>
  <c r="A6474" i="1" s="1"/>
  <c r="A6475" i="1" s="1"/>
  <c r="A6476" i="1" s="1"/>
  <c r="A6477" i="1" s="1"/>
  <c r="A6478" i="1" s="1"/>
  <c r="A6479" i="1" s="1"/>
  <c r="A6480" i="1" s="1"/>
  <c r="A6481" i="1" s="1"/>
  <c r="A6482" i="1" s="1"/>
  <c r="A6483" i="1" s="1"/>
  <c r="A6484" i="1" s="1"/>
  <c r="A6485" i="1" s="1"/>
  <c r="A6486" i="1" s="1"/>
  <c r="A6487" i="1" s="1"/>
  <c r="A6488" i="1" s="1"/>
  <c r="A6489" i="1" s="1"/>
  <c r="A6490" i="1" s="1"/>
  <c r="A6491" i="1" s="1"/>
  <c r="A6492" i="1" s="1"/>
  <c r="A6493" i="1" s="1"/>
  <c r="A6494" i="1" s="1"/>
  <c r="A6495" i="1" s="1"/>
  <c r="A6496" i="1" s="1"/>
  <c r="A6497" i="1" s="1"/>
  <c r="A6498" i="1" s="1"/>
  <c r="A6499" i="1" s="1"/>
  <c r="A6500" i="1" s="1"/>
  <c r="A6501" i="1" s="1"/>
  <c r="A6502" i="1" s="1"/>
  <c r="A6503" i="1" s="1"/>
  <c r="A6504" i="1" s="1"/>
  <c r="A6505" i="1" s="1"/>
  <c r="A6506" i="1" s="1"/>
  <c r="A6507" i="1" s="1"/>
  <c r="A6508" i="1" s="1"/>
  <c r="A6509" i="1" s="1"/>
  <c r="A6510" i="1" s="1"/>
  <c r="A6511" i="1" s="1"/>
  <c r="A6512" i="1" s="1"/>
  <c r="A6513" i="1" s="1"/>
  <c r="A6514" i="1" s="1"/>
  <c r="A6515" i="1" s="1"/>
  <c r="A6516" i="1" s="1"/>
  <c r="A6517" i="1" s="1"/>
  <c r="A6518" i="1" s="1"/>
  <c r="A6519" i="1" s="1"/>
  <c r="A6520" i="1" s="1"/>
  <c r="A6521" i="1" s="1"/>
  <c r="A6522" i="1" s="1"/>
  <c r="A6523" i="1" s="1"/>
  <c r="A6524" i="1" s="1"/>
  <c r="A6525" i="1" s="1"/>
  <c r="A6526" i="1" s="1"/>
  <c r="A6527" i="1" s="1"/>
  <c r="A6528" i="1" s="1"/>
  <c r="A6529" i="1" s="1"/>
  <c r="A6530" i="1" s="1"/>
  <c r="A6531" i="1" s="1"/>
  <c r="A6532" i="1" s="1"/>
  <c r="A6533" i="1" s="1"/>
  <c r="A6534" i="1" s="1"/>
  <c r="A6535" i="1" s="1"/>
  <c r="A6536" i="1" s="1"/>
  <c r="A6537" i="1" s="1"/>
  <c r="A6538" i="1" s="1"/>
  <c r="A6539" i="1" s="1"/>
  <c r="A6540" i="1" s="1"/>
  <c r="A6541" i="1" s="1"/>
  <c r="A6542" i="1" s="1"/>
  <c r="A6543" i="1" s="1"/>
  <c r="A6544" i="1" s="1"/>
  <c r="A6545" i="1" s="1"/>
  <c r="A6546" i="1" s="1"/>
  <c r="A6547" i="1" s="1"/>
  <c r="A6548" i="1" s="1"/>
  <c r="A6549" i="1" s="1"/>
  <c r="A6550" i="1" s="1"/>
  <c r="A6551" i="1" s="1"/>
  <c r="A6552" i="1" s="1"/>
  <c r="A6553" i="1" s="1"/>
  <c r="A6554" i="1" s="1"/>
  <c r="A6555" i="1" s="1"/>
  <c r="A6556" i="1" s="1"/>
  <c r="A6557" i="1" s="1"/>
  <c r="A6558" i="1" s="1"/>
  <c r="A3" i="1" l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" i="2"/>
</calcChain>
</file>

<file path=xl/comments1.xml><?xml version="1.0" encoding="utf-8"?>
<comments xmlns="http://schemas.openxmlformats.org/spreadsheetml/2006/main">
  <authors>
    <author>Sandeep Sahadwal</author>
    <author>Dell</author>
    <author>logisic</author>
    <author>LOG</author>
    <author>user</author>
    <author>USER</author>
    <author>sanjay</author>
    <author>sanjay malhotra</author>
    <author>PRITAM</author>
    <author>ANIL KUMAR</author>
  </authors>
  <commentList>
    <comment ref="D3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A.C.R.I. HOSPITAL
MAY-24</t>
        </r>
      </text>
    </comment>
    <comment ref="K8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A-136, PRIYADARSANI VIHAR, NEAR LAXMI NAGAR, DELHI-110092
AUG-2023</t>
        </r>
      </text>
    </comment>
    <comment ref="K12" authorId="2">
      <text>
        <r>
          <rPr>
            <b/>
            <sz val="9"/>
            <color indexed="81"/>
            <rFont val="Tahoma"/>
            <family val="2"/>
          </rPr>
          <t>logisic:</t>
        </r>
        <r>
          <rPr>
            <sz val="9"/>
            <color indexed="81"/>
            <rFont val="Tahoma"/>
            <family val="2"/>
          </rPr>
          <t xml:space="preserve">
- E-29, NEAR ACHARYA BHIKSHU HOSPITAL   NEW DELHI 110015 old address, 
B-23, MOTI NAGAR, NEAR AXIS BANK, NEW DELHI-110015
AUG-22</t>
        </r>
      </text>
    </comment>
    <comment ref="K13" authorId="2">
      <text>
        <r>
          <rPr>
            <b/>
            <sz val="9"/>
            <color indexed="81"/>
            <rFont val="Tahoma"/>
            <family val="2"/>
          </rPr>
          <t>logisic:</t>
        </r>
        <r>
          <rPr>
            <sz val="9"/>
            <color indexed="81"/>
            <rFont val="Tahoma"/>
            <family val="2"/>
          </rPr>
          <t xml:space="preserve">
L-81, KIRTI NAGAR    NEW DELHI 110015 old  address</t>
        </r>
      </text>
    </comment>
    <comment ref="K19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SHOP NO.9, SHRI DURGA MANDIR, JYOTI NAGAR    NEW DELHI 110093
JUNE-2024</t>
        </r>
      </text>
    </comment>
    <comment ref="D20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DR. LAL PATH LABS (MADHU VIHAR)
AUG-2025</t>
        </r>
      </text>
    </comment>
    <comment ref="K20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C-5, GROUND FLOOR, MADHU VIHAR    NEW DELHI 110092 01.04.2019
A-143, MADHU VIHAR, MAIN ROAD, I.P. EXNT., PATPARGANJ, DELHI-110092
APRIL-2024</t>
        </r>
      </text>
    </comment>
    <comment ref="D21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DR. LAL PATH LABS (PAHARGANJ)
FEB-2023</t>
        </r>
      </text>
    </comment>
    <comment ref="C25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AUG-2024</t>
        </r>
      </text>
    </comment>
    <comment ref="D25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DR. LAL PATH LABS (PSC NEW ASHOK NAGAR)
JAN-24</t>
        </r>
      </text>
    </comment>
    <comment ref="D26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DR. LAL PATH LABS (RAJINDAR PLACE)
MARCH-22</t>
        </r>
      </text>
    </comment>
    <comment ref="D28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DR. LAL PATH LABS (ROHTAS NAGAR)
JULY-24</t>
        </r>
      </text>
    </comment>
    <comment ref="K31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20G, GUPTA ARCADE, SHRESTHA VIHAR NEAR DAV SCHOOL    NEW DELHI 110092</t>
        </r>
      </text>
    </comment>
    <comment ref="C36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01-08-23</t>
        </r>
      </text>
    </comment>
    <comment ref="D36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DR. LAL PATH LABS PVT. LTD. (MEDICAL CENTRE PATH LAB)
AUG-2023</t>
        </r>
      </text>
    </comment>
    <comment ref="D38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DR. LPL COLLECTION CENTRE</t>
        </r>
      </text>
    </comment>
    <comment ref="K44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67/4, ,MADRAS HOUSE, ANSARI MKT. DARYAGANJ OPP. GOLCM CINEMA, RAM MANDIR WALI GALI   DELI 110002
APRL-26</t>
        </r>
      </text>
    </comment>
    <comment ref="D47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DR. MANISH CHOPRA</t>
        </r>
      </text>
    </comment>
    <comment ref="C48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MAY-2024</t>
        </r>
      </text>
    </comment>
    <comment ref="D54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DR. NAGHMA ANJUM MEDICAL CENTRE</t>
        </r>
      </text>
    </comment>
    <comment ref="K67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D-89, TANKI ROAD, BHAJANPURA    DELHI 110053
oct-2024</t>
        </r>
      </text>
    </comment>
    <comment ref="D70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DR R.K. GOYAL CLINIC</t>
        </r>
      </text>
    </comment>
    <comment ref="D79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CHANGE AUG-25</t>
        </r>
      </text>
    </comment>
    <comment ref="C82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NOV-2023</t>
        </r>
      </text>
    </comment>
    <comment ref="D84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DR. RATHORE ULTRASOUND &amp; CHILD CARE CENTER 
MAY-22</t>
        </r>
      </text>
    </comment>
    <comment ref="K84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D-86, DISPENSARY ROAD, BHAJANPURA, DELHI-110053</t>
        </r>
      </text>
    </comment>
    <comment ref="J87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5 TO 2 BEDS</t>
        </r>
      </text>
    </comment>
    <comment ref="D89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DR. S GROVER MAY-19
DR. S GROVER CLINIC &amp; LAB FEB-2024</t>
        </r>
      </text>
    </comment>
    <comment ref="J89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0 TO 6 BEDS FROM FEB-2024</t>
        </r>
      </text>
    </comment>
    <comment ref="D93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CDMO REKHA</t>
        </r>
      </text>
    </comment>
    <comment ref="K96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A-67, LANE-4, MADHU VIHAR,     DELHI 110092
NOV-23</t>
        </r>
      </text>
    </comment>
    <comment ref="D98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DR. SATISH GUPTA CLINIC</t>
        </r>
      </text>
    </comment>
    <comment ref="D99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DR. SATISH VASHISTA CLINIC
JULY-21</t>
        </r>
      </text>
    </comment>
    <comment ref="D103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DR. SETHS PATH LAB
MAY-22</t>
        </r>
      </text>
    </comment>
    <comment ref="C104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OCT-2023</t>
        </r>
      </text>
    </comment>
    <comment ref="J105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56 TO 49 FROM JUNE-2021, RENEWAL RECEVD LATE IN AUG-21 SO CREDIT NOTE PASSED FOR JUNE &amp; JULY
49 TO 42 APRIL-2023
42 TO 38 JUNE-2024</t>
        </r>
      </text>
    </comment>
    <comment ref="C107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BY NAVEEN ON 18.08.2021
ACTIVE FROM NOV-2023</t>
        </r>
      </text>
    </comment>
    <comment ref="D109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DR. SUDHIR CHHABRA CLINIC
july-24</t>
        </r>
      </text>
    </comment>
    <comment ref="D112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DR. SUNIT KALRA CLINIC </t>
        </r>
      </text>
    </comment>
    <comment ref="K113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A4/35, PASCHIM VIHAR    NEW DELHI 110063
AUG-24</t>
        </r>
      </text>
    </comment>
    <comment ref="D117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DR. TULI'S CLINIC</t>
        </r>
      </text>
    </comment>
    <comment ref="C120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AUG-2024</t>
        </r>
      </text>
    </comment>
    <comment ref="K120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C-84, MAIN ROAD, GANGA VIHAR    NEW DELHI 110094
apr-27</t>
        </r>
      </text>
    </comment>
    <comment ref="K121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MAHARJA AGARSAIN COMPLEX SHOP NO. 9    NEW DELHI 110084
AUG-26</t>
        </r>
      </text>
    </comment>
    <comment ref="D125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DR. V.R. SOOD AND DR. ANJALI SOOD
JUNE-2024</t>
        </r>
      </text>
    </comment>
    <comment ref="K131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19, NORTH AVENUE, PUNJABI BAGH    NEW DELHI 110026
TO
1/52, 1ST FLOOR, WEST PUNJABI BAGH, NEW DELHI-110026
19, NORTH AVENUE, PUNJABI BAGH    NEW DELHI 110026
</t>
        </r>
      </text>
    </comment>
    <comment ref="D133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DR. VINOD KUMAR SEHGAL
JUN-25</t>
        </r>
      </text>
    </comment>
    <comment ref="K137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1042, PAIWALAN, NEAR IP GIRLS SCHOOL, JAMA MASJID     NEW DELHI 110006
NOV-23</t>
        </r>
      </text>
    </comment>
    <comment ref="J140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10 TO 5 BEDS SEP-22</t>
        </r>
      </text>
    </comment>
    <comment ref="J141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19 TO 14 BEDS 22.03.2023</t>
        </r>
      </text>
    </comment>
    <comment ref="C142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JAN-2024</t>
        </r>
      </text>
    </comment>
    <comment ref="D142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DY. DIRECTOR (V.S.) NDMC</t>
        </r>
      </text>
    </comment>
    <comment ref="C147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MARCH-23</t>
        </r>
      </text>
    </comment>
    <comment ref="C148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MARCH-23</t>
        </r>
      </text>
    </comment>
    <comment ref="D149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EAST INDIA IMAGNING @ PATHOLOGY CENTER 
DEC-21</t>
        </r>
      </text>
    </comment>
    <comment ref="D152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ELITE DIAGNOSTICS
MARCH-21
ELITE DENTISTRY AND DIAGNOSTICS
JULY-25</t>
        </r>
      </text>
    </comment>
    <comment ref="K153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NEAR GATTA FACTORY, PREM NAGAR, MAIN KARAWAL NAGAR    NEW DELHI 110094 april-2022,
PLOT NO.3, MAIN KARAWAL NAGAR ROAD, GALI NO.1, PREM NAGAR, DELHI-110094 OCT-22</t>
        </r>
      </text>
    </comment>
    <comment ref="K155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A5/238, PASCHIM VIHAR    NEW DELHI 110063
A5B, SHOP NO.6, DDA MARKET, PASCHIM VIHAR, NEW DELHI-110063
feb-2023</t>
        </r>
      </text>
    </comment>
    <comment ref="D157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ENKAY CLINIC</t>
        </r>
      </text>
    </comment>
    <comment ref="D173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AAM AADMI POLYCLINIC (KANTI NAGAR)mar-26</t>
        </r>
      </text>
    </comment>
    <comment ref="J178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300 TO 250 FROM JUNE-2023 (LETTER RECEIVED)</t>
        </r>
      </text>
    </comment>
    <comment ref="K180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8-B, PKT-A/3, PH-3, MAYUR VIHAR    DELHI 110096
JUNE-23</t>
        </r>
      </text>
    </comment>
    <comment ref="K187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- A-68, MONIKA COMPLEX, 40 FT. ROAD, CHANAKYA PLACE, PART-1,   NEW DELHI 110058</t>
        </r>
      </text>
    </comment>
    <comment ref="C191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JULY-2023</t>
        </r>
      </text>
    </comment>
    <comment ref="D193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FAMILY HOSPITAL 07.09.21
FAMILY HOSPITAL PVT LTD
APR-25
FAMILY NURSING HOME LLP
nov-25</t>
        </r>
      </text>
    </comment>
    <comment ref="J193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20 TO 50 BEDS FROM FEB-2024</t>
        </r>
      </text>
    </comment>
    <comment ref="K194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524, SUNRISER APPT. SECTOR-11, PKT-4, DWARKA    NEW DELHI 110075
JAN-23</t>
        </r>
      </text>
    </comment>
    <comment ref="K19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B-12, WEST NATHU COLONY    NEW DELHI 110093
JAN-26</t>
        </r>
      </text>
    </comment>
    <comment ref="C199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Oct-2024</t>
        </r>
      </text>
    </comment>
    <comment ref="J203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629 </t>
        </r>
      </text>
    </comment>
    <comment ref="K207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A-24, CHAUDHARY RATI RAM MKT., NEAR BHAGAT JI MANDIR, MAIN ROAD, 1ST PUSTA, SONIA VIHAR   DELHI 110094
JULY-2023</t>
        </r>
      </text>
    </comment>
    <comment ref="D208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GALAXY IMAGING &amp; PATH LAB
JULY-2026</t>
        </r>
      </text>
    </comment>
    <comment ref="J209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15 TO 13 FROM OCT-20, 15 MARCH-21</t>
        </r>
      </text>
    </comment>
    <comment ref="D210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GANDHI HOSPITAL
APRIL-23</t>
        </r>
      </text>
    </comment>
    <comment ref="J210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60 TO 72 BEDS APRIL-23, SEPRATE AGREEMENT DONE FOR 12 BEDS FROM MAY-23</t>
        </r>
      </text>
    </comment>
    <comment ref="K210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C-58 &amp; 51, OM VIHAR, UTTAM NAGAR    NEW DELHI 110059
APRIL-23</t>
        </r>
      </text>
    </comment>
    <comment ref="B212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ANNUAL INVOICE RAISED ON 31.05.2022 TILL 31.03.2023</t>
        </r>
      </text>
    </comment>
    <comment ref="B213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ANNUAL INVOICE RAISED ON 04.05.2022 OF RS.12000/-</t>
        </r>
      </text>
    </comment>
    <comment ref="D214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GANESH ORTHO &amp; TRAUMA CENTRE
AUG-22</t>
        </r>
      </text>
    </comment>
    <comment ref="J214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30 TO 20 BEDS AUG-2022</t>
        </r>
      </text>
    </comment>
    <comment ref="D216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AAROGYA PATH CARE
SEP-22</t>
        </r>
      </text>
    </comment>
    <comment ref="K216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61/1, BASEMENT, ASHOK NAGAR, TILAK NAGAR    NEW DELHI 110018
1/4, SINGLE STORY, MAIN NAJAFGARH ROAD, NEAR VISHAL MEGA MART, TILAK NAGAR, NEW DELHI-110018
OCT-24</t>
        </r>
      </text>
    </comment>
    <comment ref="K217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C-240, 1ST FLOOR, GALI NO.22, NEW USMAN PUR, SEELA    NEW DELHI 110053
19.01.2022</t>
        </r>
      </text>
    </comment>
    <comment ref="J219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15 TO 10 BEDS DEC-2023</t>
        </r>
      </text>
    </comment>
    <comment ref="K224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- CHAUDHRY UMED SINGH COMPLEX, OLD RANGPURI ROAD   NEW DELHI 110037
JAN-23</t>
        </r>
      </text>
    </comment>
    <comment ref="D225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AAROGYA RUCHI WOMEN &amp; CHILD CLINIC
MARCH-21</t>
        </r>
      </text>
    </comment>
    <comment ref="J225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0 TO 10 MARCH-21, 10 to 6 april-22, 6 to 7 in March-2024</t>
        </r>
      </text>
    </comment>
    <comment ref="J226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30 TO 15 BEDS FROM APRIL-2020,
15 TO 30 BEDS JUNE-2022</t>
        </r>
      </text>
    </comment>
    <comment ref="D228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GEETA COLONY MATERNITY HOME
JAN-2023</t>
        </r>
      </text>
    </comment>
    <comment ref="K229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C-4-C, 392, JANAKPURI    NEW DELHI 110058
MAY-22</t>
        </r>
      </text>
    </comment>
    <comment ref="J233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50 TO 45 BEDS AUG-2023</t>
        </r>
      </text>
    </comment>
    <comment ref="K233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C-1/130, JANAKPURI    NEW DELHI 110058
feb-2024</t>
        </r>
      </text>
    </comment>
    <comment ref="D235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GET WELL DAIGNOSTIC CENTRE
AUG-26</t>
        </r>
      </text>
    </comment>
    <comment ref="K239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D-60/1, YAMUNA VIHAR ROAD, NORTH GHONDA    NEW DELHI 110053
SEP-22</t>
        </r>
      </text>
    </comment>
    <comment ref="J243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10 TO 6 BEDS AUG-2022</t>
        </r>
      </text>
    </comment>
    <comment ref="K244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1/2604, MOTI RAM ROAD, NEAR GOPAL VATIKA RAM  NAGAR, MANDOLI ROAD, SHAHDARA   DELHI 110032
aug-2023</t>
        </r>
      </text>
    </comment>
    <comment ref="J247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20 to 8 beds</t>
        </r>
      </text>
    </comment>
    <comment ref="J251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80 TO 101 BEDS JUNE-2021
101 to 100 from june-2024</t>
        </r>
      </text>
    </comment>
    <comment ref="K251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E-4/8, E-5/9, LAJPAT RAI CHOWK, KRISHNA NAGAR    NEW DELHI 110051
JUNE-2023</t>
        </r>
      </text>
    </comment>
    <comment ref="J252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10 TO 5 BEDS NOV-2021</t>
        </r>
      </text>
    </comment>
    <comment ref="D254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GRAND CHEMICAL WORKS
JUNE-2026</t>
        </r>
      </text>
    </comment>
    <comment ref="J256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30 BEDS INCREASE IN SEP-19, 60 TO 53 IN JULY-21, 53 TO 31BEDS JAN-2022 
31 TO 35 JAN-2024
35 TO 50 FEB-2024</t>
        </r>
      </text>
    </comment>
    <comment ref="J257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1500
</t>
        </r>
      </text>
    </comment>
    <comment ref="J258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15 TO 10 BEDS JULY-22</t>
        </r>
      </text>
    </comment>
    <comment ref="C261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OCT-2023
</t>
        </r>
      </text>
    </comment>
    <comment ref="J263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4 BEDS</t>
        </r>
      </text>
    </comment>
    <comment ref="K263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B-102, LANE-10, SHASHI GARDEN, MAYUR VIHAR-I    NEW DELHI 110091
OCT-2023</t>
        </r>
      </text>
    </comment>
    <comment ref="D264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GUMAN CHILD CARE CLINIC
OCT-24</t>
        </r>
      </text>
    </comment>
    <comment ref="K264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149/1B, GROUND FLOOR, TILAK NAGAR, DELHI 110018
OCT-23</t>
        </r>
      </text>
    </comment>
    <comment ref="D265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GUMAR CLINIC</t>
        </r>
      </text>
    </comment>
    <comment ref="D269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GUPTA ENT CLINIC
</t>
        </r>
      </text>
    </comment>
    <comment ref="K269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C2C/232A, JANAKPURI, NEW DABRI CROSSING. OPP. ORCHID HOSPITAL   NEW DELHI 110058</t>
        </r>
      </text>
    </comment>
    <comment ref="J275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25 to 11 beds 24.07.2023</t>
        </r>
      </text>
    </comment>
    <comment ref="J279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16 TO 13 BEDS JUNE-22</t>
        </r>
      </text>
    </comment>
    <comment ref="D28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GURU RAM DASS CHARITABLE MEDICAL CENTRE
AUG-26</t>
        </r>
      </text>
    </comment>
    <comment ref="K28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12-BLOCK, UNDER GURUDWARA SRI GURU SINGH SABHA    NEW DELHI 110015
12-BLOCK, UNDER GURUDWARA SRI GURU SINGH SABHA, MOTI NAGAR, NEW DELHI 110015
AUG-26</t>
        </r>
      </text>
    </comment>
    <comment ref="D283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GURUDWARA SINGH SABHA DISPENSARY
JULY-2026</t>
        </r>
      </text>
    </comment>
    <comment ref="D284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GYATARI CHIKTSA KENDRA CLINIC
jan-25</t>
        </r>
      </text>
    </comment>
    <comment ref="D285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AAYUSH PATHOLOGY LAB AND HEALTHCARE CENTRE
JULY-2023</t>
        </r>
      </text>
    </comment>
    <comment ref="C28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MARCH-25</t>
        </r>
      </text>
    </comment>
    <comment ref="D28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GYNAE SURGERY INFERTILITY CLINIC
MARCH-25</t>
        </r>
      </text>
    </comment>
    <comment ref="K28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C-6, RAJOURI GARDEN    NEW DELHI 110027
MARCH-25</t>
        </r>
      </text>
    </comment>
    <comment ref="D290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HANDA STONE CLINIC JULY-19</t>
        </r>
      </text>
    </comment>
    <comment ref="J290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25 TO 25 BEDS OCT-23</t>
        </r>
      </text>
    </comment>
    <comment ref="K290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OCT-23</t>
        </r>
      </text>
    </comment>
    <comment ref="J293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10 TO 35 FROM FEB-2021
35 TO 20 FROM JUNE-21</t>
        </r>
      </text>
    </comment>
    <comment ref="C295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AGAIN FROM SEP-2024</t>
        </r>
      </text>
    </comment>
    <comment ref="C298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BY NAVEEN ON 18.08.2021</t>
        </r>
      </text>
    </comment>
    <comment ref="J298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10 TO 20 BEDS FROM JAN-25</t>
        </r>
      </text>
    </comment>
    <comment ref="C301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SEP-2023 ACTIVE
</t>
        </r>
      </text>
    </comment>
    <comment ref="K301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B-1/22, NEW KONDLI    NEW DELHI 110096
SEP-2023</t>
        </r>
      </text>
    </comment>
    <comment ref="C302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01.04.2023</t>
        </r>
      </text>
    </comment>
    <comment ref="D304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HEALTH CARE MEDICAL CENTRE</t>
        </r>
      </text>
    </comment>
    <comment ref="K304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H-98, NEW SEELAMPUR    NEW DELHI 110053</t>
        </r>
      </text>
    </comment>
    <comment ref="C308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OCT-2023</t>
        </r>
      </text>
    </comment>
    <comment ref="D310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HEALTHCARE MULTISPECIALITY CLINIC JULY-2023</t>
        </r>
      </text>
    </comment>
    <comment ref="J312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30 to 15 dec-22</t>
        </r>
      </text>
    </comment>
    <comment ref="J313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5 TO 6 FEB-26</t>
        </r>
      </text>
    </comment>
    <comment ref="C314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CONVERT INTO COVID HOSPITAL FROM 18.4.21</t>
        </r>
      </text>
    </comment>
    <comment ref="J314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980 TO 832 BEDS</t>
        </r>
      </text>
    </comment>
    <comment ref="D316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ABN DIAGNOSTIC CENTER</t>
        </r>
      </text>
    </comment>
    <comment ref="D319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HOD HEALTH CARE PVT. LTD.(DURGAPURI)
APRIL-22</t>
        </r>
      </text>
    </comment>
    <comment ref="K319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14 &amp; 15 &amp; 16, HARGOVIND ENCLAVE, MAIN VIKAS MARG, OPP. METRO PILLAR NO.119, NEW DELHI 110092
APR-24</t>
        </r>
      </text>
    </comment>
    <comment ref="D320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HUMAN CARE HOSPITAL (A UNIT OF HUMAN CARE INTERNATIONAL)
OCT-2023</t>
        </r>
      </text>
    </comment>
    <comment ref="J320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25 TO 24 BEDS OCT-24</t>
        </r>
      </text>
    </comment>
    <comment ref="D321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ABN DIAGNOSTIC CENTRE
JUNE-25</t>
        </r>
      </text>
    </comment>
    <comment ref="K321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T-214, 1ST FLOOR, ZERO PUSTA, GAUTAMPURI    NEW DELHI 110053
NOV-24</t>
        </r>
      </text>
    </comment>
    <comment ref="K322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H.NO.D-578, TAGORE GARDEN EXTN.,    NEW DELHI 110022NW-49-A, GALI NO.7, NEAR GURUDWARA, VISHNU GARDEN, NEW DELHI-110018NW-49-A, GALI NO.7, NEAR GURUDWARA, VISHNU GARDEN, NEW DELHI-110018</t>
        </r>
      </text>
    </comment>
    <comment ref="K325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131,61-63, KALYANPURI    DELHI 110091</t>
        </r>
      </text>
    </comment>
    <comment ref="C328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JULY-025</t>
        </r>
      </text>
    </comment>
    <comment ref="K333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A-1031, G.D. COLONY, MAYUR VIHAR, PH-3    NEW DELHI 110096
aug-2023</t>
        </r>
      </text>
    </comment>
    <comment ref="D33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INDIRA IVF HOSPITAL PVT. LTD.
JAN-25</t>
        </r>
      </text>
    </comment>
    <comment ref="J336" authorId="6">
      <text>
        <r>
          <rPr>
            <b/>
            <sz val="9"/>
            <color indexed="81"/>
            <rFont val="Tahoma"/>
            <family val="2"/>
          </rPr>
          <t>sanjay:</t>
        </r>
        <r>
          <rPr>
            <sz val="9"/>
            <color indexed="81"/>
            <rFont val="Tahoma"/>
            <family val="2"/>
          </rPr>
          <t xml:space="preserve">
bed decrese 47 to 20 
 20 to 27 beds March-22
27 to 22 beds</t>
        </r>
      </text>
    </comment>
    <comment ref="K336" authorId="7">
      <text>
        <r>
          <rPr>
            <b/>
            <sz val="9"/>
            <color indexed="81"/>
            <rFont val="Tahoma"/>
            <family val="2"/>
          </rPr>
          <t>sanjay malhotra:</t>
        </r>
        <r>
          <rPr>
            <sz val="9"/>
            <color indexed="81"/>
            <rFont val="Tahoma"/>
            <family val="2"/>
          </rPr>
          <t xml:space="preserve">
9, SOUTH PATEL NAGAR, OPP. METRO PILLAR NO.203    NEW DELHI 110008 MARCH-2022</t>
        </r>
      </text>
    </comment>
    <comment ref="D339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INSIGHT EYE CLINIC</t>
        </r>
      </text>
    </comment>
    <comment ref="C342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JUNE-2023</t>
        </r>
      </text>
    </comment>
    <comment ref="J344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16 TO 13 BEDS OCT-2023</t>
        </r>
      </text>
    </comment>
    <comment ref="J345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20 to 15 beds July-2022</t>
        </r>
      </text>
    </comment>
    <comment ref="J351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20 TO 15 FROM SEP-19</t>
        </r>
      </text>
    </comment>
    <comment ref="D353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JAI MAA TARA HOSPITAL</t>
        </r>
      </text>
    </comment>
    <comment ref="J354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10 TO 15 BEDS 28.03.2023</t>
        </r>
      </text>
    </comment>
    <comment ref="K358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A-2/7, NEAR PETROL PUMP, PASCHIM VIHAR, NEW DELHI-110063</t>
        </r>
      </text>
    </comment>
    <comment ref="D359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JAIN EYE HOSPITAL OCT-20</t>
        </r>
      </text>
    </comment>
    <comment ref="J359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 TO 2</t>
        </r>
      </text>
    </comment>
    <comment ref="K359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204-A, SHRI RAM NAGAR, SHAHDARA    NEW DELHI 110032</t>
        </r>
      </text>
    </comment>
    <comment ref="D360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ACCURATE CLINICAL LAB,
RAJOURI'S CHILDREN CLINIC &amp; ACCURATE CLINICAL LAB COLLECTION CENTRE, JUNE-22</t>
        </r>
      </text>
    </comment>
    <comment ref="J361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beds decrease 51 to 37</t>
        </r>
      </text>
    </comment>
    <comment ref="D364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JAN KALYAN CHARITABLE HOSPITAL
AUG-2023</t>
        </r>
      </text>
    </comment>
    <comment ref="D365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JAN KALYAN HOSPITAL
MAY-2024</t>
        </r>
      </text>
    </comment>
    <comment ref="J365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7 TO 2 BEDS MAY-2024</t>
        </r>
      </text>
    </comment>
    <comment ref="J367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20 TO 10 BEDS MAY-2023</t>
        </r>
      </text>
    </comment>
    <comment ref="D370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JANKI HOSPITAL PVT. LTD.
SEP-2025</t>
        </r>
      </text>
    </comment>
    <comment ref="J370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40 TO 20 BEDS APRIL-23
20 TO 9 BEDS APRIL-2024</t>
        </r>
      </text>
    </comment>
    <comment ref="J371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10 TO 5 BEDS SEP-22</t>
        </r>
      </text>
    </comment>
    <comment ref="D374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ACE HOSPITAL
MAY-23</t>
        </r>
      </text>
    </comment>
    <comment ref="J374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30 TO 25 BEDS</t>
        </r>
      </text>
    </comment>
    <comment ref="D376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JANTA X-RAY CLINIC PVT. LTD.</t>
        </r>
      </text>
    </comment>
    <comment ref="K378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RZ-86, RAJ NAGAR MAIN ROAD PALAM ROAD    NEW DELHI 110045
NOV-23</t>
        </r>
      </text>
    </comment>
    <comment ref="D381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JASLOK MEDICAL CENTRE</t>
        </r>
      </text>
    </comment>
    <comment ref="D383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JAY HOSPITAL
oct-2024
JAY CLINIC
NOV-25
DR SANJAY PARASHAR
nov-25</t>
        </r>
      </text>
    </comment>
    <comment ref="J383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30 TO 15 JUNE-21
15 TO 0 BEDS OCT-24</t>
        </r>
      </text>
    </comment>
    <comment ref="D385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JEEVAN DAYANI IVF TEST TUBE BABY CENTRE
APR-26</t>
        </r>
      </text>
    </comment>
    <comment ref="J385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DECREASE 25 TO 10 BEDS APRIL-2021
10 TO 9 BEDS APRIL-23</t>
        </r>
      </text>
    </comment>
    <comment ref="D38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JEEVAN HOSPITAL
AUG-25</t>
        </r>
      </text>
    </comment>
    <comment ref="J386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10 TO 15 BEDS OCT-21
15 TO 10 SEP-22
10 TO 7 JUNE-24</t>
        </r>
      </text>
    </comment>
    <comment ref="J389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AUGUST, 105 to 108 sep-2022</t>
        </r>
      </text>
    </comment>
    <comment ref="J390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100 TO 60 BEDS FEB-22</t>
        </r>
      </text>
    </comment>
    <comment ref="J395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75 TO 70 FEB-22</t>
        </r>
      </text>
    </comment>
    <comment ref="J396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50 TO 20 BEDS DEC-22</t>
        </r>
      </text>
    </comment>
    <comment ref="D397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JEEWAN REKHA MEDICARE CENTRE
DEC-21</t>
        </r>
      </text>
    </comment>
    <comment ref="J399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20 TO 17 BEDS 22.11.2021
15 TO 22 NOV-2024</t>
        </r>
      </text>
    </comment>
    <comment ref="D401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JOHNSON LABS PVT. LTD. (PRATAP KAHND)
JUNE26</t>
        </r>
      </text>
    </comment>
    <comment ref="K401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51, PRATAP KHAND JHILMIL COLONY     NEW DELHI 110095
DEC-21</t>
        </r>
      </text>
    </comment>
    <comment ref="J40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100 TO 130 BEDS FROM APRIL-2025</t>
        </r>
      </text>
    </comment>
    <comment ref="J413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9-20 TO 40 FROM 01-01-20
40 TO 26 BEDS OCT-2021
26 TO 17 JAN-23
17 TO 20 APR-24</t>
        </r>
      </text>
    </comment>
    <comment ref="D414" authorId="2">
      <text>
        <r>
          <rPr>
            <b/>
            <sz val="9"/>
            <color indexed="81"/>
            <rFont val="Tahoma"/>
            <family val="2"/>
          </rPr>
          <t>logisic:</t>
        </r>
        <r>
          <rPr>
            <sz val="9"/>
            <color indexed="81"/>
            <rFont val="Tahoma"/>
            <family val="2"/>
          </rPr>
          <t xml:space="preserve">
K9 DIAGNSOTIC (OLD NAME)</t>
        </r>
      </text>
    </comment>
    <comment ref="K414" authorId="2">
      <text>
        <r>
          <rPr>
            <b/>
            <sz val="9"/>
            <color indexed="81"/>
            <rFont val="Tahoma"/>
            <family val="2"/>
          </rPr>
          <t>logisic:</t>
        </r>
        <r>
          <rPr>
            <sz val="9"/>
            <color indexed="81"/>
            <rFont val="Tahoma"/>
            <family val="2"/>
          </rPr>
          <t xml:space="preserve">
G-14, VARDHMAN MARKET, RAM VIHAR, DELHI-92 (OLD ADD)</t>
        </r>
      </text>
    </comment>
    <comment ref="J415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30 TO 45 IN DEC-2021  10.12.2021, 45 to 29beds Sep-2022</t>
        </r>
      </text>
    </comment>
    <comment ref="J418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26 to 10 dec-21</t>
        </r>
      </text>
    </comment>
    <comment ref="J419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16 to 7 beds Sep-2022</t>
        </r>
      </text>
    </comment>
    <comment ref="J421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50 TO 32 FROM SEP-20
32 to 19 beds July-2022</t>
        </r>
      </text>
    </comment>
    <comment ref="K422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PLOT NO.66, SECTOR-12A, DWARKA    NEW DELHI 110018
APRIL-22</t>
        </r>
      </text>
    </comment>
    <comment ref="K423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12/5, OLD RAJINDER NAGAR    NEW DELHI 110060</t>
        </r>
      </text>
    </comment>
    <comment ref="J424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50 TO 80 BEDS DEC-24</t>
        </r>
      </text>
    </comment>
    <comment ref="J425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116 TO 165 BEDS JUNE-2023</t>
        </r>
      </text>
    </comment>
    <comment ref="D427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KALYANI DENTAL CLINIC
APR-26</t>
        </r>
      </text>
    </comment>
    <comment ref="J428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51 TO 50 MARCH-20</t>
        </r>
      </text>
    </comment>
    <comment ref="D429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KAMLESH MEDICAL CENTRE
KAMLESH MEDICAL CENTRE PVT. LTD.
FEB-21</t>
        </r>
      </text>
    </comment>
    <comment ref="J429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10 to 15 beds march-22
15 TO 7 BEDS 24.03.23</t>
        </r>
      </text>
    </comment>
    <comment ref="K430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C-69, ADYAPAK NAGAR, NEAR PEER BABA ROAD NANGOI   DELHI 110041
nov-2024</t>
        </r>
      </text>
    </comment>
    <comment ref="D431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KANSAL NURSING HOME
OCT-2024</t>
        </r>
      </text>
    </comment>
    <comment ref="J431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 to 4 Jan-2023</t>
        </r>
      </text>
    </comment>
    <comment ref="C43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JULY-2025</t>
        </r>
      </text>
    </comment>
    <comment ref="D432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KANSAL PATH LAB &amp; DIAGNOSTICS
NOV-21, METROPOLIS HEALTHCARE LTD. JUNE-22</t>
        </r>
      </text>
    </comment>
    <comment ref="C433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BY NAVEEN ON 18.08.2021</t>
        </r>
      </text>
    </comment>
    <comment ref="C434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HOLD FOR APRIL-2023, FORM RCVD FROM HEMANT ON 18.04.2023 (DR WENT OUT OF INDIA)</t>
        </r>
      </text>
    </comment>
    <comment ref="J438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15 TO 10 JULY-24</t>
        </r>
      </text>
    </comment>
    <comment ref="D44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DR CHAKRAVORTY CLINIC &amp; ASSOCIATE ADVANCE DIAGNOSIS LAB
JULY-2026</t>
        </r>
      </text>
    </comment>
    <comment ref="K44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75-B, VIJAY BLOCK, LAXMI NAGAR, DELHI 110092
JULY-26</t>
        </r>
      </text>
    </comment>
    <comment ref="J443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49 TO 20 BEDS MAY-22
20 TO 31 IN JUNE-2024</t>
        </r>
      </text>
    </comment>
    <comment ref="K443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D-62, DILSHAD COLONY    NEW DELHI 110095</t>
        </r>
      </text>
    </comment>
    <comment ref="K447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F-131, MAIN MARKET, RAJOURI GARDEN    NEW DELHI 110027
APRIL-21</t>
        </r>
      </text>
    </comment>
    <comment ref="D448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KAUSHIK ORTHO
apr-25</t>
        </r>
      </text>
    </comment>
    <comment ref="K448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C-2/94, JANAKPURI    NEW DELHI 110058
APR-25</t>
        </r>
      </text>
    </comment>
    <comment ref="K449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33, CENTRAL MARKET, GROUND FLOOR, PUNJABI BAGH    NEW DELHI 110026
july-24</t>
        </r>
      </text>
    </comment>
    <comment ref="K450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67, HARGOBIND ENCLAVE OPP. DSSSB OFFICE     DELHI 110092
OCT-21</t>
        </r>
      </text>
    </comment>
    <comment ref="K452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GROUND FLOOR, NO, J-12/13, RAJOURI GARDEN    NEW DELHI 110027
16-07-2023</t>
        </r>
      </text>
    </comment>
    <comment ref="J454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30 to 20 beds jan-23</t>
        </r>
      </text>
    </comment>
    <comment ref="E455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kesarnursinghome@yahoo.co.in</t>
        </r>
      </text>
    </comment>
    <comment ref="J455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40 TO 18 BEDS JULY-2022
18 TO 15 APR-24</t>
        </r>
      </text>
    </comment>
    <comment ref="J456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28 TO 29 JUNE-22</t>
        </r>
      </text>
    </comment>
    <comment ref="D457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KHANDELWAL DENTAL &amp; HOMEOPATHIC CLINIC
jan-2026</t>
        </r>
      </text>
    </comment>
    <comment ref="K457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SHOP NO.3, NEW MARKET, NEAR LIBERTY CINEMA CIRCLE   NEW DELHI 110005
MAY-23
52/36, UPPER GROUND  FLOOR, RAMJAS ROAD, KAROL BAGH, NEW DELHI-110005
JAN-2026</t>
        </r>
      </text>
    </comment>
    <comment ref="D458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KHANDELWAL HOSPITAL &amp; UROLOGY CENTRE</t>
        </r>
      </text>
    </comment>
    <comment ref="J458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50 to 70 in feb-20
</t>
        </r>
      </text>
    </comment>
    <comment ref="J460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25 TO 16 BEDS 10.02.2023
16 TO 50 FROM JULY-2023, ACTUAL BEDS ARE 16, APPLIED FOR 50 BEDS</t>
        </r>
      </text>
    </comment>
    <comment ref="J462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60 to 21 beds april-2023</t>
        </r>
      </text>
    </comment>
    <comment ref="D467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KIDS &amp; DENTAL HEALTH CARE</t>
        </r>
      </text>
    </comment>
    <comment ref="D470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AESTHETIC DENTAL CARE</t>
        </r>
      </text>
    </comment>
    <comment ref="K470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F-2, IST FLOOR, HL SQURE, PLOT-6, SEC-5, DWARKA DWARKA   NEW DELHI 110075</t>
        </r>
      </text>
    </comment>
    <comment ref="J473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7 TO 25 BEDS MARCH-23
25 TO 20 BEDS APRIL-23</t>
        </r>
      </text>
    </comment>
    <comment ref="K473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23, GAGAN VIHAR, NEAR KARKARDOOMA FLYOVER    NEW DELHI 110051
FEB-23</t>
        </r>
      </text>
    </comment>
    <comment ref="D474" authorId="2">
      <text>
        <r>
          <rPr>
            <b/>
            <sz val="9"/>
            <color indexed="81"/>
            <rFont val="Tahoma"/>
            <family val="2"/>
          </rPr>
          <t>logisic:</t>
        </r>
        <r>
          <rPr>
            <sz val="9"/>
            <color indexed="81"/>
            <rFont val="Tahoma"/>
            <family val="2"/>
          </rPr>
          <t xml:space="preserve">
KMR SUPER LABORATORIES old name
CURIXO WELLNESS &amp; DIAGNOSTIC
MARCH-21
DR JP SONS PATH LABS
APRIL-26</t>
        </r>
      </text>
    </comment>
    <comment ref="K474" authorId="2">
      <text>
        <r>
          <rPr>
            <b/>
            <sz val="9"/>
            <color indexed="81"/>
            <rFont val="Tahoma"/>
            <family val="2"/>
          </rPr>
          <t>logisic:</t>
        </r>
        <r>
          <rPr>
            <sz val="9"/>
            <color indexed="81"/>
            <rFont val="Tahoma"/>
            <family val="2"/>
          </rPr>
          <t xml:space="preserve">
5458, LADDU GHATI CHOWK, PAHARGANJ    DELHI 110055 OLD ADDRESS
G-50, PALIKA PLACE, NEAR R.K. ASHRAM METRO STATION, DELHI-110001
MARCH-21</t>
        </r>
      </text>
    </comment>
    <comment ref="D477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KOHINOOR DENTAL CLINIC
MAY-22</t>
        </r>
      </text>
    </comment>
    <comment ref="K477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R-599640, JWALAPURI, 5 NUMBER, OPP. GOVT. PRIMARY SCHOOL   NEW DELHI 110087
MAY-22</t>
        </r>
      </text>
    </comment>
    <comment ref="J479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80 TO 57 BEDS july-2022</t>
        </r>
      </text>
    </comment>
    <comment ref="D480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KOSHIK CLINIC &amp; PATHOLOGICAL LAB
DR KAUSHIK CLINIC &amp; PATHOLOGICAL LAB
apr-24</t>
        </r>
      </text>
    </comment>
    <comment ref="K484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RZP-22, RAJ NAGAR-II, DWARKA, SEC-8    NEW DELHI 110077
SEP-22
</t>
        </r>
      </text>
    </comment>
    <comment ref="K485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9930, SARAI ROHILLA, OPP. SARAI ROHILLA BUS STOP,     NEW DELHI 110005
NOV-21</t>
        </r>
      </text>
    </comment>
    <comment ref="K486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592/16, SEHDEV GALI, VISHWAS NAGAR    NEW DELHI 110032
DEC-21</t>
        </r>
      </text>
    </comment>
    <comment ref="K489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- 102, 1ST FLOOR, PLOT NO.6, AGARWAL ARCADE, SECTOR-12   NEW DELHI 110075</t>
        </r>
      </text>
    </comment>
    <comment ref="J495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120 TO 102 BEDS MAY-2022</t>
        </r>
      </text>
    </comment>
    <comment ref="D497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KUMAR DIAGNOSTIC CENTRE (LABORATORY)
FEB-22</t>
        </r>
      </text>
    </comment>
    <comment ref="D501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LAHORI GATE DISPENSARY
apr-24</t>
        </r>
      </text>
    </comment>
    <comment ref="D504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LAL KUAN DISPENSARY
APR-24</t>
        </r>
      </text>
    </comment>
    <comment ref="K505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16/3,SHAM NATH MARG   NEW DELHI 110054</t>
        </r>
      </text>
    </comment>
    <comment ref="D509" authorId="2">
      <text>
        <r>
          <rPr>
            <b/>
            <sz val="9"/>
            <color indexed="81"/>
            <rFont val="Tahoma"/>
            <family val="2"/>
          </rPr>
          <t>logisic:</t>
        </r>
        <r>
          <rPr>
            <sz val="9"/>
            <color indexed="81"/>
            <rFont val="Tahoma"/>
            <family val="2"/>
          </rPr>
          <t xml:space="preserve">
LEELAWATI PATH LAB (OLD NAME)</t>
        </r>
      </text>
    </comment>
    <comment ref="J510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0 TO 10 BED</t>
        </r>
      </text>
    </comment>
    <comment ref="D512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LIFE CARE DIAGNOSTIC CENTRE
MARCH-21</t>
        </r>
      </text>
    </comment>
    <comment ref="J516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from June-19</t>
        </r>
      </text>
    </comment>
    <comment ref="D518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LIFE LINE HOSPITAL</t>
        </r>
      </text>
    </comment>
    <comment ref="J518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35</t>
        </r>
      </text>
    </comment>
    <comment ref="C523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OCT-2023 (SERVICES ON HOLD IN SEP-2023 DUE TO PAYMENT)</t>
        </r>
      </text>
    </comment>
    <comment ref="J528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1528, 2053 BEDS UPDATED ON 10.01.2022 BY PRABAL SIR</t>
        </r>
      </text>
    </comment>
    <comment ref="J529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10 to 7</t>
        </r>
      </text>
    </comment>
    <comment ref="J531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25 TO 15 BEDS</t>
        </r>
      </text>
    </comment>
    <comment ref="D53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LOTUS HOSPITAL AND MATERNITY CENTRE
APRIL-25</t>
        </r>
      </text>
    </comment>
    <comment ref="J532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15 TO 11 BEDS APRIL-2022</t>
        </r>
      </text>
    </comment>
    <comment ref="K53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 TYAGI COMPLEX, MAIN BUS STAND, SANT NAGAR   NEW DELHI 110084
JAN-2026</t>
        </r>
      </text>
    </comment>
    <comment ref="J533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50 TO 38 BEDS SEP-22</t>
        </r>
      </text>
    </comment>
    <comment ref="D557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M&amp;CW CENTRE (JANAKPURI)</t>
        </r>
      </text>
    </comment>
    <comment ref="D559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M&amp;CW CENTRE (KATRA NEEL)
APRIL-2026</t>
        </r>
      </text>
    </comment>
    <comment ref="D562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M&amp;CW CENTRE (KRISHNA NAGAR)
JAN-23</t>
        </r>
      </text>
    </comment>
    <comment ref="K562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ADRESS CHANGED
</t>
        </r>
      </text>
    </comment>
    <comment ref="D573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M&amp;CW CENTRE (NANGALRAI)</t>
        </r>
      </text>
    </comment>
    <comment ref="D577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M&amp;CW CENTRE (PASCHIM VIHAR)
sep-22</t>
        </r>
      </text>
    </comment>
    <comment ref="D579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M&amp;CW CENTRE (RAGHUBIR NAGAR)</t>
        </r>
      </text>
    </comment>
    <comment ref="K580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X-29 RANJIT NAGAR, NEW DELHI 110008</t>
        </r>
      </text>
    </comment>
    <comment ref="D581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M&amp;CW CENTRE (SABJI MANDI)
JUNE-2026</t>
        </r>
      </text>
    </comment>
    <comment ref="J598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70 TO 100 12.10.2021
100 to 130 from mar-24</t>
        </r>
      </text>
    </comment>
    <comment ref="D599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M.H. POLY CLINIC AND NURSING HOME
FEB-22</t>
        </r>
      </text>
    </comment>
    <comment ref="D600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M.M.R. EYE INSTITUTE
may-22
M.M.R. EYE INSTITUTE &amp; MMR DENTAL CLINIC
MAY-23</t>
        </r>
      </text>
    </comment>
    <comment ref="J600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6 TO 2 MAY-2022
2 TO 0 MAY-23</t>
        </r>
      </text>
    </comment>
    <comment ref="K600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B-15, SWASTHYA VIHAR, VIKAS MARG    NEW DELHI 110092
APRIL-23</t>
        </r>
      </text>
    </comment>
    <comment ref="K601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124, MAIN ROAD, OLD MOUJPUR    NEW DELHI 110053
</t>
        </r>
      </text>
    </comment>
    <comment ref="D602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M.R. HOSPITAL &amp; ORTHOPAEDIC CENTRE
JAN-23</t>
        </r>
      </text>
    </comment>
    <comment ref="J602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30 TO 18
JAN-21</t>
        </r>
      </text>
    </comment>
    <comment ref="J603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30 TO 25 JUNE-20
25 TO 18 JUNE-2023</t>
        </r>
      </text>
    </comment>
    <comment ref="J605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120 TO 126 APRIL-2023</t>
        </r>
      </text>
    </comment>
    <comment ref="D609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M/S NEERA EYE CENTRE
JUNE-21</t>
        </r>
      </text>
    </comment>
    <comment ref="J609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BED REDUCED 10 TO 3 IN APRIL-2022</t>
        </r>
      </text>
    </comment>
    <comment ref="D612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M/S V.K. MEDICAL CENTRE &amp; HOSPITAL
aug-22</t>
        </r>
      </text>
    </comment>
    <comment ref="J613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15 TO 10 BEDS
10 TO 15 NOV-24</t>
        </r>
      </text>
    </comment>
    <comment ref="K613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PLOT NO.1, RANAJI ENCLAVE, NAJAFGARH ROAD    NEW DELHI 110043
</t>
        </r>
      </text>
    </comment>
    <comment ref="D61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MADHAW CLINIC
APRIL-24</t>
        </r>
      </text>
    </comment>
    <comment ref="J617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8 TO 4 BEDS MARCH-23</t>
        </r>
      </text>
    </comment>
    <comment ref="D618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MADIPUR MATERNITY HOME</t>
        </r>
      </text>
    </comment>
    <comment ref="K619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D-6, MAHAVIR ENCLAVE, PART-2    NEW DELHI 110059
MARCH-24</t>
        </r>
      </text>
    </comment>
    <comment ref="J620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25 TO 20-FEB-21,
20 TO 11 BEDS APRIL-22</t>
        </r>
      </text>
    </comment>
    <comment ref="D622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MAHARAJA AGARSEN CHARITABLE PATH LAB</t>
        </r>
      </text>
    </comment>
    <comment ref="J624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400 TO 300 FROM JULY-24</t>
        </r>
      </text>
    </comment>
    <comment ref="J626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10 to 20 beds jan-23</t>
        </r>
      </text>
    </comment>
    <comment ref="K627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RZ-62/7, MOHAN NAGAR, NANGAL RAI    NEW DELHI 110046</t>
        </r>
      </text>
    </comment>
    <comment ref="J628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48 TO 125 BEDS FROM APRL-26</t>
        </r>
      </text>
    </comment>
    <comment ref="J630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58 to 40 beds 17.10.2022, 40 TO 50 BEDS 16.05.2023</t>
        </r>
      </text>
    </comment>
    <comment ref="D633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MALHOTRA NURSING HOME
JULY-25</t>
        </r>
      </text>
    </comment>
    <comment ref="K635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6, AVTAR ENCLAVE, ROHTAK ROAD, METRO PILLAR NO. 22    NEW DELHI 110063</t>
        </r>
      </text>
    </comment>
    <comment ref="J636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9 TO 6 BEDS FROM FEB-2024</t>
        </r>
      </text>
    </comment>
    <comment ref="D638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MALIK NURSING HOME</t>
        </r>
      </text>
    </comment>
    <comment ref="K639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C-6/465, FIRST FLOOR, YAMUNA VIHAR    NEW DELHI 110053
JULY-2022</t>
        </r>
      </text>
    </comment>
    <comment ref="J640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80 to 70 in Jan-20
58 To 60 in Sep-23</t>
        </r>
      </text>
    </comment>
    <comment ref="K640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C-218, NIRMAN VIHAR, VIKAS MARG    NEW DELHI 110092
AUG-2026</t>
        </r>
      </text>
    </comment>
    <comment ref="J641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12 TO 5 BEDS MAY-22</t>
        </r>
      </text>
    </comment>
    <comment ref="K641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A-31/7C, MAUJPUR CHOWK, NEAR RED LIGHT    NEW DELHI 110053
SEP-2025</t>
        </r>
      </text>
    </comment>
    <comment ref="J646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20 TO 30 NOV-22,
30 TO 15 12.01.24</t>
        </r>
      </text>
    </comment>
    <comment ref="J648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50 TO 46 BEDS FEB-22
46 to 39 beds July-2022</t>
        </r>
      </text>
    </comment>
    <comment ref="J650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20 TO 2 BEDS ON 06.08.24</t>
        </r>
      </text>
    </comment>
    <comment ref="J651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100 TO 93 FROM MARCH-19, 93 TO 99 BEDS MARCH-22</t>
        </r>
      </text>
    </comment>
    <comment ref="C653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APRIL-2023 ACTIVE</t>
        </r>
      </text>
    </comment>
    <comment ref="J656" authorId="8">
      <text>
        <r>
          <rPr>
            <b/>
            <sz val="9"/>
            <color indexed="81"/>
            <rFont val="Tahoma"/>
            <family val="2"/>
          </rPr>
          <t>PRITAM:</t>
        </r>
        <r>
          <rPr>
            <sz val="9"/>
            <color indexed="81"/>
            <rFont val="Tahoma"/>
            <family val="2"/>
          </rPr>
          <t xml:space="preserve">
01.06.2019, 30 TO 25 FROM JUNE-20</t>
        </r>
      </text>
    </comment>
    <comment ref="J657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7 TO 15 JAN-21
15 TO 7 JAN-23</t>
        </r>
      </text>
    </comment>
    <comment ref="K658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NAJAFGARH ROAD, MAIN BUS STAND, CHANCHAL PARK, NEW DELHI 110043
16.08.2021
</t>
        </r>
      </text>
    </comment>
    <comment ref="C660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OCT-2024</t>
        </r>
      </text>
    </comment>
    <comment ref="J665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10 TO 6 JUNE-21</t>
        </r>
      </text>
    </comment>
    <comment ref="D667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MEDHEALTH DIAGNOSTIC LAB
01.09.21</t>
        </r>
      </text>
    </comment>
    <comment ref="K667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C-99, DDA FLAT, WEST GORAKH PARK SHAHDARA    DELHI 110032
01.09.21</t>
        </r>
      </text>
    </comment>
    <comment ref="K669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C-12, KABIR NAGAR, MAIN 100FT. ROAD, SHAHDARA,     DELHI 110094
AUG-25</t>
        </r>
      </text>
    </comment>
    <comment ref="D672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MEDICAL CENTRE FOR WOMEN &amp; FAMILY
JAN-2023</t>
        </r>
      </text>
    </comment>
    <comment ref="J677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from july-19</t>
        </r>
      </text>
    </comment>
    <comment ref="D678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MEDLINE DIAGNOSTICS
MARCH-21</t>
        </r>
      </text>
    </comment>
    <comment ref="D680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MEENA DEVI JINDAL MEDICAL INSTITUTE &amp; RESEARCH CENTRE
APRIL-23</t>
        </r>
      </text>
    </comment>
    <comment ref="K680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BILLING ADDRESS:-FLAT 101/102, BUILDING NO.31, NATWAR PARIKH COMPOUND, NEAR INDIAN OIL NAGAR, GOVANDI MUMBAI CITY, MAHARASHTRA-400043</t>
        </r>
      </text>
    </comment>
    <comment ref="D682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MEHAR NURSING HOME
dec-22</t>
        </r>
      </text>
    </comment>
    <comment ref="J682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10 TO 12 BEDS</t>
        </r>
      </text>
    </comment>
    <comment ref="K682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B-35, GALI NO.1, EIDGAH ROAD, NEW MUSTAFABAD    NEW DELHI 110094
DEC-22</t>
        </r>
      </text>
    </comment>
    <comment ref="J683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15 TO 0 BEDS FROM JULY-2024</t>
        </r>
      </text>
    </comment>
    <comment ref="K690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METRO PILLAR NO.449, SUBHASH NAGAR    NEW DELHI 110027
MARCH-23</t>
        </r>
      </text>
    </comment>
    <comment ref="D695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MODERN CT SCAN &amp; DIAGNOSTIC CENTRE</t>
        </r>
      </text>
    </comment>
    <comment ref="D697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MODERN MEDICAL CENTRE</t>
        </r>
      </text>
    </comment>
    <comment ref="J698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25 TO 19 NOV-21</t>
        </r>
      </text>
    </comment>
    <comment ref="J699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29 to 25 beds june-21</t>
        </r>
      </text>
    </comment>
    <comment ref="J70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19 to 50 bed from NOV-24</t>
        </r>
      </text>
    </comment>
    <comment ref="K707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101, SECTOR-18B, DWARKA    NEW DELHI 110078
16.09.2021</t>
        </r>
      </text>
    </comment>
    <comment ref="K708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3-A, PKT-A-3, MAYUR VIHAR -3    DELHI 110096</t>
        </r>
      </text>
    </comment>
    <comment ref="K712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WZ-81, MOHAN NAGAR, PANKHA ROAD    NEW DELHI 110056
WZ-80, PANKHA ROAD, MOHAN NAGAR, OPP. PNB, NANGAL RAYA, NEW DELHI-110056
AUG-25</t>
        </r>
      </text>
    </comment>
    <comment ref="C713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SEP-25</t>
        </r>
      </text>
    </comment>
    <comment ref="B715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AUG-20 TO JAN-2022 INVOICE RAISED 6 MONTHS, JAN-22 TO JUNE-22 IN 31.01.2022</t>
        </r>
      </text>
    </comment>
    <comment ref="D718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MRS. G.L. MTY HOSPITAL (MEDICAL SUPERINTENDENT) C.M.O ADMIN</t>
        </r>
      </text>
    </comment>
    <comment ref="D722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MULTISPECIALITY DENTAL CENTRE JULY-19</t>
        </r>
      </text>
    </comment>
    <comment ref="C727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MARCH-2025</t>
        </r>
      </text>
    </comment>
    <comment ref="D728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MUST &amp; MORE DIAGNOSTICS PVT LTD
FEB-2026</t>
        </r>
      </text>
    </comment>
    <comment ref="K730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GL-10, PANKAJ CENTRAL MKT., LOWER GROUND, IP EXTN.,   NEW DELHI 110092
APRIL-23</t>
        </r>
      </text>
    </comment>
    <comment ref="J73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102 TO 130 BEDS</t>
        </r>
      </text>
    </comment>
    <comment ref="J738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4 to 3 beds march-23</t>
        </r>
      </text>
    </comment>
    <comment ref="C739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march-23</t>
        </r>
      </text>
    </comment>
    <comment ref="D746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ALLOPATHIC DISPENSARIES DAULATPUR</t>
        </r>
      </text>
    </comment>
    <comment ref="C751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01.03.2023</t>
        </r>
      </text>
    </comment>
    <comment ref="D757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NAUSHAD MEDICAL CENTRE
FEB-2024
NEW NAUSHAD MEDICAL CENTRE
NOV-25
NEW NAUSHAD MEDICAL CENTRE
MAR-2026</t>
        </r>
      </text>
    </comment>
    <comment ref="K757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E-382/23, 25 FOOTA ROAD, OLD MUSTAFABAD, DELHI-110094
NV-25</t>
        </r>
      </text>
    </comment>
    <comment ref="C760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SEP-2025</t>
        </r>
      </text>
    </comment>
    <comment ref="D763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ALLOPATHIC DISPENSARIES GUMMAN HERAP</t>
        </r>
      </text>
    </comment>
    <comment ref="J767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beds reduce 26 to 15 from June-2020</t>
        </r>
      </text>
    </comment>
    <comment ref="D768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NEHA HOSPITAL</t>
        </r>
      </text>
    </comment>
    <comment ref="J768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10 TO 6 JUNE-2021</t>
        </r>
      </text>
    </comment>
    <comment ref="D775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NEW HEERA HOSPITAL
MARCH-25</t>
        </r>
      </text>
    </comment>
    <comment ref="J775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15 TO 18 JAN-2022</t>
        </r>
      </text>
    </comment>
    <comment ref="D778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NEW LIFE ULTRASOUND &amp; DIAGNOSTIC PVT. LTD.</t>
        </r>
      </text>
    </comment>
    <comment ref="D779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NEW MEDICAL CENTRE
AUG-2025</t>
        </r>
      </text>
    </comment>
    <comment ref="J779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24 TO 15 BEDS AUG-2022</t>
        </r>
      </text>
    </comment>
    <comment ref="K780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L-94A, DILSHAD GARDEN    NEW DELHI 110095,
 june-2020
POCKET-Q, 157A, DILSHAD GARDEN    NEW DELHI 110095</t>
        </r>
      </text>
    </comment>
    <comment ref="D784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NIDDAN HEALTH CARE</t>
        </r>
      </text>
    </comment>
    <comment ref="K784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A-82, LANE NO.15, MAIN MKT., MADHU VIHAR    NEW DELHI 110092</t>
        </r>
      </text>
    </comment>
    <comment ref="K785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2979/3, RANJIT NAGAR    NEW DELHI 110008
FEB-21</t>
        </r>
      </text>
    </comment>
    <comment ref="J788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28 TO 23 BEDS APRIL-22</t>
        </r>
      </text>
    </comment>
    <comment ref="K788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RZ-E20, JAI VIHAR, D.K. DEPOT    NEW DELHI 110043
JAN-25
PLOT NO.E-20, 17, 18, 35, 36, JAI VIHAR, NAJAFGARH, NEW DELHI-110043
FEB-26</t>
        </r>
      </text>
    </comment>
    <comment ref="D790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NIRMAY HOSPITAL
APRIL-23</t>
        </r>
      </text>
    </comment>
    <comment ref="K791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H-450, STREET NO.08, SUNDER NAGRI, DELHI-110093
</t>
        </r>
      </text>
    </comment>
    <comment ref="D79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NISHA GUPTA CLINIC
JULY-24</t>
        </r>
      </text>
    </comment>
    <comment ref="K793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56, SARBATI COMPLEX, JWALA HERI MARKET, PASCHIM VIHAR, NEW DELHI 110063</t>
        </r>
      </text>
    </comment>
    <comment ref="K798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B7/6, MAIN ROAD, SANT NAGAR    NEW DELHI 110084</t>
        </r>
      </text>
    </comment>
    <comment ref="D799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NORTH DELHI PATHOLOGY CLINIC
APR-2026</t>
        </r>
      </text>
    </comment>
    <comment ref="J800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419 TO 502 FROM OCT-2025</t>
        </r>
      </text>
    </comment>
    <comment ref="D807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ALLOPATHIC DISPENSARY (YAMUNA VIHAR)
JAN-23</t>
        </r>
      </text>
    </comment>
    <comment ref="K809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JWALA HERI MARKET, A-2B/15A, EKTA APPARTMENT    NEW DELHI 110063</t>
        </r>
      </text>
    </comment>
    <comment ref="D810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NOVA PULSE IVF CLINIC PVT. LTD.
DEC-2023</t>
        </r>
      </text>
    </comment>
    <comment ref="J810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0 TO 6 BEDS</t>
        </r>
      </text>
    </comment>
    <comment ref="D81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OLD RAJENDER NAGAR DISPENSARY
APR-24</t>
        </r>
      </text>
    </comment>
    <comment ref="K82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F-162, MANGAL BAZAR, LAXMI NAGAR, DELHI 110092
nov-24</t>
        </r>
      </text>
    </comment>
    <comment ref="K823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C2C/236A, JANAKPURI    NEW DELHI 110058</t>
        </r>
      </text>
    </comment>
    <comment ref="D824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ORA CARE DENTAL HEALTH CLINIC</t>
        </r>
      </text>
    </comment>
    <comment ref="K824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E-517, ROHIT PLAZA, RAMPAL CHOWK SEC-7    NEW DELHI 110075
JULY-22</t>
        </r>
      </text>
    </comment>
    <comment ref="D825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ORAL CARE DENTAL &amp; ORTHODONTIC CENTRE</t>
        </r>
      </text>
    </comment>
    <comment ref="J827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50 TO 45 BEDS
45 to 30 sep-22</t>
        </r>
      </text>
    </comment>
    <comment ref="J830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10 TO 5 BEDS</t>
        </r>
      </text>
    </comment>
    <comment ref="J832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4 TO 7 MARCH-21</t>
        </r>
      </text>
    </comment>
    <comment ref="K834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SHOP NO.146, 1ST FLOOR, VARDHMAN STAR CITY MALL ABOVE MONGA SWEETS, DWARKA SEC-7   NEW DELHI 110075
april-21</t>
        </r>
      </text>
    </comment>
    <comment ref="J838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50 TO 80 FROM APRIL-20</t>
        </r>
      </text>
    </comment>
    <comment ref="K838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C-3/63A, 64-A, YAMUNA VIHAR    NEW DELHI 110053
FEB-21</t>
        </r>
      </text>
    </comment>
    <comment ref="J839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6 TO 15 FEB-20
15 to 6 jan-2021
15 TO 14 BEDS 27.09.2023</t>
        </r>
      </text>
    </comment>
    <comment ref="D841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PARAMTEJ SEHRA MEDICAL CENTRE
JAN-2026</t>
        </r>
      </text>
    </comment>
    <comment ref="J841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3 TO 4 BEDS DEC-21</t>
        </r>
      </text>
    </comment>
    <comment ref="K84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B-38, MOHAN PARK, NAVEEN SHAHDARA    NEW DELHI 110032
JAN-2026</t>
        </r>
      </text>
    </comment>
    <comment ref="J844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11 to 18 in feb-20</t>
        </r>
      </text>
    </comment>
    <comment ref="K844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X-41, KARKARDOOMA INSTITUTIONAL AREA    NEW DELHI 110092
</t>
        </r>
      </text>
    </comment>
    <comment ref="J845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170 TO 103 JAN-2023</t>
        </r>
      </text>
    </comment>
    <comment ref="K845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 MEERA ENCLAVE, NEAR KESHOPUR DEPOT. , OUTER RING ROAD   NEW DELHI 110018</t>
        </r>
      </text>
    </comment>
    <comment ref="J84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26 TO 18 BEDS FROM MARCH-2024</t>
        </r>
      </text>
    </comment>
    <comment ref="D847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PARSONA FACES &amp; SMILES COSMETIC &amp; PLASTIC SYRGERY CLINIC  AUG-21</t>
        </r>
      </text>
    </comment>
    <comment ref="K847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4/7, W.E.A SARSWATI MARG KAROL BAGH    DELHI 110005
OCT-2025</t>
        </r>
      </text>
    </comment>
    <comment ref="J848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10 TO 15 BEDS JULY-2022</t>
        </r>
      </text>
    </comment>
    <comment ref="J849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7 TO 6 JUNE-24</t>
        </r>
      </text>
    </comment>
    <comment ref="J851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25 to 16 beds sep-22</t>
        </r>
      </text>
    </comment>
    <comment ref="J863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15 TO 12 FROM DEC-20, 12 TO 15 JAN-2022</t>
        </r>
      </text>
    </comment>
    <comment ref="D867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PGH HOSPITALS PVT. LTD.
FEB-2026</t>
        </r>
      </text>
    </comment>
    <comment ref="J867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50 TO 25 FEB-2023</t>
        </r>
      </text>
    </comment>
    <comment ref="D868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PHERO HOSPITAL, SHANTI HOSPITAL</t>
        </r>
      </text>
    </comment>
    <comment ref="J868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10 TO 20 JULY-20, 20 TO 10 SEP-20</t>
        </r>
      </text>
    </comment>
    <comment ref="K872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197A, PKT-A, MAYUR VIHAR, PH-2    NEW DELHI 110091
june-22
193A, PKT-A, MAYUR VIHAR, PH-2, DELHI-110091
oct-23</t>
        </r>
      </text>
    </comment>
    <comment ref="D875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POLYCLINIC BARA HINDU RAO
APR-24</t>
        </r>
      </text>
    </comment>
    <comment ref="D87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POLYCLINIC UTTAM NAGAR
APR-24</t>
        </r>
      </text>
    </comment>
    <comment ref="D878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POPLI MEDICAL AND DENTAL CLINIC</t>
        </r>
      </text>
    </comment>
    <comment ref="J878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12 to 15 in feb-20, 15 TO 12 SEP-23</t>
        </r>
      </text>
    </comment>
    <comment ref="D88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PRATISTHA LAB
apr-24</t>
        </r>
      </text>
    </comment>
    <comment ref="D889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PREHLAD CLINICAL LAB</t>
        </r>
      </text>
    </comment>
    <comment ref="C893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JULY-2025</t>
        </r>
      </text>
    </comment>
    <comment ref="K894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PALAM NEAR MANGLA PURI BUS STAND    NEW DELHI 110045</t>
        </r>
      </text>
    </comment>
    <comment ref="D90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AMBEY LABORATORIES
APR-26</t>
        </r>
      </text>
    </comment>
    <comment ref="K903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2, MAKKI MASJID, M.D. ROAD,MAMC CAMPUS    NEW DELHI 110002
SEP-2023</t>
        </r>
      </text>
    </comment>
    <comment ref="D905" authorId="9">
      <text>
        <r>
          <rPr>
            <b/>
            <sz val="9"/>
            <color indexed="81"/>
            <rFont val="Tahoma"/>
            <family val="2"/>
          </rPr>
          <t>ANIL KUMAR:</t>
        </r>
        <r>
          <rPr>
            <sz val="9"/>
            <color indexed="81"/>
            <rFont val="Tahoma"/>
            <family val="2"/>
          </rPr>
          <t xml:space="preserve">
PUBLIC HEALTH CENTER</t>
        </r>
      </text>
    </comment>
    <comment ref="K906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D-77-A, MALKA GANJ, NEAR FRIDAY MARKET    NEW DELHI 110007, 
G-43, MALKAGANJM, NEAR HINDU RAO HOSPITAL, DELHI-110007 JAN-2024</t>
        </r>
      </text>
    </comment>
    <comment ref="D907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PUNEET DENTAL HOSPITAL
JAN-21</t>
        </r>
      </text>
    </comment>
    <comment ref="J907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0 TO 7 JAN-23</t>
        </r>
      </text>
    </comment>
    <comment ref="K909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DG-2/7B, FIRST FLOOR, VIKASPURI    NEW DELHI 110018
MAY-2022</t>
        </r>
      </text>
    </comment>
    <comment ref="D912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PUSHPANJALI HOSPITAL &amp; TRAUMA CENTRE
MAY-22</t>
        </r>
      </text>
    </comment>
    <comment ref="J912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23 TO 50 BEDS MAY-22</t>
        </r>
      </text>
    </comment>
    <comment ref="K912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11, GF INDER ENCLAVE, MAIN ROHTAK ROAD     110087
MAY-22</t>
        </r>
      </text>
    </comment>
    <comment ref="K913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A-15, PUSHPANJALI, VIKAS MARG EXTN.,    NEW DELHI 110092
MAR-26</t>
        </r>
      </text>
    </comment>
    <comment ref="J915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0 to 5</t>
        </r>
      </text>
    </comment>
    <comment ref="D919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R.P. MEMORIAL HOSPITAL
MARCH-22</t>
        </r>
      </text>
    </comment>
    <comment ref="D922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R.R. MEDICAL CENTER &amp; TUSK DENTAL
JAN-23</t>
        </r>
      </text>
    </comment>
    <comment ref="E922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drrekhagupta2005@yahoo.com
JAN-23</t>
        </r>
      </text>
    </comment>
    <comment ref="K922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19-A, PKT-B, MAYUR VIHAR, PH-2    NEW DELHI 110091</t>
        </r>
      </text>
    </comment>
    <comment ref="J923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30 TO 28 BEDS</t>
        </r>
      </text>
    </comment>
    <comment ref="D925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R.S. PATHOLOGY LAB 01.04.2019</t>
        </r>
      </text>
    </comment>
    <comment ref="K925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B-3, SHOP NO.14, DDA MARKET, YAMUNA VIHAR    NEW DELHI 110053 01.04.2019</t>
        </r>
      </text>
    </comment>
    <comment ref="D927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RADIANT CLINICS
DEC-22
'RADIANT AESTHETICS
JULY26</t>
        </r>
      </text>
    </comment>
    <comment ref="J928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 TO 10 BEDS JULY-22</t>
        </r>
      </text>
    </comment>
    <comment ref="D930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RAJ MEDICAL CENTRE
FEB-2025</t>
        </r>
      </text>
    </comment>
    <comment ref="C931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MARCH-2025</t>
        </r>
      </text>
    </comment>
    <comment ref="D931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RAJ MEDICAL CENTRE
MARCH-25</t>
        </r>
      </text>
    </comment>
    <comment ref="E931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rajmedicalcentre@gmail.com
</t>
        </r>
      </text>
    </comment>
    <comment ref="J933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25 TO 15 FROM JUNE-2024</t>
        </r>
      </text>
    </comment>
    <comment ref="D93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RAJDHANI MEDICAL CENTRE
APRIL-25</t>
        </r>
      </text>
    </comment>
    <comment ref="J936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20 TO 16 BEDS APRIL-2023</t>
        </r>
      </text>
    </comment>
    <comment ref="D94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RAMESH NAGAR POLY CLINIC
APR-24</t>
        </r>
      </text>
    </comment>
    <comment ref="D943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RAMLAL KUNDANLAL ORTHOPAEDIC HOSPITAL
JAN-26</t>
        </r>
      </text>
    </comment>
    <comment ref="J943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40 TO 50 MAY-2021
</t>
        </r>
      </text>
    </comment>
    <comment ref="C944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HOLD FOR APRIL-2023 DUE TO OUT OF INDIA
ACTIVE FROM APRIL-2025</t>
        </r>
      </text>
    </comment>
    <comment ref="D944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RANDHAWA DENTAL CLINIC TO RANDHAWA DENTAL CLINIC &amp; RANDHAWA CLINIC TO RANDHAWA CLINIC NOV-2021</t>
        </r>
      </text>
    </comment>
    <comment ref="K944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293/1, JAG JEEVAN NIWAS, REGARPURA, KAROL BAGH    NEW DELHI 110005</t>
        </r>
      </text>
    </comment>
    <comment ref="J947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15 to 13 beds dec-22</t>
        </r>
      </text>
    </comment>
    <comment ref="J949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BED INCREASE FROM MAY-19 20 TO 101</t>
        </r>
      </text>
    </comment>
    <comment ref="K949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3, PRATAP VIHAR NANGLOI NAJAFGARH ROAD, RANHOLA   DELHI 110041
APRIL-26</t>
        </r>
      </text>
    </comment>
    <comment ref="J951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10 TO 6 BEDS 17/02/2023</t>
        </r>
      </text>
    </comment>
    <comment ref="D956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REHMANI NURSING HOME
REHMANI NURSING HOME (IMDT TI GB ROAD)
jan-25</t>
        </r>
      </text>
    </comment>
    <comment ref="J956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3 TO 5 BEDS JAN-2024</t>
        </r>
      </text>
    </comment>
    <comment ref="K95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5106, PHATAK BANS, SIRKI WALAN, CHAWRI BAZAR  METRO STATION   DELHI 110006
JULY-25</t>
        </r>
      </text>
    </comment>
    <comment ref="C960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FEB-2024 BY NARAYAN GOSWAMI INFORMATION BY SUKESH ON 01.02.2024</t>
        </r>
      </text>
    </comment>
    <comment ref="J961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30 TO 50 BEDS FROM MARCH-2024</t>
        </r>
      </text>
    </comment>
    <comment ref="C96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JULY-2024</t>
        </r>
      </text>
    </comment>
    <comment ref="J964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31 TO 24 BEDS JUNE-22</t>
        </r>
      </text>
    </comment>
    <comment ref="D972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ROOPALI MEDICAL CENTRE PVT. LTD
MARCH-22</t>
        </r>
      </text>
    </comment>
    <comment ref="J972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13 TO 10 AUG-22</t>
        </r>
      </text>
    </comment>
    <comment ref="K976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RZ-226A, RAGHU NAGAR, SHIV BLOCK    NEW DELHI 110045
JAN-2024</t>
        </r>
      </text>
    </comment>
    <comment ref="K977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C5B-38B, JANAKPURI    NEW DELHI 110058
OCT-2025</t>
        </r>
      </text>
    </comment>
    <comment ref="K980" authorId="2">
      <text>
        <r>
          <rPr>
            <b/>
            <sz val="9"/>
            <color indexed="81"/>
            <rFont val="Tahoma"/>
            <family val="2"/>
          </rPr>
          <t>logisic:</t>
        </r>
        <r>
          <rPr>
            <sz val="9"/>
            <color indexed="81"/>
            <rFont val="Tahoma"/>
            <family val="2"/>
          </rPr>
          <t xml:space="preserve">
20-A, DDA FLATS, ANAND VIHAR    NEW DELHI 110092 old address</t>
        </r>
      </text>
    </comment>
    <comment ref="J987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15 to 12 oct-2021</t>
        </r>
      </text>
    </comment>
    <comment ref="D988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SABHARWAL HOSPITAL</t>
        </r>
      </text>
    </comment>
    <comment ref="J988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40 TO 30 BEDS 14.10.2021</t>
        </r>
      </text>
    </comment>
    <comment ref="K988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- 2911-B, SIR SYED AHMED ROAD,   NEW DELHI 110002</t>
        </r>
      </text>
    </comment>
    <comment ref="K991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F-1, MANISH TWIN PLAZA, SEC-4 MKT., DWARKA    NEW DELHI 110075</t>
        </r>
      </text>
    </comment>
    <comment ref="D993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SADAR BAZAR POLYCLINIC
APR-24</t>
        </r>
      </text>
    </comment>
    <comment ref="C99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JULY-2024</t>
        </r>
      </text>
    </comment>
    <comment ref="D1004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SAI HOSPITAL &amp; MATENITY CENTER 
NAME CHANGE FROM FEB-19</t>
        </r>
      </text>
    </comment>
    <comment ref="J1007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10 TO 20 JUNE-21
20 TO 5 JUNE-23</t>
        </r>
      </text>
    </comment>
    <comment ref="D1009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SAI POLY CLINIC
APRIL-2023
SRI SAI KRUPA CHIKITSAA AND SAI POLYCLINIC
june-25</t>
        </r>
      </text>
    </comment>
    <comment ref="K1009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E-411A, TAKSAL ROAD, NEW ASHOK NAGAR    NEW DELHI 110096
APRIL-2023</t>
        </r>
      </text>
    </comment>
    <comment ref="C1011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acrive from May-2024</t>
        </r>
      </text>
    </comment>
    <comment ref="K1018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D-56, SHOP NO.1, GROUND FLOOR, DILSHAD COLONY    DELHI 110095
JUNE-2024</t>
        </r>
      </text>
    </comment>
    <comment ref="J1020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16 TO 15 BEDS
15 TO 9 FROM JUNE-24</t>
        </r>
      </text>
    </comment>
    <comment ref="J1022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 TO 4 07.09.21</t>
        </r>
      </text>
    </comment>
    <comment ref="K1022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F-7, EAST JYOTI NAGAR, DURGAPURI CHOWK    NEW DELHI 110093
07.09.21</t>
        </r>
      </text>
    </comment>
    <comment ref="D1026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SANJEEVAN HOSPITAL
jan-2022</t>
        </r>
      </text>
    </comment>
    <comment ref="J102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50 TO 100 FROM AUG-2024
100 to 50 from Oct-2024</t>
        </r>
      </text>
    </comment>
    <comment ref="K1030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- F-2/3, OPP. GURU GOBIND SINGH HOSPITAL   NEW DELHI 110027</t>
        </r>
      </text>
    </comment>
    <comment ref="K1032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S-32,33,87, IIND FLOOR MANISH GLOBAL MALL PLOT NO-II, SEC-22,   NEW DELHI 110075
JULY-22</t>
        </r>
      </text>
    </comment>
    <comment ref="J1034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15 TO 30 BEDS NOV-25</t>
        </r>
      </text>
    </comment>
    <comment ref="K1034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PLOT NO. 7B/8, NAVEEN PALACE, OPP BABA HARIDAS, MA    NEW DELHI 110043
JAN-2025</t>
        </r>
      </text>
    </comment>
    <comment ref="D1039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SANJIVNI RHEUMATOLOGY &amp; INFERTILITY CENTRE
OCT-23</t>
        </r>
      </text>
    </comment>
    <comment ref="J1039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0 to 2 beds day care oct-2023</t>
        </r>
      </text>
    </comment>
    <comment ref="K1040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49A, SECTOR-6, PKT-2, BEHIND CENTRAL MKT, DWARKA    NEW DELHI 110075</t>
        </r>
      </text>
    </comment>
    <comment ref="J1042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15 TO 20 IN FEB-20, 22 BEDS JAN-2022 22 TO 19 IN FEB-2024</t>
        </r>
      </text>
    </comment>
    <comment ref="J1045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25 TO 15 MAY-2020</t>
        </r>
      </text>
    </comment>
    <comment ref="D1048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SANTULAN NURSING HOME, PUNAH: SANTULAN JULY-2023</t>
        </r>
      </text>
    </comment>
    <comment ref="J1048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7 to  8 beds
</t>
        </r>
      </text>
    </comment>
    <comment ref="K1048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- F-60, BALI NAGAR,   NEW DELHI 110018</t>
        </r>
      </text>
    </comment>
    <comment ref="J1049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10 TO 3 BEDS DEC-24</t>
        </r>
      </text>
    </comment>
    <comment ref="D1050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SANYAM PATHOLOGICAL LAB (SRL DIAGNOSTIC)
OCT-23</t>
        </r>
      </text>
    </comment>
    <comment ref="J1052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15 TO 5 SEP-22</t>
        </r>
      </text>
    </comment>
    <comment ref="J1056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15 to 7 beds july-23</t>
        </r>
      </text>
    </comment>
    <comment ref="D1058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SARVODAYA MEDICAL CENTRE</t>
        </r>
      </text>
    </comment>
    <comment ref="D1061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SATKUM DIAGNOSTIC CENTRE</t>
        </r>
      </text>
    </comment>
    <comment ref="D1063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SATYA MEDICAL SERVICES PVT. LTD.
MARC-25</t>
        </r>
      </text>
    </comment>
    <comment ref="J1063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18 to 16 beds 15/03/2023
16 TO 15 29.02.2024</t>
        </r>
      </text>
    </comment>
    <comment ref="D1065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ANJUMAN MEDICAL CENTRE</t>
        </r>
      </text>
    </comment>
    <comment ref="J1068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16 TO 10 BEDS FEB-22</t>
        </r>
      </text>
    </comment>
    <comment ref="K1088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SHIV VIHAR II    NEW DELHI 110052</t>
        </r>
      </text>
    </comment>
    <comment ref="D1095" authorId="2">
      <text>
        <r>
          <rPr>
            <b/>
            <sz val="9"/>
            <color indexed="81"/>
            <rFont val="Tahoma"/>
            <family val="2"/>
          </rPr>
          <t>logisic:</t>
        </r>
        <r>
          <rPr>
            <sz val="9"/>
            <color indexed="81"/>
            <rFont val="Tahoma"/>
            <family val="2"/>
          </rPr>
          <t xml:space="preserve">
Name to be change:-
Srishti HealthCare Centre</t>
        </r>
      </text>
    </comment>
    <comment ref="C1100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FEB-2026</t>
        </r>
      </text>
    </comment>
    <comment ref="D1102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SHAHDARA DIAGNOSTIC CENTRE JULY-19</t>
        </r>
      </text>
    </comment>
    <comment ref="D1105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SHAKTI NAGAR MATERNITY HOME
APRIL-2023</t>
        </r>
      </text>
    </comment>
    <comment ref="J1105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15 to 7 from August
7 TO 0 BEDS OCT-23</t>
        </r>
      </text>
    </comment>
    <comment ref="J1106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15 to 5 beds 27/02/23</t>
        </r>
      </text>
    </comment>
    <comment ref="D1109" authorId="2">
      <text>
        <r>
          <rPr>
            <b/>
            <sz val="9"/>
            <color indexed="81"/>
            <rFont val="Tahoma"/>
            <family val="2"/>
          </rPr>
          <t>logisic:</t>
        </r>
        <r>
          <rPr>
            <sz val="9"/>
            <color indexed="81"/>
            <rFont val="Tahoma"/>
            <family val="2"/>
          </rPr>
          <t xml:space="preserve">
OLD NAME SHAKUNTLA MATERNITY CENTER</t>
        </r>
      </text>
    </comment>
    <comment ref="D1110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SHAKUNTLA NURSING HOME &amp; HOSPITAL
MARCH-2024</t>
        </r>
      </text>
    </comment>
    <comment ref="J1110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50 TO 100 MARCH-2024
100 TO 84 BEDS 01.10.24</t>
        </r>
      </text>
    </comment>
    <comment ref="K1110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RZ-I, SAGARPUR NEW DELHI    NEW DELHI 110046
MARCH-2024</t>
        </r>
      </text>
    </comment>
    <comment ref="J1114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15 TO 2 MAY-20</t>
        </r>
      </text>
    </comment>
    <comment ref="D111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SHANTI MUKAND HOSPITAL
MARC-25</t>
        </r>
      </text>
    </comment>
    <comment ref="J1116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200 TO 160 BEDS 23022023</t>
        </r>
      </text>
    </comment>
    <comment ref="D1118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SHANTI NURSING HOME LLP</t>
        </r>
      </text>
    </comment>
    <comment ref="J1118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15 to 8 aug-22
8 TO 15 FROM FEB-2024</t>
        </r>
      </text>
    </comment>
    <comment ref="J1119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6 TO 4 APRIL-22</t>
        </r>
      </text>
    </comment>
    <comment ref="D1129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SHARMA DIAGNOTIC CENTRE
25.11.2021</t>
        </r>
      </text>
    </comment>
    <comment ref="K1129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RZ-C/152, STREET NO.36, 33FT. ROAD, MAHAVIR ENCLAVE, PART-III   NEW DELHI 110059
26.11.2021</t>
        </r>
      </text>
    </comment>
    <comment ref="D1131" authorId="2">
      <text>
        <r>
          <rPr>
            <b/>
            <sz val="9"/>
            <color indexed="81"/>
            <rFont val="Tahoma"/>
            <family val="2"/>
          </rPr>
          <t>logisic:</t>
        </r>
        <r>
          <rPr>
            <sz val="9"/>
            <color indexed="81"/>
            <rFont val="Tahoma"/>
            <family val="2"/>
          </rPr>
          <t xml:space="preserve">
SHARMA MEDICAL CENTER OLD NAME</t>
        </r>
      </text>
    </comment>
    <comment ref="J1135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15 TO 11 JUNE-21</t>
        </r>
      </text>
    </comment>
    <comment ref="D1137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SHARP SIGHT CENTRE
</t>
        </r>
      </text>
    </comment>
    <comment ref="K1142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H.NO.227/A, POCKET-E, LIG FLATS, GTB ENCLAVE    NEW DELHI 110093</t>
        </r>
      </text>
    </comment>
    <comment ref="K1145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C3/55, SHOP NO.8, JANAKPURI    NEW DELHI 110058
DEC-2025</t>
        </r>
      </text>
    </comment>
    <comment ref="D1147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SHIVAJI HOSPITAL (SHIVAJI MEDICAL &amp; MATERNITY CENTRE)
JULY-24</t>
        </r>
      </text>
    </comment>
    <comment ref="C1148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JUNE-2024</t>
        </r>
      </text>
    </comment>
    <comment ref="J1149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7 TO 4 JAN-23</t>
        </r>
      </text>
    </comment>
    <comment ref="J1154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16 to 10 beds 22.03.2023, 10 to 7 in sep-2023</t>
        </r>
      </text>
    </comment>
    <comment ref="K1154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RZ-10A, MAIN GOPAL NAGAR, NAJAFGARH    NEW DELHI 110043
JULY-2026</t>
        </r>
      </text>
    </comment>
    <comment ref="J1156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20 to 19 beds 15.12.2022
19 TO 16 10-01-24</t>
        </r>
      </text>
    </comment>
    <comment ref="J1157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15 to 35 beds, 35 TO 15BEDS MAY-22</t>
        </r>
      </text>
    </comment>
    <comment ref="J1158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30 to 18 beds March-2022</t>
        </r>
      </text>
    </comment>
    <comment ref="D1159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SHREE KRISHNA ANALYTICAL SERVICES</t>
        </r>
      </text>
    </comment>
    <comment ref="J1160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46 TO 27 BEDS FROM MARCH-25</t>
        </r>
      </text>
    </comment>
    <comment ref="D1170" authorId="2">
      <text>
        <r>
          <rPr>
            <b/>
            <sz val="9"/>
            <color indexed="81"/>
            <rFont val="Tahoma"/>
            <family val="2"/>
          </rPr>
          <t>logisic:</t>
        </r>
        <r>
          <rPr>
            <sz val="9"/>
            <color indexed="81"/>
            <rFont val="Tahoma"/>
            <family val="2"/>
          </rPr>
          <t xml:space="preserve">
SHRI ANANDPUR TRUST CHARITABLE DIAGNOSTIC CENTRE OLD NAME</t>
        </r>
      </text>
    </comment>
    <comment ref="K1170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C-9/5, KRISHNA NAGAR,    NEW DELHI 110051
MAY-22</t>
        </r>
      </text>
    </comment>
    <comment ref="D1171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SHRI BAIJNATH HEALTH CENTRE
march-22</t>
        </r>
      </text>
    </comment>
    <comment ref="J1171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7 TO 10 BEDS MARCH-22</t>
        </r>
      </text>
    </comment>
    <comment ref="K1171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81/2, PRESS ENCLAVE NEAR BALAJI CHOWK, VIKAS NAGAR    NEW DELHI 110059
MARCH-22
B-5B, PRESS ENCLAVE, VIKAS NAGAR, NEW DELHI-110018
MAR-26</t>
        </r>
      </text>
    </comment>
    <comment ref="C1173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SEP-2025</t>
        </r>
      </text>
    </comment>
    <comment ref="C1175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APRIL-2023</t>
        </r>
      </text>
    </comment>
    <comment ref="K1176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4E/16, SWAMI RAM TIRATH NAGAR, JHANDEWALAN EXTN. B    NEW DELHI 110055
JAN-2024</t>
        </r>
      </text>
    </comment>
    <comment ref="D1177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SHRI RAM DENTAL CLINIC</t>
        </r>
      </text>
    </comment>
    <comment ref="J1178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60 to 100 from sep-19, 
reduced 100 to 50 11.11.2021 by prabal sir</t>
        </r>
      </text>
    </comment>
    <comment ref="C1179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oct-2024</t>
        </r>
      </text>
    </comment>
    <comment ref="B1180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INVOICE DONE TILL JAN-2022</t>
        </r>
      </text>
    </comment>
    <comment ref="J1187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25 TO 16 BED 01/12/25</t>
        </r>
      </text>
    </comment>
    <comment ref="J1188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10 to 6 beds 27/02/23</t>
        </r>
      </text>
    </comment>
    <comment ref="J1193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10 TO 3BEDS DEC-2021</t>
        </r>
      </text>
    </comment>
    <comment ref="J1194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12 TO 2 BEDS JUNE-2024</t>
        </r>
      </text>
    </comment>
    <comment ref="K1197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 A-150, MAIN ROAD, NATHU PURA   DELHI 110084
MRCH-23</t>
        </r>
      </text>
    </comment>
    <comment ref="J1203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20 TO 10 BEDS APRIL-2024</t>
        </r>
      </text>
    </comment>
    <comment ref="J1204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20 TO 5 BEDS MARCH-23</t>
        </r>
      </text>
    </comment>
    <comment ref="J1207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675 TO 560 IN JULY-2022</t>
        </r>
      </text>
    </comment>
    <comment ref="D1212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SMC, AIR FORCE STATION PALAM
MAY-2023</t>
        </r>
      </text>
    </comment>
    <comment ref="D1213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AAM AADMI MOHALLA CLINIC (BURARI)</t>
        </r>
      </text>
    </comment>
    <comment ref="C1214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ON 18.08.2021 INFORM BY NAVEEN</t>
        </r>
      </text>
    </comment>
    <comment ref="J1218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50 to 21 beds from Dec-2024</t>
        </r>
      </text>
    </comment>
    <comment ref="J1219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6 TO 0 BEDS</t>
        </r>
      </text>
    </comment>
    <comment ref="D1223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SODHI NURSING HOME AND ENT HOSPITAL
JULY-24</t>
        </r>
      </text>
    </comment>
    <comment ref="J1223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16 TO 5 BEDS APRIL-22</t>
        </r>
      </text>
    </comment>
    <comment ref="J1225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15 TO 4 BEDS JUNE-2023</t>
        </r>
      </text>
    </comment>
    <comment ref="D1230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SOOD IMAGING &amp; PATH LAB</t>
        </r>
      </text>
    </comment>
    <comment ref="K1230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PLOT NO.5/3, NEAR METRO PILLAR NO.734, UTTAM NAGAR    NEW DELHI 110059
sep-22</t>
        </r>
      </text>
    </comment>
    <comment ref="K1234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 B-1C/46A, OPP.ANDHRA BANK   NEW DELHI 110058
C-2/162, PKT-12, MAIN DABRI ROAD, JANAKPURI, NEW DELHI-110058
JAN-2025</t>
        </r>
      </text>
    </comment>
    <comment ref="J123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7 TO 2 BEDS</t>
        </r>
      </text>
    </comment>
    <comment ref="K123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C-39, MILAP NAGAR, UTTAM NAGAR    NEW DELHI 110059
DEC-2025</t>
        </r>
      </text>
    </comment>
    <comment ref="D1238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JEEVAN IVF (SPECTRUM MEDICARE PVT LTD)
MAY-21
JEEVAN VARDAAN HOSPITAL
MARCH-26</t>
        </r>
      </text>
    </comment>
    <comment ref="K1238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144, AVTAR ENCLAVE, PASCHIM VIHAR    NEW DELHI 110063
march-21</t>
        </r>
      </text>
    </comment>
    <comment ref="C1241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May-2024</t>
        </r>
      </text>
    </comment>
    <comment ref="J124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25 to 17 beds march-25</t>
        </r>
      </text>
    </comment>
    <comment ref="J1244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reduce 30-25 july-19</t>
        </r>
      </text>
    </comment>
    <comment ref="J124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200 TO 275 BEDS APRIL-25</t>
        </r>
      </text>
    </comment>
    <comment ref="D1247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SRI INDERMUKAT POLYCLINIC</t>
        </r>
      </text>
    </comment>
    <comment ref="D1248" authorId="9">
      <text>
        <r>
          <rPr>
            <b/>
            <sz val="9"/>
            <color indexed="81"/>
            <rFont val="Tahoma"/>
            <family val="2"/>
          </rPr>
          <t>ANIL KUMAR:</t>
        </r>
        <r>
          <rPr>
            <sz val="9"/>
            <color indexed="81"/>
            <rFont val="Tahoma"/>
            <family val="2"/>
          </rPr>
          <t xml:space="preserve">
SRI KRISHNA MEDICAL CENTRE</t>
        </r>
      </text>
    </comment>
    <comment ref="D1249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SRI SAI HOSPITAL
april-24</t>
        </r>
      </text>
    </comment>
    <comment ref="J1249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30 TO 5 FROM OCT-20
10 TO 20 BEDS APRIL-2024</t>
        </r>
      </text>
    </comment>
    <comment ref="J1252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595 TO 501 BEDS FROM FEB-2024</t>
        </r>
      </text>
    </comment>
    <comment ref="C1260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AUG-2024</t>
        </r>
      </text>
    </comment>
    <comment ref="K1268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J-12/14, GROUND FLOOR, RAJOURI GARDEN    NEW DELHI 110027
MARCH-2026</t>
        </r>
      </text>
    </comment>
    <comment ref="D1285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STAR IMAGING &amp; PATH LAB (P) LTD
OCT-2024</t>
        </r>
      </text>
    </comment>
    <comment ref="D128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STAR IMAGING &amp; PATH LAB (P) LTD
OCT-2024</t>
        </r>
      </text>
    </comment>
    <comment ref="D1287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STAR IMAGING &amp; PATH LAB (P) LTD
OCT-2024</t>
        </r>
      </text>
    </comment>
    <comment ref="D1288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STAR IMAGING &amp; PATH LAB (P) LTD
OCT-2024</t>
        </r>
      </text>
    </comment>
    <comment ref="K1288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4B/3, 4B/4, 4B/5, &amp; 4A/16    NEW DELHI 110018
APRIL-2023</t>
        </r>
      </text>
    </comment>
    <comment ref="K1290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A-14, D.K. ROAD, MOHAN GARDEN, PILLAR NO.752    NEW DELHI 110059</t>
        </r>
      </text>
    </comment>
    <comment ref="D1291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STAY AHEAD CLINIC (DR SUNIL BHATNAGAR)
MARCH-26</t>
        </r>
      </text>
    </comment>
    <comment ref="D1297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SUGANDHA MEDICAL &amp; MATERNITY CENTRE</t>
        </r>
      </text>
    </comment>
    <comment ref="J1299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30 TO 20 BEDS APRIL-2022,
20 to 18 april-23</t>
        </r>
      </text>
    </comment>
    <comment ref="J1300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10 to 4 aug-2022</t>
        </r>
      </text>
    </comment>
    <comment ref="D1302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SUN DIAGNOSTIC AND RESEARCH INSTITUTE
MAY-22</t>
        </r>
      </text>
    </comment>
    <comment ref="D1306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SUNDERLAL MEMORIAL HOSPITAL</t>
        </r>
      </text>
    </comment>
    <comment ref="D1307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SUNIL PATHOLOGY CLINIC
sep-24</t>
        </r>
      </text>
    </comment>
    <comment ref="J1308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0 TO 4 BEDS JAN-2022</t>
        </r>
      </text>
    </comment>
    <comment ref="K1311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FLYOVER PILLAR NO.17, MAIN ROAD BIJWASAN    NEW DELHI 110061
HOLI CHOWK, BIJWASAN, NEW DELHI-110061
AUG-23</t>
        </r>
      </text>
    </comment>
    <comment ref="D1318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SURAKSHA NURSING HOME
JULY-21</t>
        </r>
      </text>
    </comment>
    <comment ref="J1318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20 to 12 beds april-2024</t>
        </r>
      </text>
    </comment>
    <comment ref="D1319" authorId="2">
      <text>
        <r>
          <rPr>
            <b/>
            <sz val="9"/>
            <color indexed="81"/>
            <rFont val="Tahoma"/>
            <family val="2"/>
          </rPr>
          <t>logisic:</t>
        </r>
        <r>
          <rPr>
            <sz val="9"/>
            <color indexed="81"/>
            <rFont val="Tahoma"/>
            <family val="2"/>
          </rPr>
          <t xml:space="preserve">
OLD NAME SURE PATH LABS (P) LTD</t>
        </r>
      </text>
    </comment>
    <comment ref="J1321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50 TO 13 FROM MAY-2022, AGAIN 50 BEDS OCT-22</t>
        </r>
      </text>
    </comment>
    <comment ref="J1323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18 TO 101
101 TO 100 SEP-24</t>
        </r>
      </text>
    </comment>
    <comment ref="D1324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SURYA LAXMI HOSPITAL
MAY2026</t>
        </r>
      </text>
    </comment>
    <comment ref="J1324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35 TO 25 FROM DEC-20
25 TO 18 FROM AUG-2022
18 TO 15 FROM AUG-2023</t>
        </r>
      </text>
    </comment>
    <comment ref="K1324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C-3, MAHARAM ENCLAVE, HASTSAL VILLAGE, UTTAM NAGAR, NEW DELHI-110059
MAY-2026</t>
        </r>
      </text>
    </comment>
    <comment ref="D1325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ARORA NEURO &amp; HEART CENTRE</t>
        </r>
      </text>
    </comment>
    <comment ref="K1330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G-80, 1ST FLOOR, PREET VIHAR, VIKAS MARG    NEW DELHI 110092
JUNE-2025</t>
        </r>
      </text>
    </comment>
    <comment ref="C1333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JUNE-2025</t>
        </r>
      </text>
    </comment>
    <comment ref="J1333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18 to 16 sep-23</t>
        </r>
      </text>
    </comment>
    <comment ref="J1334" authorId="4">
      <text>
        <r>
          <rPr>
            <b/>
            <sz val="9"/>
            <color indexed="81"/>
            <rFont val="Tahoma"/>
            <family val="2"/>
          </rPr>
          <t>user
50 TO 55 FROM SEP-19</t>
        </r>
      </text>
    </comment>
    <comment ref="J1335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13 TO 2 BEDS MAY-2024</t>
        </r>
      </text>
    </comment>
    <comment ref="J1337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6 TO 20 FROM SEP-19</t>
        </r>
      </text>
    </comment>
    <comment ref="K1339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- A-121,122, EKTA ENCLAVE,   NEW DELHI 110087
AUG-2026</t>
        </r>
      </text>
    </comment>
    <comment ref="K134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WZ-15B/1, UGGARSAIN MARKET SANT PURA    NEW DELHI 110018
dec-2025</t>
        </r>
      </text>
    </comment>
    <comment ref="D1343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ARORA SPECIALIST POLYCLINIC, ARORA'S SPECIALIST CLINIC</t>
        </r>
      </text>
    </comment>
    <comment ref="J1345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10 TO 15 IN SEPTEMBER
15 TO 12 MAY-2023</t>
        </r>
      </text>
    </comment>
    <comment ref="K1345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WZ-270, NAWADA OPP METRO PILLAR NO. 720    NEW DELHI 110059
APR2026</t>
        </r>
      </text>
    </comment>
    <comment ref="J1346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105, 75 to 59 beds 24.12.2022</t>
        </r>
      </text>
    </comment>
    <comment ref="K1350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G-6,G-13, VARDHMAN MARKET, RAM VIHAR    NEW DELHI 110092
MARCH-22</t>
        </r>
      </text>
    </comment>
    <comment ref="K1351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4-A, PKT-2, DDA FLATS, SEC-6, DWARKA     110075
JULY-22</t>
        </r>
      </text>
    </comment>
    <comment ref="J1352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0 to 10 on 01.09.2021`
10 TO 3 BEDS AUG-22
AGAIN 10 BEDS</t>
        </r>
      </text>
    </comment>
    <comment ref="D1353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THE CHILD CLINIC
MAY-2022</t>
        </r>
      </text>
    </comment>
    <comment ref="D1354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THE DENTAL ART</t>
        </r>
      </text>
    </comment>
    <comment ref="K135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C1/6, JANAKPURI    NEW DELHI 110058
MAY-2024</t>
        </r>
      </text>
    </comment>
    <comment ref="C1360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APRIL-2023</t>
        </r>
      </text>
    </comment>
    <comment ref="K1361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CHETAK COMPLEX, BEHIND MOTHER DAIRY, POCKET B&amp;E MARKET, DILSHAD GARDEN   DELHI 110095</t>
        </r>
      </text>
    </comment>
    <comment ref="K1364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VILLAGE MANDOLI    NEW DELHI 110093
MAY-2023</t>
        </r>
      </text>
    </comment>
    <comment ref="D1366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THE PET CARE CENTER</t>
        </r>
      </text>
    </comment>
    <comment ref="D1367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THE PETS CLINIC
TO
DR ASHISH PET'S CLINIC
DEC-20</t>
        </r>
      </text>
    </comment>
    <comment ref="K1367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G-28, DDA MINI MKT., SEC-10, DWARKA    NEW DELHI 110075 DEC-20
G-22, DDA MINI MKT., SEC-10, DWARKA, NEW DELHI-110075
DEC-2025</t>
        </r>
      </text>
    </comment>
    <comment ref="D1371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THE WOMEN'S CLINIC</t>
        </r>
      </text>
    </comment>
    <comment ref="K1371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- DG-3-262, 1ST FLOOR, OPP. RAKSHA VIKAS D.D.A MARKET   NEW DELHI 110018</t>
        </r>
      </text>
    </comment>
    <comment ref="K1372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RZ/E2A, MAHAVIR ENCLAVE    NEW DELHI 110045
NOV-23</t>
        </r>
      </text>
    </comment>
    <comment ref="D1373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THYROCARE (DALLUPURA)</t>
        </r>
      </text>
    </comment>
    <comment ref="K1373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C-1/185, NEW KONDLI    DELHI 110096</t>
        </r>
      </text>
    </comment>
    <comment ref="D1374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THYROCARE (MAHAVIR ENCLAVE)
JPS LABS AND PHYSIOTHERAPY CENTER
JUNE-26</t>
        </r>
      </text>
    </comment>
    <comment ref="K1374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D-9A, MAHAVIR ENCLAVE, PART-3, NEAR SHANI BAZAR CH    NEW DELHI 110059, F-6, NANDRAM PARK, MAHAVIR ENCLAVE, PART-3, NEAR SHANI BAZAR CHOWK AND SHIV MANDIR, NEW DELHI-110059</t>
        </r>
      </text>
    </comment>
    <comment ref="D1377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THYROCARE THE HEART LAB july-19</t>
        </r>
      </text>
    </comment>
    <comment ref="J1381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18 TO 10 BEDS DEC-22
10 TO 9 BEDS 17.10.2023</t>
        </r>
      </text>
    </comment>
    <comment ref="J1384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36 to 50 beds sep-2022</t>
        </r>
      </text>
    </comment>
    <comment ref="D1387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TRIPATHI ORTHO &amp; PHYSIOTHRAPY CLINIC
APRIL-2023</t>
        </r>
      </text>
    </comment>
    <comment ref="K1387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POCKET-B5/3C, MAYUR VIHAR, PH-3    DELHI 110096
APRIL-2023</t>
        </r>
      </text>
    </comment>
    <comment ref="J1388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25 to 10 from august-20</t>
        </r>
      </text>
    </comment>
    <comment ref="K1389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- RZ-C-3, VINODA PURI, VIJAY ENCLAVE   NEW DELHI 110045</t>
        </r>
      </text>
    </comment>
    <comment ref="J1390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REDUCE 50 TO 25BEDS, INCREASE 50BEDS MARCH, NOW 25 BEDS
25 TO 15 BEDS 24.12.2022</t>
        </r>
      </text>
    </comment>
    <comment ref="J1391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45 TO 21 BEDS 01-08-2023</t>
        </r>
      </text>
    </comment>
    <comment ref="K1394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- S-7, VISHAL PARK, SECTOR-3,   NEW DELHI 110075</t>
        </r>
      </text>
    </comment>
    <comment ref="D1398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UNISTAR HEALTH CARE
DEC-20</t>
        </r>
      </text>
    </comment>
    <comment ref="K1398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PLOT NO.1, B-BLOCK, OLD ROSHANPURA    NEW DELHI 110043
DEC-20</t>
        </r>
      </text>
    </comment>
    <comment ref="C140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DEC-2025</t>
        </r>
      </text>
    </comment>
    <comment ref="D140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URMILA NURSING HOME
DEC-2025</t>
        </r>
      </text>
    </comment>
    <comment ref="K140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A-5, TYAGI ENCLAVE, BALAJI CHOWK, UTTAM NAGAR    NEW DELHI 110059
DEC-2025</t>
        </r>
      </text>
    </comment>
    <comment ref="J1405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0 to 4 Beds 9-Oct-23</t>
        </r>
      </text>
    </comment>
    <comment ref="K1405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NEAR HOLY CONVENT SCHOOL, VIKAS NAGAR    DELHI 110059</t>
        </r>
      </text>
    </comment>
    <comment ref="K1406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SHOP NO.1205, NEAR DELITE CINEMA, BEHIND ASAF ALI ROAD, PETROL PUMP   NEW DELHI 110002</t>
        </r>
      </text>
    </comment>
    <comment ref="K1409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- SHOP NO.113, VARDHMAN DEE CEE PLAZA, SECTOR-11   NEW DELHI 110075
JAN-23</t>
        </r>
      </text>
    </comment>
    <comment ref="D1411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VASISHTH CHIKITSALYA AND MATERNITY CENTRE
FEB-2024</t>
        </r>
      </text>
    </comment>
    <comment ref="D1413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VASUNDHRA EYE CLINIC</t>
        </r>
      </text>
    </comment>
    <comment ref="K1414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15, SUKH VIHAR    DELHI 110051
JAN-2025</t>
        </r>
      </text>
    </comment>
    <comment ref="C1416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08.08.2023</t>
        </r>
      </text>
    </comment>
    <comment ref="D1417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VEDANI MEDICAL CENTER </t>
        </r>
      </text>
    </comment>
    <comment ref="J1417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0 TO 15 BEDS 03.09.21
15 TO 7 BEDS 15.12.2023</t>
        </r>
      </text>
    </comment>
    <comment ref="J1418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50 TO 10 BEDS FROM JAN-2025</t>
        </r>
      </text>
    </comment>
    <comment ref="J1419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AUGUST</t>
        </r>
      </text>
    </comment>
    <comment ref="K1420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G-39A, TILAK VIHAR, TILAK NAGAR    NEW DELHI 110018
AUG-21</t>
        </r>
      </text>
    </comment>
    <comment ref="K1425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7/148, OPP. MCD OFFICE, RAMESH NAGAR    NEW DELHI 110015</t>
        </r>
      </text>
    </comment>
    <comment ref="D1434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VIVEKANAND POLY CLINIC OCT-23</t>
        </r>
      </text>
    </comment>
    <comment ref="C143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JULY-2025
</t>
        </r>
      </text>
    </comment>
    <comment ref="D1436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INVOICE RAISE ON 01.04.2020 :- 10000/- DEC-19 TO MARCH-20</t>
        </r>
      </text>
    </comment>
    <comment ref="K143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A-1/163A, JANAKPURI, NEAR METRO PILLAR NO.621, NEW DELHI-110058 JUNE-25</t>
        </r>
      </text>
    </comment>
    <comment ref="C1437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JULY-2025
</t>
        </r>
      </text>
    </comment>
    <comment ref="D1437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INVOICE RAISE ON 01.04.2020 :- 10000/- DEC-19 TO MARCH-20</t>
        </r>
      </text>
    </comment>
    <comment ref="C1438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JULY-2025
</t>
        </r>
      </text>
    </comment>
    <comment ref="D1438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INVOICE RAISE ON 01.04.2020 :- 10000/- DEC-19 TO MARCH-20</t>
        </r>
      </text>
    </comment>
    <comment ref="C1439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JULY-2025
</t>
        </r>
      </text>
    </comment>
    <comment ref="D1439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INVOICE RAISE ON 01.04.2020 :- 10000/- DEC-19 TO MARCH-20</t>
        </r>
      </text>
    </comment>
    <comment ref="K1439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G-85, PREET VIHAR, MAIN VIKAS MARG, DELHI 110092
JUNE-25</t>
        </r>
      </text>
    </comment>
    <comment ref="C1440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JULY-2025
</t>
        </r>
      </text>
    </comment>
    <comment ref="D1440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INVOICE RAISE ON 01.04.2020 :- 10000/- DEC-19 TO MARCH-20</t>
        </r>
      </text>
    </comment>
    <comment ref="K1440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35, 1ST, 2ND &amp; 3RD FLOOR, CENTRAL MARKET, PUNJABI     NEW DELHI 110026
1/83, PLOT NO.83, CLUB ROAD, PUNJABI BAGH, NEW DELHI-110026
JUNE-25</t>
        </r>
      </text>
    </comment>
    <comment ref="J1441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BED INCREASED FROM JAN-2024 2425 TO 2547</t>
        </r>
      </text>
    </comment>
    <comment ref="K1443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WEA, KAROL BAGH    NEW DELHI 110005
APR-26</t>
        </r>
      </text>
    </comment>
    <comment ref="J1454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31 TO 50 BEDS 24/12/2022</t>
        </r>
      </text>
    </comment>
    <comment ref="D1460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YOUR'S CARE DIAGNOSTIC CENTRE
YOUR'S CARE PATH LAB
JAN-25</t>
        </r>
      </text>
    </comment>
    <comment ref="K1460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G-51, BASMENT, PUSHKAR ENCLAVE, PASCHIM VIHAR    NEW DELHI 110063
MAY-21</t>
        </r>
      </text>
    </comment>
    <comment ref="D1495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ASHOK DENTAL AND ORTHODONTIC CENTRE
oct-2025</t>
        </r>
      </text>
    </comment>
    <comment ref="J1506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60 TO 50 BEDS FROM DEC-21</t>
        </r>
      </text>
    </comment>
    <comment ref="D1517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ASHRAY MEDICAL CENTRE, ASHRAY HOSPITAL TO ASHRAY MEDICAL CENTRE ON MAY-2022</t>
        </r>
      </text>
    </comment>
    <comment ref="J1517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25 to 12 beds May-2023</t>
        </r>
      </text>
    </comment>
    <comment ref="K1524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R- 117, Kaushalya Niwas, Dharampura, Najafgarh, NEW DELHI-110043</t>
        </r>
      </text>
    </comment>
    <comment ref="D1528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DR TINA N GOEL</t>
        </r>
      </text>
    </comment>
    <comment ref="K1528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144, PLOT NO.7, VARDHMAN DEE CEE PLAZA, SEC-11,  DWARKA   NEW DELHI 110075</t>
        </r>
      </text>
    </comment>
    <comment ref="K1529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AW-A, GALI NO.1, GANESH NAGAR-II    NEW DELHI 110092
NOV-24</t>
        </r>
      </text>
    </comment>
    <comment ref="K1533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A-62, NEW NO.B248, WEST VINOD NAGAR    NEW DELHI 110092</t>
        </r>
      </text>
    </comment>
    <comment ref="D1534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AURA CLINIC
AUG-2024</t>
        </r>
      </text>
    </comment>
    <comment ref="J1539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107 TO 105 BEDS FEB-22</t>
        </r>
      </text>
    </comment>
    <comment ref="D1545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B.K. DIAGNOSTIC CENTRE
MAY-22
</t>
        </r>
      </text>
    </comment>
    <comment ref="K1547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H-9 TO 15, UTTAM NAGAR    NEW DELHI 110059
MAR-24</t>
        </r>
      </text>
    </comment>
    <comment ref="D1550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BABA DIAGNOSTIC CENTRE
NOV-25</t>
        </r>
      </text>
    </comment>
    <comment ref="D1553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BABY JOY FERTILITY CENTRE
MAY-2026</t>
        </r>
      </text>
    </comment>
    <comment ref="K1555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23A/7BGE, TILAK NAGAR    NEW DELHI 110018
21/39B, FIRST FLOOR, TILAK NAGAR, NEW DELHI-110018
APR-25</t>
        </r>
      </text>
    </comment>
    <comment ref="K155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WB-53, SHAKARPUR    NEW DELHI 110092
JUNE-2024</t>
        </r>
      </text>
    </comment>
    <comment ref="K1559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1ST FLOOR, AMAN BAKARY BUILDING, MOHAN GARDEN    NEW DELHI 110045</t>
        </r>
      </text>
    </comment>
    <comment ref="J1560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30 TO 19 BEDS JAN-2023</t>
        </r>
      </text>
    </comment>
    <comment ref="K1562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47, 1ST FLOOR, B-2 MARKET, PASCHIM VIHAR    NEW DELHI 110063</t>
        </r>
      </text>
    </comment>
    <comment ref="J1563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0 TO 48 BEDS</t>
        </r>
      </text>
    </comment>
    <comment ref="D1565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BALODI DENTAL CLINIC</t>
        </r>
      </text>
    </comment>
    <comment ref="E1567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barkatramhospital@gmail.com
JAN-26</t>
        </r>
      </text>
    </comment>
    <comment ref="J1567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30 TO 15 BEDS FROM DEC-2021
15 to 3 beds from Jan-2024</t>
        </r>
      </text>
    </comment>
    <comment ref="K1567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- A-1/54, MAIN YASHPAL ROAD   NEW DELHI 110059</t>
        </r>
      </text>
    </comment>
    <comment ref="D1568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BARUAH CLINICAL LABORATORY
JULY-25</t>
        </r>
      </text>
    </comment>
    <comment ref="K1568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1A/28, CHUNNA MARKET, WEA, KAROL BAGH    NEW DELHI 110005
</t>
        </r>
      </text>
    </comment>
    <comment ref="J1570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15 TO 4 BEDS DEC-2024</t>
        </r>
      </text>
    </comment>
    <comment ref="K1580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4235/1, ANSARI ROAD, DARYAGANJ    NEW DELHI 110002
MAY-22</t>
        </r>
      </text>
    </comment>
    <comment ref="D1592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BHATI MEDICARE AND WELLNESS PATH LAB
MAXFORD HEALTHCARE PVT. LTD.
AUG-2023</t>
        </r>
      </text>
    </comment>
    <comment ref="J1592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0 TO 15 BEDS AUG-2023</t>
        </r>
      </text>
    </comment>
    <comment ref="K1592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393-A, MAIN 33 FT. ROAD, NEAR HANUMAN MANDIR, SHIV VIHAR PULIA   DELHI 110094
AUG-2023</t>
        </r>
      </text>
    </comment>
    <comment ref="D160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BIO-SCIENCE DIGITAL X-RAY LAB &amp; IMAGING CENTRE
APR-2024</t>
        </r>
      </text>
    </comment>
    <comment ref="C1604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JULY-2025
</t>
        </r>
      </text>
    </comment>
    <comment ref="K1604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H.NO.1, MAIN ROAD, NEAR PRIMARY SCHOOL, MANDAWALI    NEW DELHI 110092
JUNE-2025</t>
        </r>
      </text>
    </comment>
    <comment ref="C1605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JAN-2024</t>
        </r>
      </text>
    </comment>
    <comment ref="D1607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BIST POLY CLINIC
MARCH-23</t>
        </r>
      </text>
    </comment>
    <comment ref="K1611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B-678, JWALAPURI, NEAR PNB ATM    NEW DELHI 110041 OLD ADDRESS</t>
        </r>
      </text>
    </comment>
    <comment ref="J1613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0 TO 18 BEDS 18/05/2023</t>
        </r>
      </text>
    </comment>
    <comment ref="D1614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BUDHIRAJA NURSING HOME(M&amp;C CARE CENTRE)
NOV-24</t>
        </r>
      </text>
    </comment>
    <comment ref="J1614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5 TO 0 BEDS DEC-24</t>
        </r>
      </text>
    </comment>
    <comment ref="J1615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38 TO 34 BEDS JAN-2018
34 TO 16 BEDS JUNE-2022</t>
        </r>
      </text>
    </comment>
    <comment ref="C1617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MAY-2023</t>
        </r>
      </text>
    </comment>
    <comment ref="J1620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10 TO 5 FROM SEP-2020
</t>
        </r>
      </text>
    </comment>
    <comment ref="C162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FEB-2025</t>
        </r>
      </text>
    </comment>
    <comment ref="K1627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A-3/15, FIRST FLOOR PASCHIM VIHAR    DELHI 110063
FEB-2023</t>
        </r>
      </text>
    </comment>
    <comment ref="D1628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CARE N SMILE PAINLESS DENTAL &amp; APPEARANCE LASER CLINIC
APRIL-2023</t>
        </r>
      </text>
    </comment>
    <comment ref="D1629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CEE DEE DIAGNOSTICS PVT. LTD.
AUG-24
TOTAL DIAGNOSTICS CARE
NOV-24</t>
        </r>
      </text>
    </comment>
    <comment ref="D1630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CENTRAL DIAGNOSTICS 
APRIL-2024</t>
        </r>
      </text>
    </comment>
    <comment ref="K1630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- SHOP NO.102, PLOT NO.13, PANKAJ PLAZA, SECTOR-12, MKT   NEW DELHI 110075 
</t>
        </r>
      </text>
    </comment>
    <comment ref="J1631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45 TO 39 BEDS APR-24</t>
        </r>
      </text>
    </comment>
    <comment ref="K1639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BLOCK NO.12, MOTHER DAIRY BOTH, CGHS DISP. DEV NAG    NEW DELHI 110005
JULY-22</t>
        </r>
      </text>
    </comment>
    <comment ref="K1640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E-13&amp;14, EXPRESS MARKET, PKT-A, NEAR DOLPHIN SCHL    NEW DELHI 110095
JULY26</t>
        </r>
      </text>
    </comment>
    <comment ref="B1663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DISCONTINUE TILL 15.08.22</t>
        </r>
      </text>
    </comment>
    <comment ref="C1663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08.05.2024
active from oct-2024</t>
        </r>
      </text>
    </comment>
    <comment ref="K1666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- PILLAR NO.-624-625, MAIN ROAD, NAWADA   NEW DELHI 110059
NOV-22</t>
        </r>
      </text>
    </comment>
    <comment ref="J1667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15 TO 30 BEDS FROM NOV-2023
30 TO 23 BEDS NOV-24</t>
        </r>
      </text>
    </comment>
    <comment ref="K1667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P-12,13, VIJAY VIHAR, UTTAM NAGAR, NEW DELHI-110059
NOV-23</t>
        </r>
      </text>
    </comment>
    <comment ref="K1679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MAIN ROAD SANT NAGAR    NEW DELHI 110084
MARCH-22</t>
        </r>
      </text>
    </comment>
    <comment ref="D1683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CHILD CARE CLINIC (KIRTI NAGAR)
MAY-24</t>
        </r>
      </text>
    </comment>
    <comment ref="D1684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CHILD CLINIC</t>
        </r>
      </text>
    </comment>
    <comment ref="D1686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CHILD CLINIC (DR LALIT MENDIRATTA)
SEP-2023</t>
        </r>
      </text>
    </comment>
    <comment ref="K1686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C4-E/184, JANAKPURI    NEW DELHI 110058
SEP-2023</t>
        </r>
      </text>
    </comment>
    <comment ref="D1689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CHILD WELFARE CLINIC AND NURSING HOME
CHILD WELFARE CLINIC AND LABORATORY
NOV-24</t>
        </r>
      </text>
    </comment>
    <comment ref="K1689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4088, NAI SARAK    NEW DELHI 110006
NOV-24</t>
        </r>
      </text>
    </comment>
    <comment ref="D1690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CHILDREN'S CLINIC &amp; MEDICAL CENTRE</t>
        </r>
      </text>
    </comment>
    <comment ref="D1692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CHINMAYA VISION THE EYE HOSPITAL</t>
        </r>
      </text>
    </comment>
    <comment ref="D1695" authorId="2">
      <text>
        <r>
          <rPr>
            <b/>
            <sz val="9"/>
            <color indexed="81"/>
            <rFont val="Tahoma"/>
            <family val="2"/>
          </rPr>
          <t>logisic:</t>
        </r>
        <r>
          <rPr>
            <sz val="9"/>
            <color indexed="81"/>
            <rFont val="Tahoma"/>
            <family val="2"/>
          </rPr>
          <t xml:space="preserve">
OLD NAME:CITY DENTAL &amp; ORTHOPADIC CLINIC</t>
        </r>
      </text>
    </comment>
    <comment ref="J1696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25 to 17 beds Sep-2022</t>
        </r>
      </text>
    </comment>
    <comment ref="K1697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4B/18, TILAK NAGAR    NEW DELHI 110018</t>
        </r>
      </text>
    </comment>
    <comment ref="D1702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CLIFTON SPRINGS HOSPITAL
AUG-22</t>
        </r>
      </text>
    </comment>
    <comment ref="J1702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35 TO 50 BEDS AUG-22</t>
        </r>
      </text>
    </comment>
    <comment ref="K1702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PLOT NO.3, DELHI GURGAON ROAD, NEW ROSHAN PURA, NA    NEW DELHI 110043
APR-26</t>
        </r>
      </text>
    </comment>
    <comment ref="D1707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COLONY HOSPITAL TILAK NAGAR
MAY-23</t>
        </r>
      </text>
    </comment>
    <comment ref="J1707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0 TO 80 BEDS</t>
        </r>
      </text>
    </comment>
    <comment ref="K1710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F-67, 1ST FLOOR, MANISH CHAMBER, MAYUR VIHAR, PH-2    DELHI 110091
FEB-2024</t>
        </r>
      </text>
    </comment>
    <comment ref="D171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CONNELL BROS. COMPANY (INDIA) PVT. LTD.
AUG-25</t>
        </r>
      </text>
    </comment>
    <comment ref="K1712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307, COMPETENT HOUSE, MIDDLE CIRCLE, CONNAUGHT PLACE   NEW DELHI 110001</t>
        </r>
      </text>
    </comment>
    <comment ref="D1715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CRL DIAGNOSTICS PVT. LTD. 1.6.19, ATULYAM DIAGNOSTCIS march-20</t>
        </r>
      </text>
    </comment>
    <comment ref="C1716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MAY-2023</t>
        </r>
      </text>
    </comment>
    <comment ref="K1718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G-2, G-3, SHOKEEN PLAZA, PLOT NO.3, POCKET - 7, SEC-12, DWARKA   NEW DELHI 110075
MARCH-24</t>
        </r>
      </text>
    </comment>
    <comment ref="K1719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H-27, GROUND FLOOR, BALI NAGAR, MAIN ROAD, NEXT TO JAVA BIKE SHOWROOM, NEW DELHI-110015
FEB-2024</t>
        </r>
      </text>
    </comment>
    <comment ref="C1721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APRIL-2023</t>
        </r>
      </text>
    </comment>
    <comment ref="D1723" authorId="2">
      <text>
        <r>
          <rPr>
            <b/>
            <sz val="9"/>
            <color indexed="81"/>
            <rFont val="Tahoma"/>
            <family val="2"/>
          </rPr>
          <t>logisic:</t>
        </r>
        <r>
          <rPr>
            <sz val="9"/>
            <color indexed="81"/>
            <rFont val="Tahoma"/>
            <family val="2"/>
          </rPr>
          <t xml:space="preserve">
Name to be Change:-
Dabas Dental Clinic &amp; Skin Karma
DABAS DENTAL CARE &amp; ORTHODONTIC CENTRE
JAN-2026</t>
        </r>
      </text>
    </comment>
    <comment ref="J1725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25 to 9 March-2021
9 TO 6 BEDS 23.02.2023</t>
        </r>
      </text>
    </comment>
    <comment ref="J1726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40 TO 50 01.01.2020</t>
        </r>
      </text>
    </comment>
    <comment ref="D1727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DASHMESH NATIONAL LAB (CHANDER NAGAR)
NAME CHANGE JUNE-21
NATIONAL LAB MC CENTRE</t>
        </r>
      </text>
    </comment>
    <comment ref="D1728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DATTA HEALTHCARE
dec-21</t>
        </r>
      </text>
    </comment>
    <comment ref="K1728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BENISON IVF, PLOT NO.32/33, BLOCK-A, SEWAK PARK, DWARKA MORE   NEW DELHI 110075 DEC-21</t>
        </r>
      </text>
    </comment>
    <comment ref="D173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DCDC HEALTH SERVICES PVT. LTD. (DEEP CHAND DIALYSIS CENTRE)</t>
        </r>
      </text>
    </comment>
    <comment ref="J1732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16 TO 11 FEB-2022</t>
        </r>
      </text>
    </comment>
    <comment ref="K173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B-16, NEW MULTAN NAGAR    NEW DELHI 110056
MAR-25</t>
        </r>
      </text>
    </comment>
    <comment ref="C1734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CLOSED FOR SOME TIME DUE TO LICENSE
ACTIVE FROM JAN-2025</t>
        </r>
      </text>
    </comment>
    <comment ref="D1734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DEEP CHAND DIALYSIS CENTRE PVT. LTD. (DCDC-KARKARDOOMA)</t>
        </r>
      </text>
    </comment>
    <comment ref="D1738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DEEPCHILDREN MEDICAL CENTRE
AUG-2023</t>
        </r>
      </text>
    </comment>
    <comment ref="J1738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0 to 15 beds 21.08.2023</t>
        </r>
      </text>
    </comment>
    <comment ref="D1739" authorId="2">
      <text>
        <r>
          <rPr>
            <b/>
            <sz val="9"/>
            <color indexed="81"/>
            <rFont val="Tahoma"/>
            <family val="2"/>
          </rPr>
          <t>logisic:</t>
        </r>
        <r>
          <rPr>
            <sz val="9"/>
            <color indexed="81"/>
            <rFont val="Tahoma"/>
            <family val="2"/>
          </rPr>
          <t xml:space="preserve">
DEEYASH NURSING HOME OLD NAME</t>
        </r>
      </text>
    </comment>
    <comment ref="J1741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10 TO 2 BEDS MARCH-2023</t>
        </r>
      </text>
    </comment>
    <comment ref="K1747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4/17, 2ND FLOOR, BALRAJ KHANNA MARG, EAST PATEL NA    NEW DELHI 110008
JULY-2023</t>
        </r>
      </text>
    </comment>
    <comment ref="J1754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15 to 25 in feb-20
</t>
        </r>
      </text>
    </comment>
    <comment ref="D1755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DELHI RED CROSS GENERAL, MATERNITY &amp; CHILD CARE HOSPITAL
FEB-2025</t>
        </r>
      </text>
    </comment>
    <comment ref="K1761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G-98, PHASE-2, SEC-2, SHUKAR BAZAR ROAD, MATIYALA    NEW DELHI 110059
MAY-22</t>
        </r>
      </text>
    </comment>
    <comment ref="K1764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BA-258, TAGORE GARDEN    NEW DELHI 110027 
DEC-20</t>
        </r>
      </text>
    </comment>
    <comment ref="D1766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DENTAL &amp; ORTHODONTIC CLINIC</t>
        </r>
      </text>
    </comment>
    <comment ref="K1768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RZ-99/J, MAIN ROAD PALAM COLONY    NEW DELHI 110045
APR-26</t>
        </r>
      </text>
    </comment>
    <comment ref="D177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DR VARUN DUGGAL
aug-26</t>
        </r>
      </text>
    </comment>
    <comment ref="K177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SHOP NO.9, H-BLOCK, DDA MARKET, VIKASPURI    NEW DELHI 110018
AUG-2025</t>
        </r>
      </text>
    </comment>
    <comment ref="D1774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DENTAL PEACE</t>
        </r>
      </text>
    </comment>
    <comment ref="D1776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DENTAL SOLUTIONS</t>
        </r>
      </text>
    </comment>
    <comment ref="K178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D-35, SHOP NO.1, MOTI NAGAR, NEW DELHI 110015
feb-2025 
</t>
        </r>
      </text>
    </comment>
    <comment ref="K1784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SHOP NO. 137, VARDHMAN MALL, SEC-7 DWARKA    110037, SHOP NO.101, 1st FLOOR, VARDHMAN STAR CITY MALL, RAMPHAL CHOWK, SEC-7, DWARKA, NEW DELHI-110075</t>
        </r>
      </text>
    </comment>
    <comment ref="K1785" authorId="2">
      <text>
        <r>
          <rPr>
            <b/>
            <sz val="9"/>
            <color indexed="81"/>
            <rFont val="Tahoma"/>
            <family val="2"/>
          </rPr>
          <t>logisic:</t>
        </r>
        <r>
          <rPr>
            <sz val="9"/>
            <color indexed="81"/>
            <rFont val="Tahoma"/>
            <family val="2"/>
          </rPr>
          <t xml:space="preserve">
GALI NO.33, NAIWALA, KAROLBAGH    NEW DELHI 110005 old address</t>
        </r>
      </text>
    </comment>
    <comment ref="J1787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15 TO 5 BEDS APRIL-2023</t>
        </r>
      </text>
    </comment>
    <comment ref="D1815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DGD
april-26</t>
        </r>
      </text>
    </comment>
    <comment ref="D181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DGD</t>
        </r>
      </text>
    </comment>
    <comment ref="D1818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DGD </t>
        </r>
      </text>
    </comment>
    <comment ref="D1841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DGD (KHAJURIKHAS)
JULY-2026</t>
        </r>
      </text>
    </comment>
    <comment ref="K1848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A-2, NEAR POST OFFICE, NAND NAGRI    NEW DELHI 110053
APR-26</t>
        </r>
      </text>
    </comment>
    <comment ref="K1853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H.NO.25, GALI NO.7, SALHAPUR KHERA, KAPASHERA    NEW DELHI 110097</t>
        </r>
      </text>
    </comment>
    <comment ref="D1854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DGD (SEELAMPUR)
MAY-2026</t>
        </r>
      </text>
    </comment>
    <comment ref="K1854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SEELAMPUR    NEW DELHI 110053
MAY-2026</t>
        </r>
      </text>
    </comment>
    <comment ref="D1868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DHARAMSHILA HOSPITAL &amp; RESEARCH CENTRE
SEP-23</t>
        </r>
      </text>
    </comment>
    <comment ref="J1868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220 BEDS FROM AUGUST-2023</t>
        </r>
      </text>
    </comment>
    <comment ref="D1873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DIAGNOSTIC POINT PATH LAB
JULY-25</t>
        </r>
      </text>
    </comment>
    <comment ref="D1875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DIPTI DIAGNOSTIC CENTRE MAY-19</t>
        </r>
      </text>
    </comment>
    <comment ref="K1875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EAST GOKUL PUR, MAIN ROAD, MCD PRIMARY SCHOOL    NEW DELHI 110094
JULY-2026</t>
        </r>
      </text>
    </comment>
    <comment ref="J1878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53 TO 22 16.11.22</t>
        </r>
      </text>
    </comment>
    <comment ref="D1881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DIVYA PRASTHA HOSPITAL
OCT-2025</t>
        </r>
      </text>
    </comment>
    <comment ref="J1881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55 to 60 beds July-22</t>
        </r>
      </text>
    </comment>
    <comment ref="D1889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DOLPHIN MEDICAL &amp; DIAGNOSTIC CENTRE</t>
        </r>
      </text>
    </comment>
    <comment ref="K1890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C-9, VISHAL ENCLAVE, MAIN NAJAFGARH ROAD, RAJOURI GARDEN   NEW DELHI 110027
APRIL-2026</t>
        </r>
      </text>
    </comment>
    <comment ref="D1891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DR AJAY KUMAR GUPTA
JULY-24</t>
        </r>
      </text>
    </comment>
    <comment ref="K1895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SHOP NO.146, 1ST FLOOR, VARDHMAN DEE CEE PLAZA,  SECTOR-11, DWARKA   NEW DELHI 110075
F-1, 1ST FLOOR, MANISH LOCATION PLAZA, PLOT NO.1, SECTOR-12, DWARKA, NEW DELHI-110075
MAY-2023</t>
        </r>
      </text>
    </comment>
    <comment ref="K1896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A-28, GALI NO.2, EAST NATHU COLONY, OPP. SHIV  PARVATI MANDIR, MANDOLI ROAD   DELHI 110093</t>
        </r>
      </text>
    </comment>
    <comment ref="D1897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DR BANSALS DIAGNOSTICS ( A UNIT OF NAMEDI HOSPITAL)</t>
        </r>
      </text>
    </comment>
    <comment ref="K192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GG-I 75A, VIKASPURI, NEAR PUDDING PIE, NEW DELHI-110018
JUNE-26</t>
        </r>
      </text>
    </comment>
    <comment ref="D1924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DR MANISH CHOPRA CLINIC
13.08.2021</t>
        </r>
      </text>
    </comment>
    <comment ref="C1925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JULY-2025</t>
        </r>
      </text>
    </comment>
    <comment ref="D1931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DR PIYUSH RANJAN</t>
        </r>
      </text>
    </comment>
    <comment ref="K1931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FLAT NO.58, DDA FLATS, POCKET-7, SEC-12, DWARKA    NEW DELHI 110075</t>
        </r>
      </text>
    </comment>
    <comment ref="C1941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APRIL-2023</t>
        </r>
      </text>
    </comment>
    <comment ref="D1944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DR SAVITA JAIN'S ARUN IMAGING CENTRE</t>
        </r>
      </text>
    </comment>
    <comment ref="C195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restrated from 01.12.2024</t>
        </r>
      </text>
    </comment>
    <comment ref="D1957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DR. ABDUL KHALIQUE'S SAMRA HOSPITAL
MARCH-2021</t>
        </r>
      </text>
    </comment>
    <comment ref="J1957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10 TO 50 FROM MARCH-2026</t>
        </r>
      </text>
    </comment>
    <comment ref="K1957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C-4/70-A, YAMUNA VIHAR     DELHI 110053
MARCH-2021</t>
        </r>
      </text>
    </comment>
    <comment ref="D1958" authorId="8">
      <text>
        <r>
          <rPr>
            <b/>
            <sz val="9"/>
            <color indexed="81"/>
            <rFont val="Tahoma"/>
            <family val="2"/>
          </rPr>
          <t>PRITAM:</t>
        </r>
        <r>
          <rPr>
            <sz val="9"/>
            <color indexed="81"/>
            <rFont val="Tahoma"/>
            <family val="2"/>
          </rPr>
          <t xml:space="preserve">
A.C.N. HOSPITAL
'ACN HOSPITAL &amp; RESEARCH CENTRE PVT LTD MAY-25</t>
        </r>
      </text>
    </comment>
    <comment ref="C1961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MARCH-2025</t>
        </r>
      </text>
    </comment>
    <comment ref="D1961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DR. AJAY ARORA CLINIC &amp; DIAGNOSTIC PATHOLOGY CENTRE PVT. LTD
JAN-26</t>
        </r>
      </text>
    </comment>
    <comment ref="K1961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B-8/1, KRISHNA NAGAR    NEW DELHI 110051
MARCH-25</t>
        </r>
      </text>
    </comment>
    <comment ref="D196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DR. AKSHAY MIDHA DENTAL CLINIC
march-26</t>
        </r>
      </text>
    </comment>
    <comment ref="J1971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15 TO 2 BEDS MAY-2022</t>
        </r>
      </text>
    </comment>
    <comment ref="J1980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5 TO 2 BEDS JUNE-22</t>
        </r>
      </text>
    </comment>
    <comment ref="K1991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12, NAJAFGARH ROAD, NANGLOI    NEW DELHI 110041</t>
        </r>
      </text>
    </comment>
    <comment ref="D2000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DR. GROVER'S ULTRASOUND CLINIC
MAY-2026</t>
        </r>
      </text>
    </comment>
    <comment ref="D2011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DR. JEEVANJYOT BAHIA
MAY-2026</t>
        </r>
      </text>
    </comment>
    <comment ref="D2015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HURITA HEALTHCARE AND BEAUTY CLINIC (DIVISION OF RISHA ENTERPRISES PVT LTD)
MARCH-2021</t>
        </r>
      </text>
    </comment>
    <comment ref="D2018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DR. LAL PATH LAB</t>
        </r>
      </text>
    </comment>
    <comment ref="K2019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H.NO.692/1, KH.NO.692/1, MAIN ROAD BURARI    NEW DELHI 110084
aug-22</t>
        </r>
      </text>
    </comment>
    <comment ref="D2021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DR. LAL PATH LAB &amp; VISION HEALTH CARE
VISION HEALTH CARE-APRIL-2023
SAR MEDITECH PRIVATE LIMITED apr-24</t>
        </r>
      </text>
    </comment>
    <comment ref="K2021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L-5, MALKA GANJ, OPP. HINDU RAO HOSPITAL    NEW DELHI 110007</t>
        </r>
      </text>
    </comment>
    <comment ref="K2028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WZ-33, PALAM COLONY    NEW DELHI 110077
APRIL-21</t>
        </r>
      </text>
    </comment>
    <comment ref="D2035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SH. BALAJI DIAGNOSTICS 01.04.2019, BALAJI HEALTH CLINIC &amp; DIAGNOSTIC MAY-2022</t>
        </r>
      </text>
    </comment>
    <comment ref="D2038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DR. SHAILESH C. SHARMA CLINIC 01.04.2019</t>
        </r>
      </text>
    </comment>
    <comment ref="C2039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again Feb-2024</t>
        </r>
      </text>
    </comment>
    <comment ref="J2041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4 TO 7 FEB-22</t>
        </r>
      </text>
    </comment>
    <comment ref="D2045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BONE JOINT AND SPINE CLINIC
BONE JOINT AND SPINE CLINIC &amp; LAB, NANAK HEALTHCARE
Nov-23</t>
        </r>
      </text>
    </comment>
    <comment ref="K2045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B-31/3, RAMESH NAGAR    NEW DELHI 110015</t>
        </r>
      </text>
    </comment>
    <comment ref="K2046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DR SATENDRA SINGH, A-36, SHIV RAM PARK, NANGLOI    NEW DELHI 110041</t>
        </r>
      </text>
    </comment>
    <comment ref="D2048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SRI RAM MATERNITY CENTRE FOR WOMAN
DEC-22
SHRI RAM MATERNITY CENTRE
NOV-2024</t>
        </r>
      </text>
    </comment>
    <comment ref="D2049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SRI RAM EYE CENTRE
SRI RAM EYE CENTRE &amp; MATERNITY CENTER
aug-2023</t>
        </r>
      </text>
    </comment>
    <comment ref="K2049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WZ-F-11 &amp;42, ARYA SAMAJ ROAD, UTTAM NAGAR    NEW DELHI 110059
JULY-2024</t>
        </r>
      </text>
    </comment>
    <comment ref="C2053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may-2024</t>
        </r>
      </text>
    </comment>
    <comment ref="K2053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13/29, GROUND FLOOR, SHAKTI NAGAR    NEW DELHI 110007
may-24</t>
        </r>
      </text>
    </comment>
    <comment ref="K2055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G.G-1/23,B, VIKAS PURI    NEW DELHI 110018
APRIL-2023</t>
        </r>
      </text>
    </comment>
    <comment ref="K2062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SHOP NO.112, 1ST FLOOR, DURGA DIMESION TOWER, SEC-4, DWARKA   NEW DELHI 110075</t>
        </r>
      </text>
    </comment>
    <comment ref="D2064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BRIJ DENTAL CARE</t>
        </r>
      </text>
    </comment>
    <comment ref="K2064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RZ-14, PAPRAWAT ROAD, OLD ROSHAN PURA, NAJAFGAR H   NEW DELHI 110043</t>
        </r>
      </text>
    </comment>
    <comment ref="D2074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BANSAL SURGERY &amp; GYNECARE
01.04.2019</t>
        </r>
      </text>
    </comment>
    <comment ref="D2078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DALCO HEALTH CARE
Feb-2024</t>
        </r>
      </text>
    </comment>
    <comment ref="D2080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NEW YASHODA PATH LAB</t>
        </r>
      </text>
    </comment>
    <comment ref="K2080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161, G BLOCK, DILSHAD COLONY, DELHI-110051</t>
        </r>
      </text>
    </comment>
    <comment ref="D2084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PUHC Mahindra park
MARCH-2026</t>
        </r>
      </text>
    </comment>
    <comment ref="D2086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HOD HEALTH CARE PVT. LTD.(DURGAPURI)
APRIL-22</t>
        </r>
      </text>
    </comment>
    <comment ref="K2087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SHOP NO.2, BLOCK-1, CHANKYA PLACE, 40 FT ROAD, OPP. MATA CHANAN DEVI HOSPITAL, JANAKPURI, NEW DELHI-110059</t>
        </r>
      </text>
    </comment>
    <comment ref="C2090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JULY-2025</t>
        </r>
      </text>
    </comment>
    <comment ref="K2094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E-3, MAIN BABARPUR ROAD, EAST BABARPUR, SHAHDARA, DELHI-110032
JUNE-2025</t>
        </r>
      </text>
    </comment>
    <comment ref="K2096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1876A, CHUNA MANDI, PAHAR GANJ, NEW DELHI-110055
jan-23</t>
        </r>
      </text>
    </comment>
    <comment ref="D210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SOMIYA CLINIC (DR LAL PATH LAB
OCT-25</t>
        </r>
      </text>
    </comment>
    <comment ref="J210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0 TO 4</t>
        </r>
      </text>
    </comment>
    <comment ref="D2105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GOEL'S MULTISPECIALITY CLINIC
APRIL-2022</t>
        </r>
      </text>
    </comment>
    <comment ref="K2105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1/4487, RAM NAGAR EXTN., MANDOLI ROAD, SHAHDARA, DELHI-110032
APRIL-22</t>
        </r>
      </text>
    </comment>
    <comment ref="D210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SHRI LAXMI DIAGNOSTIC CENTRE
APRIL-25</t>
        </r>
      </text>
    </comment>
    <comment ref="J210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0 TO 15 BEDS APRL-25</t>
        </r>
      </text>
    </comment>
    <comment ref="C2115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JULY-2025
</t>
        </r>
      </text>
    </comment>
    <comment ref="K2115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22, GAGAN VIHAR, DELHI-110051
</t>
        </r>
      </text>
    </comment>
    <comment ref="D211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I CREATE HOSPITAL
JUNE-2026</t>
        </r>
      </text>
    </comment>
    <comment ref="J211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10 to 6 beds oct-2024</t>
        </r>
      </text>
    </comment>
    <comment ref="D2118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ESSKAY ORTHOPEDIC CENTRE, 
ESSKAY ORTHO &amp; EYE CENTRE jan-2022
ESSKAY MEDICAL CENTRE APR-24</t>
        </r>
      </text>
    </comment>
    <comment ref="K2118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E-4/18, KRISHNA NAGAR, NEAR BOB, DELHI-110051
APR-24</t>
        </r>
      </text>
    </comment>
    <comment ref="K2120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A-40, SHOP NO.7, GURUDWARA ROAD, MOHAN GARDEN, UTTAM NAGAR, NEW DELHI-110059
JUL-24</t>
        </r>
      </text>
    </comment>
    <comment ref="K2125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PLOT NO.53, KHASRA NO.44/1, NEAR SDM OFFICE, TEHSIL ROAD, NAJAFGARH, NEW DELHI-110043
jan-23</t>
        </r>
      </text>
    </comment>
    <comment ref="K2127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C-5/214, YAMUNA VIHAR, NEAR RATHWALA MANDIR, DELHI-110053
JULY-2024</t>
        </r>
      </text>
    </comment>
    <comment ref="K2128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4/80, WEST PUNJABI BAGH, NEW DELHI-110026</t>
        </r>
      </text>
    </comment>
    <comment ref="K2131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205, 2ND FLOOR, VARDHMAN, VASUNDHRA ENCLAVE, DELHI-110096</t>
        </r>
      </text>
    </comment>
    <comment ref="K2133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6A, KHAIBER PASS MARKET, MAIN ROAD, CIVIL LINES, DELHI-110054
AUG-24</t>
        </r>
      </text>
    </comment>
    <comment ref="K2134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ADD CHANGE 
B-878, JWALAPURI, NEW DELHI-110041</t>
        </r>
      </text>
    </comment>
    <comment ref="D2135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BIOLINE LABORATORY
FEB-2026</t>
        </r>
      </text>
    </comment>
    <comment ref="D2136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R.K HEALTH CARE
jan-21</t>
        </r>
      </text>
    </comment>
    <comment ref="C2148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SEP-2025</t>
        </r>
      </text>
    </comment>
    <comment ref="C2151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sep-2023</t>
        </r>
      </text>
    </comment>
    <comment ref="C2211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feb-2024</t>
        </r>
      </text>
    </comment>
    <comment ref="C2231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JAN-2024</t>
        </r>
      </text>
    </comment>
    <comment ref="B2232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hold due to lockdown</t>
        </r>
      </text>
    </comment>
    <comment ref="C2234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March-2023
20.03.2023</t>
        </r>
      </text>
    </comment>
    <comment ref="C2259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JUNE-2025</t>
        </r>
      </text>
    </comment>
    <comment ref="C2260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DEC-2023</t>
        </r>
      </text>
    </comment>
    <comment ref="C226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SEP-2025</t>
        </r>
      </text>
    </comment>
    <comment ref="D2277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ORAL SQUARE DENTAL SOLUTIONS
AUG-26</t>
        </r>
      </text>
    </comment>
    <comment ref="C2279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SEP-2023</t>
        </r>
      </text>
    </comment>
    <comment ref="C2293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Sep-2023</t>
        </r>
      </text>
    </comment>
    <comment ref="B2304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COVID-19 AGREEMENT NO.9678 PERIOD FROM 01.05.22 TO 30.04.23 OF RS.20/- PER KG RENEWED 01.05.2023 TO 30.04.2023</t>
        </r>
      </text>
    </comment>
    <comment ref="C2319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oct-203</t>
        </r>
      </text>
    </comment>
    <comment ref="C2350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JULY-2025</t>
        </r>
      </text>
    </comment>
    <comment ref="C2353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FEB-2024</t>
        </r>
      </text>
    </comment>
    <comment ref="C2358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FEB-2023</t>
        </r>
      </text>
    </comment>
    <comment ref="C2385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JULY-2025</t>
        </r>
      </text>
    </comment>
    <comment ref="C2410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OCT-2024</t>
        </r>
      </text>
    </comment>
    <comment ref="C244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August-2024
ACTIVE FROM 11.11.2024</t>
        </r>
      </text>
    </comment>
    <comment ref="C2448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APRIL-2025</t>
        </r>
      </text>
    </comment>
    <comment ref="C2478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SEP-2023</t>
        </r>
      </text>
    </comment>
    <comment ref="C2484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APRIL-2025</t>
        </r>
      </text>
    </comment>
    <comment ref="C249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JUNE-2025</t>
        </r>
      </text>
    </comment>
    <comment ref="C249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MARCH-2025</t>
        </r>
      </text>
    </comment>
    <comment ref="C2515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JULY-2024</t>
        </r>
      </text>
    </comment>
    <comment ref="C2534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april-2023</t>
        </r>
      </text>
    </comment>
    <comment ref="C2539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MAY-2024</t>
        </r>
      </text>
    </comment>
    <comment ref="C2564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OCT-2023</t>
        </r>
      </text>
    </comment>
    <comment ref="C2566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JULY-2023</t>
        </r>
      </text>
    </comment>
    <comment ref="C2572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NOV-23</t>
        </r>
      </text>
    </comment>
    <comment ref="C2573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OCT-2025</t>
        </r>
      </text>
    </comment>
    <comment ref="C2589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MARCH-2024</t>
        </r>
      </text>
    </comment>
    <comment ref="C265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FROM FEB-2025</t>
        </r>
      </text>
    </comment>
    <comment ref="B2663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ANNUAL INVOICE JAN-2022 TO DEC-2022 RAISED ON 17.01.2022</t>
        </r>
      </text>
    </comment>
    <comment ref="C2681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MAY-23</t>
        </r>
      </text>
    </comment>
    <comment ref="C2689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APRIL-2023</t>
        </r>
      </text>
    </comment>
    <comment ref="C2696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OCT-2023
ACTIVEAGAIN APRL-25</t>
        </r>
      </text>
    </comment>
    <comment ref="C2734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BY APRIL-2023</t>
        </r>
      </text>
    </comment>
    <comment ref="C2741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JUNE-2025</t>
        </r>
      </text>
    </comment>
    <comment ref="D2741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RAWAT CLINIC
AUG-26</t>
        </r>
      </text>
    </comment>
    <comment ref="C2749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MAY-2023</t>
        </r>
      </text>
    </comment>
    <comment ref="C2750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feb-2025</t>
        </r>
      </text>
    </comment>
    <comment ref="C2751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JULY-2025</t>
        </r>
      </text>
    </comment>
    <comment ref="B2771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ANNUAL INVOICE RAISED TILL 31.03.2022, INVOICE GENERATED TILL 31.03.2023 ON 21.05.2022</t>
        </r>
      </text>
    </comment>
    <comment ref="C2796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MARCH-2024</t>
        </r>
      </text>
    </comment>
    <comment ref="D281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 D MEDICARE UNIT
AUG-2026</t>
        </r>
      </text>
    </comment>
    <comment ref="C2819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JUNE-2023</t>
        </r>
      </text>
    </comment>
    <comment ref="C2825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AUG-2024</t>
        </r>
      </text>
    </comment>
    <comment ref="C2841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sep-25</t>
        </r>
      </text>
    </comment>
    <comment ref="B2885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hold due to lockdown</t>
        </r>
      </text>
    </comment>
    <comment ref="C2907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FEB-2024 BY SUKESH</t>
        </r>
      </text>
    </comment>
    <comment ref="C2909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JUNE-2025</t>
        </r>
      </text>
    </comment>
    <comment ref="C2913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13.06.2023</t>
        </r>
      </text>
    </comment>
    <comment ref="C2916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SEP-24</t>
        </r>
      </text>
    </comment>
    <comment ref="C2923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JUNE-2023</t>
        </r>
      </text>
    </comment>
    <comment ref="C2942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FEB-2024</t>
        </r>
      </text>
    </comment>
    <comment ref="C2947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AUG-2024</t>
        </r>
      </text>
    </comment>
    <comment ref="C2948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FEB-2024</t>
        </r>
      </text>
    </comment>
    <comment ref="C2949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JULY-25</t>
        </r>
      </text>
    </comment>
    <comment ref="C2950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JULY-2023</t>
        </r>
      </text>
    </comment>
    <comment ref="B2960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3 MONTHS EXTENDED</t>
        </r>
      </text>
    </comment>
    <comment ref="C2963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JAN-2024</t>
        </r>
      </text>
    </comment>
    <comment ref="C2968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AUG-2024
</t>
        </r>
      </text>
    </comment>
    <comment ref="C2971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JAN-2024</t>
        </r>
      </text>
    </comment>
    <comment ref="C2978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SEP-23</t>
        </r>
      </text>
    </comment>
    <comment ref="C2990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AUG-25</t>
        </r>
      </text>
    </comment>
    <comment ref="C3017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MAY-2025</t>
        </r>
      </text>
    </comment>
    <comment ref="C302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JULY-25</t>
        </r>
      </text>
    </comment>
    <comment ref="C3035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May-2023</t>
        </r>
      </text>
    </comment>
    <comment ref="B3045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DISCOUNT TILL JUNE-2023</t>
        </r>
      </text>
    </comment>
    <comment ref="C307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AUG-2025</t>
        </r>
      </text>
    </comment>
    <comment ref="C3089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</t>
        </r>
      </text>
    </comment>
    <comment ref="C3108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JULY-2023</t>
        </r>
      </text>
    </comment>
    <comment ref="C3123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SEP-2025</t>
        </r>
      </text>
    </comment>
    <comment ref="C3124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JUNE-2024</t>
        </r>
      </text>
    </comment>
    <comment ref="C3141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DEC-2024</t>
        </r>
      </text>
    </comment>
    <comment ref="C3154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JULY-2023</t>
        </r>
      </text>
    </comment>
    <comment ref="C3179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OCT-2024</t>
        </r>
      </text>
    </comment>
    <comment ref="C3185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JULY-2023</t>
        </r>
      </text>
    </comment>
    <comment ref="C3189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15.04.2024</t>
        </r>
      </text>
    </comment>
    <comment ref="B3197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DOCTOR OUT OF INDIA</t>
        </r>
      </text>
    </comment>
    <comment ref="C3197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MAY-2023</t>
        </r>
      </text>
    </comment>
    <comment ref="B3198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ANNUAL INVOICE GENERATED ON 23.06.2022 FROM JUNE-2022 TO MAY-2023 OF RS.10206</t>
        </r>
      </text>
    </comment>
    <comment ref="C320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MARCH-2026</t>
        </r>
      </text>
    </comment>
    <comment ref="C320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JUNE-2025</t>
        </r>
      </text>
    </comment>
    <comment ref="C3224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01 DEC-25</t>
        </r>
      </text>
    </comment>
    <comment ref="C3246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march-2024</t>
        </r>
      </text>
    </comment>
    <comment ref="C3249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JULY-25</t>
        </r>
      </text>
    </comment>
    <comment ref="C3251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AGAIN DEC-24</t>
        </r>
      </text>
    </comment>
    <comment ref="C3255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nov-24</t>
        </r>
      </text>
    </comment>
    <comment ref="C325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JULY-25</t>
        </r>
      </text>
    </comment>
    <comment ref="C3260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JUNE-2025</t>
        </r>
      </text>
    </comment>
    <comment ref="C3261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Sep-2024
ACTIVE FROM JULY-25</t>
        </r>
      </text>
    </comment>
    <comment ref="C3263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june-2023</t>
        </r>
      </text>
    </comment>
    <comment ref="C3272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MAY-2023</t>
        </r>
      </text>
    </comment>
    <comment ref="C3279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JULY-2023</t>
        </r>
      </text>
    </comment>
    <comment ref="C3284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MARCH-2023</t>
        </r>
      </text>
    </comment>
    <comment ref="C329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JUNE-2025</t>
        </r>
      </text>
    </comment>
    <comment ref="C3302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MARCH-23
activefrom 01.11.2024</t>
        </r>
      </text>
    </comment>
    <comment ref="C3304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July-2025</t>
        </r>
      </text>
    </comment>
    <comment ref="C3323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JUNE-2025</t>
        </r>
      </text>
    </comment>
    <comment ref="C3337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may-2023</t>
        </r>
      </text>
    </comment>
    <comment ref="C3338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JULY-2023</t>
        </r>
      </text>
    </comment>
    <comment ref="C3350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APRIL-2024</t>
        </r>
      </text>
    </comment>
    <comment ref="K336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KG-3/116, VIKAS PURI, NEW DELHI-110018
AUG-26</t>
        </r>
      </text>
    </comment>
    <comment ref="C3379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APRIL-2025</t>
        </r>
      </text>
    </comment>
    <comment ref="C3394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March-23</t>
        </r>
      </text>
    </comment>
    <comment ref="C3403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oct-2023</t>
        </r>
      </text>
    </comment>
    <comment ref="C3425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SEP-2023</t>
        </r>
      </text>
    </comment>
    <comment ref="C3466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SERVICE AND BILLING HOLD FROM 01.06.2023 TO 15.07.2023
ACTIVE FROM JAN-2024</t>
        </r>
      </text>
    </comment>
    <comment ref="C3484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FEB-2024
ACTIVE FROM JAN-2025 (DEC-24 BILL NOT GENERATED)</t>
        </r>
      </text>
    </comment>
    <comment ref="C3499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JULY-2023</t>
        </r>
      </text>
    </comment>
    <comment ref="C3509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service start from july-23 as agreement renewed in july-23 but advance recved from may-2023 so invoice raised from may-2023 to april-24</t>
        </r>
      </text>
    </comment>
    <comment ref="C352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MAY-2025</t>
        </r>
      </text>
    </comment>
    <comment ref="C3527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June-2023</t>
        </r>
      </text>
    </comment>
    <comment ref="C3534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AUG-2024</t>
        </r>
      </text>
    </comment>
    <comment ref="C3535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JULY-25</t>
        </r>
      </text>
    </comment>
    <comment ref="C3563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JUNE-2025</t>
        </r>
      </text>
    </comment>
    <comment ref="C3577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OCT-2024</t>
        </r>
      </text>
    </comment>
    <comment ref="C3583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JULY-2025</t>
        </r>
      </text>
    </comment>
    <comment ref="C3599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SEP-2024
CLOSED IN AUG-24 ONLY</t>
        </r>
      </text>
    </comment>
    <comment ref="C3604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JUNE-2025</t>
        </r>
      </text>
    </comment>
    <comment ref="C3607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april-2024</t>
        </r>
      </text>
    </comment>
    <comment ref="C3615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JULY-2023</t>
        </r>
      </text>
    </comment>
    <comment ref="C3629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JULY-2025</t>
        </r>
      </text>
    </comment>
    <comment ref="C3638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JUNE-2023</t>
        </r>
      </text>
    </comment>
    <comment ref="C3644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acrive from 18.07.2023
start billing from August-2023</t>
        </r>
      </text>
    </comment>
    <comment ref="C3650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AUG-2023</t>
        </r>
      </text>
    </comment>
    <comment ref="C3657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MAY-2023</t>
        </r>
      </text>
    </comment>
    <comment ref="C3674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MARCH-2024</t>
        </r>
      </text>
    </comment>
    <comment ref="C3697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March-2024</t>
        </r>
      </text>
    </comment>
    <comment ref="B3714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CLOSE FROM OCT-2021</t>
        </r>
      </text>
    </comment>
    <comment ref="C3714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June-2024</t>
        </r>
      </text>
    </comment>
    <comment ref="C3721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16.10.2023</t>
        </r>
      </text>
    </comment>
    <comment ref="C3722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AUG-2023</t>
        </r>
      </text>
    </comment>
    <comment ref="C372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JULY-2025</t>
        </r>
      </text>
    </comment>
    <comment ref="C3735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JULY-2023</t>
        </r>
      </text>
    </comment>
    <comment ref="C3747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JUNE-2025</t>
        </r>
      </text>
    </comment>
    <comment ref="C3756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MAY-2023</t>
        </r>
      </text>
    </comment>
    <comment ref="D375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JANTA CLINIC
AUG-2026</t>
        </r>
      </text>
    </comment>
    <comment ref="K375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724/3, BABARPUR ROAD, SHUKAR BAZAR CHOWK, SHAHDARA, DELHI-110032
AUG-2026</t>
        </r>
      </text>
    </comment>
    <comment ref="C3759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JUN-2025</t>
        </r>
      </text>
    </comment>
    <comment ref="C3770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JUNE-2025</t>
        </r>
      </text>
    </comment>
    <comment ref="C3778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JULY-2023</t>
        </r>
      </text>
    </comment>
    <comment ref="C3780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JULY-2023</t>
        </r>
      </text>
    </comment>
    <comment ref="B3787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INVOICE RAISED TILL 31.03.2023</t>
        </r>
      </text>
    </comment>
    <comment ref="C3787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JULY-2023</t>
        </r>
      </text>
    </comment>
    <comment ref="C3817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april-2023</t>
        </r>
      </text>
    </comment>
    <comment ref="C3825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JUNE-25</t>
        </r>
      </text>
    </comment>
    <comment ref="C3840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JUNE-2025</t>
        </r>
      </text>
    </comment>
    <comment ref="C3881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JUNE-2025</t>
        </r>
      </text>
    </comment>
    <comment ref="C3885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JULY-2025
</t>
        </r>
      </text>
    </comment>
    <comment ref="C3887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JULY-2025
</t>
        </r>
      </text>
    </comment>
    <comment ref="C3899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MAY-2023</t>
        </r>
      </text>
    </comment>
    <comment ref="C3904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MARCH-2024</t>
        </r>
      </text>
    </comment>
    <comment ref="C3921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JULY-2023</t>
        </r>
      </text>
    </comment>
    <comment ref="C3924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june-2023</t>
        </r>
      </text>
    </comment>
    <comment ref="C3925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JUNE-2025</t>
        </r>
      </text>
    </comment>
    <comment ref="C3928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MARCH-23</t>
        </r>
      </text>
    </comment>
    <comment ref="C3929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01.07.24</t>
        </r>
      </text>
    </comment>
    <comment ref="C3930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JUNE-2023 RENEWED BY AKHLESH WITH 15% DISCOUNT</t>
        </r>
      </text>
    </comment>
    <comment ref="C3934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OCT-2023</t>
        </r>
      </text>
    </comment>
    <comment ref="D394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V CARE HEALTH INDIA
AUG-26</t>
        </r>
      </text>
    </comment>
    <comment ref="K394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CSP-3010, GF TOWER-3, DLF CAPITAL GREENS, MOTI NAGAR, NEW DELHI-110015
AUG-2026</t>
        </r>
      </text>
    </comment>
    <comment ref="C3964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april-2023</t>
        </r>
      </text>
    </comment>
    <comment ref="C3965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Sep -2024</t>
        </r>
      </text>
    </comment>
    <comment ref="C3972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FEB-2024 BY MUKESH </t>
        </r>
      </text>
    </comment>
    <comment ref="C3998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JULY-2025</t>
        </r>
      </text>
    </comment>
    <comment ref="C4043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fron DEC-23</t>
        </r>
      </text>
    </comment>
    <comment ref="C4067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DEC-2025</t>
        </r>
      </text>
    </comment>
    <comment ref="C4079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AUG-2024</t>
        </r>
      </text>
    </comment>
    <comment ref="C4106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
</t>
        </r>
      </text>
    </comment>
    <comment ref="C4122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FEB-2024</t>
        </r>
      </text>
    </comment>
    <comment ref="C4131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DEC-2025</t>
        </r>
      </text>
    </comment>
    <comment ref="B4155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ON CALL SERVICE COMMITED BY NAVEEN KUMAR MARKET</t>
        </r>
      </text>
    </comment>
    <comment ref="C4165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JUNE-2023 and again tmp close from 15th Feb-24
active from 09th May 2024</t>
        </r>
      </text>
    </comment>
    <comment ref="C4177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JULY-25</t>
        </r>
      </text>
    </comment>
    <comment ref="C4189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JULY-2025</t>
        </r>
      </text>
    </comment>
    <comment ref="C4198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JULY-2025
</t>
        </r>
      </text>
    </comment>
    <comment ref="C4219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JUNE-2025</t>
        </r>
      </text>
    </comment>
    <comment ref="C4292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JAN-2024</t>
        </r>
      </text>
    </comment>
    <comment ref="C4300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MARCH-23</t>
        </r>
      </text>
    </comment>
    <comment ref="C4307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DEC-2022</t>
        </r>
      </text>
    </comment>
    <comment ref="C4309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AUG-2023</t>
        </r>
      </text>
    </comment>
    <comment ref="C433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AGAIN FROM APRIL-2025</t>
        </r>
      </text>
    </comment>
    <comment ref="K4379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D-75, GROUND FLOOR, PANDAV NAGAR, DELHI-110092
AUG-26</t>
        </r>
      </text>
    </comment>
    <comment ref="C4415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MAY-2023</t>
        </r>
      </text>
    </comment>
    <comment ref="B4422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ANNUAL INVOICE DONE</t>
        </r>
      </text>
    </comment>
    <comment ref="C4445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01.11.2024</t>
        </r>
      </text>
    </comment>
    <comment ref="C4464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AGAIN FROM APR2026</t>
        </r>
      </text>
    </comment>
    <comment ref="C447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JULY-2025</t>
        </r>
      </text>
    </comment>
    <comment ref="C4497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OCT-2025</t>
        </r>
      </text>
    </comment>
    <comment ref="B4508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ANNUAL INVOICE RAISED ON 05.10.2021 10123</t>
        </r>
      </text>
    </comment>
    <comment ref="C4513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MARCH-2025</t>
        </r>
      </text>
    </comment>
    <comment ref="C4535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AUG-24</t>
        </r>
      </text>
    </comment>
    <comment ref="D453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DR JUHI'S CENTER FOR PLASTIC AND COSMETIC SURGERY
JULY2026</t>
        </r>
      </text>
    </comment>
    <comment ref="K453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FLAT NO.84, GROUND FLOOR, ROSE APARTMENTS, SECTOR-18B, DWARKA, NEW DELHI-110078
JULY-2026</t>
        </r>
      </text>
    </comment>
    <comment ref="K4551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J2/15B, RAJOURI GARDEN, NEW DELHI-110027
JULY-2026</t>
        </r>
      </text>
    </comment>
    <comment ref="C4568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16.10.2024</t>
        </r>
      </text>
    </comment>
    <comment ref="C4571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RESTART FROM APRIL-25</t>
        </r>
      </text>
    </comment>
    <comment ref="C461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DEC-2025</t>
        </r>
      </text>
    </comment>
    <comment ref="C4628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OCT-2024</t>
        </r>
      </text>
    </comment>
    <comment ref="B4631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14900/- INVOICE RAISED JAN-2022 TO JUNE-2022</t>
        </r>
      </text>
    </comment>
    <comment ref="C4632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january-2024</t>
        </r>
      </text>
    </comment>
    <comment ref="B4657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ANNUAL INVOICE RAISED ON 01.07.2022</t>
        </r>
      </text>
    </comment>
    <comment ref="C4674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FEB-2026</t>
        </r>
      </text>
    </comment>
    <comment ref="C4675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JUNE-2023</t>
        </r>
      </text>
    </comment>
    <comment ref="C4686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18.03.23</t>
        </r>
      </text>
    </comment>
    <comment ref="B4706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annual invoice raised on 31.05.2022 till 31.03.2023</t>
        </r>
      </text>
    </comment>
    <comment ref="C4713" authorId="1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21.12.2023</t>
        </r>
      </text>
    </comment>
    <comment ref="B4746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ANNUAL INVOICE RAISED ON 01.07.2022
FEB-23 &amp; MARCH-23 BILLING ON HOLD DUE TO EXCESS BILLING IN JULY-2022 &amp; AUG-22 IN ADVANCE AND SERVICES STARTED FROM SEP-2022</t>
        </r>
      </text>
    </comment>
    <comment ref="B4753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ANNUAL INVOICE RAISED ON 01.07.2022</t>
        </r>
      </text>
    </comment>
    <comment ref="B4756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ANNUAL INVOICE RAISED ON 01.07.2022</t>
        </r>
      </text>
    </comment>
    <comment ref="D475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VISION EYE CLINIC
aug-2026</t>
        </r>
      </text>
    </comment>
    <comment ref="C4758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OCT-2024</t>
        </r>
      </text>
    </comment>
    <comment ref="B4764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ANNUAL INVOICE RAISED ON 01.07.2022</t>
        </r>
      </text>
    </comment>
    <comment ref="B4772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ANNUAL INVOICE RAISED ON 01.07.2022</t>
        </r>
      </text>
    </comment>
    <comment ref="D478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NEW STAR MULTISPECIALITY DENTAL CLINIC
AUG-2026</t>
        </r>
      </text>
    </comment>
    <comment ref="K478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FLAT NO.Q-123, POCKET-Q, DILSHAD GARDEN, DELHI-110095
AUG-2026</t>
        </r>
      </text>
    </comment>
    <comment ref="B4788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ANNUAL INVOICE RAISED ON 01.07.2022</t>
        </r>
      </text>
    </comment>
    <comment ref="K4794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F-6, FRIST FLOOR, MALIK BUILDCON PLAZA-2, PKT-5, SECTOR-12, DWARKA, NEW DELHI-110078
JUL-26</t>
        </r>
      </text>
    </comment>
    <comment ref="B4799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ANNUAL INVOICE RAISED ON 01.07.2022</t>
        </r>
      </text>
    </comment>
    <comment ref="B4800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ANNUAL INVOICE RAISED ON 01.07.2022</t>
        </r>
      </text>
    </comment>
    <comment ref="B4801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ANNUAL INVOICE RAISED JUNE-2022 TO MAY-2023 ON 29.06.2022 OF 11340/-</t>
        </r>
      </text>
    </comment>
    <comment ref="B4804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ANNUAL INVOICE RAISED ON 01.07.2022</t>
        </r>
      </text>
    </comment>
    <comment ref="C4804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JUNE-2023
ACTIVE FROM JAN-2024</t>
        </r>
      </text>
    </comment>
    <comment ref="C4805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JULY-2023</t>
        </r>
      </text>
    </comment>
    <comment ref="B4807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ANNUAL INVOICE RAISED ON 01.07.2022</t>
        </r>
      </text>
    </comment>
    <comment ref="B4808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ANNUAL INVOICE RAISED ON 01.07.2022</t>
        </r>
      </text>
    </comment>
    <comment ref="B4810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ANNUAL INVOICE RAISED ON 01.07.2022</t>
        </r>
      </text>
    </comment>
    <comment ref="B4811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ANNUAL INVOICE RAISED ON 01.07.2022</t>
        </r>
      </text>
    </comment>
    <comment ref="B4812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ANNUAL INVOICE RAISED ON 01.07.2022</t>
        </r>
      </text>
    </comment>
    <comment ref="B4813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ANNUAL INVOICE RAISED ON 01.07.2022</t>
        </r>
      </text>
    </comment>
    <comment ref="K481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B-3/199, YAMUNA VIHAR, DELHI-110053
AUG-2026</t>
        </r>
      </text>
    </comment>
    <comment ref="B4817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ANNUAL INVOICE RAISED ON 01.07.2022</t>
        </r>
      </text>
    </comment>
    <comment ref="B4818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ANNUAL INVOICE RAISED ON 01.07.2022</t>
        </r>
      </text>
    </comment>
    <comment ref="B4819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ANNUAL INVOICE RAISED ON 01.07.2022</t>
        </r>
      </text>
    </comment>
    <comment ref="B4822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ANNUAL INVOICE RAISED ON 01.07.2022</t>
        </r>
      </text>
    </comment>
    <comment ref="B4823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ANNUAL INVOICE RAISED ON 01.07.2022</t>
        </r>
      </text>
    </comment>
    <comment ref="B4824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ANNUAL INVOICE RAISED ON 01.07.2022</t>
        </r>
      </text>
    </comment>
    <comment ref="B4828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ANNUAL INVOICE RAISED ON 01.07.2022</t>
        </r>
      </text>
    </comment>
    <comment ref="B4829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ANNUAL INVOICE RAISED ON 01.07.2022</t>
        </r>
      </text>
    </comment>
    <comment ref="B4830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ANNUAL INVOICE RAISED ON 01.07.2022</t>
        </r>
      </text>
    </comment>
    <comment ref="B4831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ANNUAL INVOICE RAISED ON 01.07.2022</t>
        </r>
      </text>
    </comment>
    <comment ref="C4834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March-2023</t>
        </r>
      </text>
    </comment>
    <comment ref="B4850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incentive not given</t>
        </r>
      </text>
    </comment>
    <comment ref="C4859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JUNE-2025</t>
        </r>
      </text>
    </comment>
    <comment ref="C4873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DEC-2025</t>
        </r>
      </text>
    </comment>
    <comment ref="C4895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DEC-2025</t>
        </r>
      </text>
    </comment>
    <comment ref="C4897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01ST NOVEMBER-2024</t>
        </r>
      </text>
    </comment>
    <comment ref="C4911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SEP-2025</t>
        </r>
      </text>
    </comment>
    <comment ref="C491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June-2025</t>
        </r>
      </text>
    </comment>
    <comment ref="C4914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RESTART FROM APRIL-25</t>
        </r>
      </text>
    </comment>
    <comment ref="C4923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20.10.2024</t>
        </r>
      </text>
    </comment>
    <comment ref="C4924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JUNE-2024</t>
        </r>
      </text>
    </comment>
    <comment ref="C4928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JULY-2025</t>
        </r>
      </text>
    </comment>
    <comment ref="C4931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DEC-2025</t>
        </r>
      </text>
    </comment>
    <comment ref="C4934" authorId="5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23.06.2023</t>
        </r>
      </text>
    </comment>
    <comment ref="C493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APRIL-25</t>
        </r>
      </text>
    </comment>
    <comment ref="B4948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registration fee not recvd
</t>
        </r>
      </text>
    </comment>
    <comment ref="B4971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INVOICES GENERATED IN ADVANCE BUT SERVICE STILL AWAITING TO STARTED</t>
        </r>
      </text>
    </comment>
    <comment ref="C5057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july-2024</t>
        </r>
      </text>
    </comment>
    <comment ref="C5088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AUG-25</t>
        </r>
      </text>
    </comment>
    <comment ref="C5090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BY AKHILESH</t>
        </r>
      </text>
    </comment>
    <comment ref="C5127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JAN-2025 ACTIVE</t>
        </r>
      </text>
    </comment>
    <comment ref="C5130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MARCH BILL APROVE BY HIMANSHU</t>
        </r>
      </text>
    </comment>
    <comment ref="C5203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FEB-2025</t>
        </r>
      </text>
    </comment>
    <comment ref="C5223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</t>
        </r>
      </text>
    </comment>
    <comment ref="C5257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JULY-2025</t>
        </r>
      </text>
    </comment>
    <comment ref="C5263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JUNE-2025</t>
        </r>
      </text>
    </comment>
    <comment ref="C5335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DEC-2025</t>
        </r>
      </text>
    </comment>
    <comment ref="D5335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TULSI AYURVEDIC &amp; YOGA CENTRE
aug-26
</t>
        </r>
      </text>
    </comment>
    <comment ref="C5344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OCT-2025</t>
        </r>
      </text>
    </comment>
    <comment ref="C5387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JUNE-2025</t>
        </r>
      </text>
    </comment>
    <comment ref="C5417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APRIL-2026</t>
        </r>
      </text>
    </comment>
    <comment ref="C542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JUNE-2026</t>
        </r>
      </text>
    </comment>
    <comment ref="C5430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JUNE-2025
</t>
        </r>
      </text>
    </comment>
    <comment ref="K5454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A-220, 40 FEET ROAD, MAHAVIR ENCLAVE, PART-2, NEW DELHI-110059
AUG-2026</t>
        </r>
      </text>
    </comment>
    <comment ref="C5478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JULY-2025</t>
        </r>
      </text>
    </comment>
    <comment ref="C5508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MAY-2025</t>
        </r>
      </text>
    </comment>
    <comment ref="C562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APRL-25</t>
        </r>
      </text>
    </comment>
    <comment ref="C5705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JULY-2025</t>
        </r>
      </text>
    </comment>
    <comment ref="C572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JULY-2025</t>
        </r>
      </text>
    </comment>
    <comment ref="D586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NAVKONARC HOSPITAL
JULY-2026</t>
        </r>
      </text>
    </comment>
    <comment ref="D6090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MAA SHARDA PHYSIOTHERAPY AND WELLNESS CENTRE
AUG-2026</t>
        </r>
      </text>
    </comment>
    <comment ref="K6168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VILL OF HOPE PHASE-1, NEAR LEPROSY HOME, TAHIRPUR, SHAHDARA, NEAR MCD SCHOOL, DELHI-110095
JULY-2026</t>
        </r>
      </text>
    </comment>
    <comment ref="K6385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H.NO. 2A, 1st FLOOR, RAJ NAGAR, PALAM COLONY, OPP. DADA DEV MANDIR, NEW DELHI-110077
</t>
        </r>
      </text>
    </comment>
  </commentList>
</comments>
</file>

<file path=xl/comments2.xml><?xml version="1.0" encoding="utf-8"?>
<comments xmlns="http://schemas.openxmlformats.org/spreadsheetml/2006/main">
  <authors>
    <author>Sandeep Sahadwal</author>
    <author>USER</author>
    <author>Dell</author>
    <author>LOG</author>
    <author>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WILL BE ACTIVE FROM JUNE-2025</t>
        </r>
      </text>
    </comment>
    <comment ref="J4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15 TO 7 BEDS 16.09.2021</t>
        </r>
      </text>
    </comment>
    <comment ref="C6" authorId="2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DEC-2023</t>
        </r>
      </text>
    </comment>
    <comment ref="D6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MAAVEER HEALTH CARE CENTER </t>
        </r>
      </text>
    </comment>
    <comment ref="J6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32 TO 17 ON 24.09.2021
17 TO 12 ON 15.12.2023</t>
        </r>
      </text>
    </comment>
    <comment ref="D8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NEW LIFE CENTRE FOR SURGERY
23.08.2021
NEWLIFE SURGERY HOSPITAL
SEP-2024</t>
        </r>
      </text>
    </comment>
    <comment ref="J8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6 TO 0</t>
        </r>
      </text>
    </comment>
    <comment ref="D9" authorId="2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OM BHIKSHU MEDICAL CENTRE
SEP-2023</t>
        </r>
      </text>
    </comment>
    <comment ref="D11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PARTH HOSPITAL JULY-21</t>
        </r>
      </text>
    </comment>
    <comment ref="K11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84, SEWAK PARK, DWARKA MORE    NEW DELHI 110059</t>
        </r>
      </text>
    </comment>
    <comment ref="J13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DECREASE 18 TO 17 BEDS APRIL-21</t>
        </r>
      </text>
    </comment>
    <comment ref="D15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SAHARA HOSPITAL</t>
        </r>
      </text>
    </comment>
    <comment ref="J15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10 TO 2 FROM FEB-2021</t>
        </r>
      </text>
    </comment>
    <comment ref="C24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01ST JULY-2024</t>
        </r>
      </text>
    </comment>
    <comment ref="D26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CITY CHILD &amp; FAMILY CARE HOSPITAL</t>
        </r>
      </text>
    </comment>
    <comment ref="F26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NURSING HOME</t>
        </r>
      </text>
    </comment>
    <comment ref="J26" authorId="3">
      <text>
        <r>
          <rPr>
            <b/>
            <sz val="9"/>
            <color indexed="81"/>
            <rFont val="Tahoma"/>
            <family val="2"/>
          </rPr>
          <t>LOG:</t>
        </r>
        <r>
          <rPr>
            <sz val="9"/>
            <color indexed="81"/>
            <rFont val="Tahoma"/>
            <family val="2"/>
          </rPr>
          <t xml:space="preserve">
50</t>
        </r>
      </text>
    </comment>
    <comment ref="K27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1665R, THANA ROAD, NAJAFGARH    NEW DELHI 110043
MARCH-21</t>
        </r>
      </text>
    </comment>
    <comment ref="C31" authorId="2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15.0.2024
</t>
        </r>
      </text>
    </comment>
    <comment ref="C32" authorId="2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15.0.2024
</t>
        </r>
      </text>
    </comment>
    <comment ref="C33" authorId="2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15.0.2024
</t>
        </r>
      </text>
    </comment>
    <comment ref="C34" authorId="2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15.0.2024
</t>
        </r>
      </text>
    </comment>
    <comment ref="C35" authorId="2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15.0.2024
</t>
        </r>
      </text>
    </comment>
    <comment ref="C36" authorId="2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15.0.2024
</t>
        </r>
      </text>
    </comment>
    <comment ref="C37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MAY-2023</t>
        </r>
      </text>
    </comment>
    <comment ref="K37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SHOP NO.4, PLOT NO.20-21, MAIN MARKET, SEC-19, DWARKA   NEW DELHI 110075
april-21</t>
        </r>
      </text>
    </comment>
    <comment ref="C38" authorId="2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CLOSE FROM MARCH-2024</t>
        </r>
      </text>
    </comment>
    <comment ref="D39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DR. BAJAJ'S CLINIC</t>
        </r>
      </text>
    </comment>
    <comment ref="C41" authorId="2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15.0.2024
</t>
        </r>
      </text>
    </comment>
    <comment ref="C42" authorId="2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15.0.2024
</t>
        </r>
      </text>
    </comment>
    <comment ref="C43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DEC-2025</t>
        </r>
      </text>
    </comment>
    <comment ref="K43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230/16C, GALI NO.3, RAILWAY COLONY, MANDAWALI, DELHI-110092
DEC-22</t>
        </r>
      </text>
    </comment>
    <comment ref="C44" authorId="2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jan-2024</t>
        </r>
      </text>
    </comment>
    <comment ref="B45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INVOICE GENERATED ON 25.06.2022 FROM JUNE-2022 TO MAY-2023 OF RS 11340/-</t>
        </r>
      </text>
    </comment>
    <comment ref="C45" authorId="2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JULY-2023 IN BILLING (ACTUAL START FROM FEB-2024)</t>
        </r>
      </text>
    </comment>
    <comment ref="C8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01ST MAY 2025</t>
        </r>
      </text>
    </comment>
    <comment ref="C102" authorId="2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OCT-2023</t>
        </r>
      </text>
    </comment>
    <comment ref="C122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AGAIN MARCH-25</t>
        </r>
      </text>
    </comment>
    <comment ref="C123" authorId="2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JAN-2024</t>
        </r>
      </text>
    </comment>
    <comment ref="C131" authorId="2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CLINIC SOLD OUT BY DR T DHALI TO DR SUMIT YADAV AND HE IS REFUSED TO TAKE SERVICES FROM 01ST JAN 2024</t>
        </r>
      </text>
    </comment>
    <comment ref="C147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JULY-2025</t>
        </r>
      </text>
    </comment>
    <comment ref="C153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july-2023</t>
        </r>
      </text>
    </comment>
    <comment ref="C160" authorId="2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15.0.2024
</t>
        </r>
      </text>
    </comment>
    <comment ref="C161" authorId="2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15.0.2024
</t>
        </r>
      </text>
    </comment>
    <comment ref="C214" authorId="2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Oct-2023, AGAIN IN FEB-24 - NON REGISTERED</t>
        </r>
      </text>
    </comment>
    <comment ref="C216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JULY-2024</t>
        </r>
      </text>
    </comment>
    <comment ref="B218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ANNUAL INVOICE RAISED ON 01.07.2022</t>
        </r>
      </text>
    </comment>
    <comment ref="C231" authorId="2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MARCH-2024</t>
        </r>
      </text>
    </comment>
    <comment ref="C244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APRIL-2025</t>
        </r>
      </text>
    </comment>
    <comment ref="B249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ANNUAL INVOICE RAISED ON 01.07.2022</t>
        </r>
      </text>
    </comment>
    <comment ref="C249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ACTIVE FROM JULY-25</t>
        </r>
      </text>
    </comment>
    <comment ref="B250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ANNUAL INVOICE RAISED JUNE-2022 TO MAY-2023 ON 29.06.2022 OF 11340/-</t>
        </r>
      </text>
    </comment>
    <comment ref="B252" authorId="4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ANNUAL INVOICE RAISED ON 01.07.2022</t>
        </r>
      </text>
    </comment>
    <comment ref="C253" authorId="2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SEP-2023</t>
        </r>
      </text>
    </comment>
    <comment ref="C263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01ST JAN-2025</t>
        </r>
      </text>
    </comment>
    <comment ref="C264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MARCH-2025</t>
        </r>
      </text>
    </comment>
    <comment ref="C275" authorId="0">
      <text>
        <r>
          <rPr>
            <b/>
            <sz val="9"/>
            <color indexed="81"/>
            <rFont val="Tahoma"/>
            <family val="2"/>
          </rPr>
          <t>Sandeep Sahadwal:</t>
        </r>
        <r>
          <rPr>
            <sz val="9"/>
            <color indexed="81"/>
            <rFont val="Tahoma"/>
            <family val="2"/>
          </rPr>
          <t xml:space="preserve">
ACTIVE FROM MARCH-2024</t>
        </r>
      </text>
    </comment>
    <comment ref="C288" authorId="2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ACTIVE FROM 15.0.2024
</t>
        </r>
      </text>
    </comment>
  </commentList>
</comments>
</file>

<file path=xl/sharedStrings.xml><?xml version="1.0" encoding="utf-8"?>
<sst xmlns="http://schemas.openxmlformats.org/spreadsheetml/2006/main" count="54320" uniqueCount="19854">
  <si>
    <t>S.NO.</t>
  </si>
  <si>
    <t>SAP</t>
  </si>
  <si>
    <t>Status</t>
  </si>
  <si>
    <t>Active</t>
  </si>
  <si>
    <t>HCF NAME</t>
  </si>
  <si>
    <t>1ST DWARKA LAB</t>
  </si>
  <si>
    <t>CENTRAL AYURVEDA RESEARCH INSTITUTE</t>
  </si>
  <si>
    <t>EMAIL ID</t>
  </si>
  <si>
    <t>alkac2011@yahoo.com</t>
  </si>
  <si>
    <t>cari.delhi2023@gmail.com</t>
  </si>
  <si>
    <t>CATEGORY</t>
  </si>
  <si>
    <t>GOVT/PVT</t>
  </si>
  <si>
    <t>PATHOLOGY</t>
  </si>
  <si>
    <t>Private</t>
  </si>
  <si>
    <t>PRIVATE HOSPITALS</t>
  </si>
  <si>
    <t>Government</t>
  </si>
  <si>
    <t>DISTRICT</t>
  </si>
  <si>
    <t>Area</t>
  </si>
  <si>
    <t>BEDS</t>
  </si>
  <si>
    <t>SOUTH WEST DELHI</t>
  </si>
  <si>
    <t>Dwarka</t>
  </si>
  <si>
    <t>WEST DELHI</t>
  </si>
  <si>
    <t>Punjabi Bagh</t>
  </si>
  <si>
    <t>Address</t>
  </si>
  <si>
    <t>Reg. Date</t>
  </si>
  <si>
    <t>FLAT NO.185, SECTOR-6, POCKET-1, DWARKA    NEW DELHI 110075</t>
  </si>
  <si>
    <t>ROAD NO.66, PUNJABI BAGH WEST    NEW DELHI 110026</t>
  </si>
  <si>
    <t>DR. LAL PATH LAB (SHAHDARA)</t>
  </si>
  <si>
    <t>psc.shahdara@lalpathlabs.com</t>
  </si>
  <si>
    <t>Shahdara</t>
  </si>
  <si>
    <t>M-152, SROVER MARG, PUNCHSHEEL GARDEN, DELHI-110032</t>
  </si>
  <si>
    <t>DR. LAL PATH LAB (VASUNDHRA ENCLAVE)</t>
  </si>
  <si>
    <t>gkumar.sai2010@gmail.com</t>
  </si>
  <si>
    <t>EAST DELHI</t>
  </si>
  <si>
    <t>Vasundhara Enclave</t>
  </si>
  <si>
    <t>E-377, NEW ASHOK NAGAR POLICE STATION, VASUNDHRA ENCLAVE, DELHI-110096</t>
  </si>
  <si>
    <t>DR. LAL PATH LAB COLLECTION CENTRE (SHASHI GARDEN)</t>
  </si>
  <si>
    <t>DR. LAL PATH LAB COLLECTION CENTRE (SHASTRI PARK)</t>
  </si>
  <si>
    <t>DR. LAL PATH LAB PSC &amp; MUSKAN CLINIC</t>
  </si>
  <si>
    <t>DR. LAL PATH LAB PVT. LTD. (DWARKA)</t>
  </si>
  <si>
    <t>DR. LAL PATH LAB PVT. LTD. (PUNJABI BAGH)</t>
  </si>
  <si>
    <t>DR. LAL PATH LAB PVT. LTD. (TILAK NAGAR)</t>
  </si>
  <si>
    <t>psc.shashigarden@gmail.com</t>
  </si>
  <si>
    <t>psc.shastripark@lalpathlabs.com</t>
  </si>
  <si>
    <t>psc.priyadarshinivhr@lalpathlabs.com</t>
  </si>
  <si>
    <t>lpl.dwarka@lalpathlabs.com</t>
  </si>
  <si>
    <t>lpl.punjabibagh@lalpathlabs.com</t>
  </si>
  <si>
    <t>jyoti.yadav@lalpathlabs.com</t>
  </si>
  <si>
    <t>Mayur Vihar</t>
  </si>
  <si>
    <t>NORTH EAST DELHI</t>
  </si>
  <si>
    <t>Gautam Puri</t>
  </si>
  <si>
    <t>PRIYADARSHANI VIHAR</t>
  </si>
  <si>
    <t>Tilak Nagar</t>
  </si>
  <si>
    <t>B-21/9, SHASHI GARDEN, MAYUR VIHAR-I, DELHI-110091</t>
  </si>
  <si>
    <t>T-206, OPP. SHASTRI PARK, JAG PARVESH HOSPITAL, GA    NEW DELHI 110053</t>
  </si>
  <si>
    <t>B-201, PRIYADARSANI VIHAR, DELHI-110092</t>
  </si>
  <si>
    <t>PLOT NO.60,SEC-12B, BESIDE BAL BHARTI SCHOOL, DWARKA, DELHI-110075</t>
  </si>
  <si>
    <t>8, WEST AVENUE ROAD, PUNJABI BAGH    NEW DELHI 110026</t>
  </si>
  <si>
    <t>4B/13, NEAR METRO PILLAR NO.494, TILAK NAGAR    NEW DELHI 110018</t>
  </si>
  <si>
    <t>DR. LAL PATH LABS</t>
  </si>
  <si>
    <t>DR. LAL PATH LABS (BHOLA NATH NAGAR)</t>
  </si>
  <si>
    <t>DR. LAL PATH LABS (DILSHAD COLONY)</t>
  </si>
  <si>
    <t>DR. LAL PATH LABS (DILSHAD GARDEN)</t>
  </si>
  <si>
    <t>sanjivmehta42@yahoo.co.in</t>
  </si>
  <si>
    <t>psc.rameshnagar@lalpathlabs.com</t>
  </si>
  <si>
    <t>ajaykumarjain9899@gmail.com</t>
  </si>
  <si>
    <t>srivastavsachin054@gmail.com</t>
  </si>
  <si>
    <t>dilgrdn3@gmail.com</t>
  </si>
  <si>
    <t>MOTI NAGAR</t>
  </si>
  <si>
    <t>RAMESH NAGAR</t>
  </si>
  <si>
    <t>SHAHDARA</t>
  </si>
  <si>
    <t>DILSHAD COLONY</t>
  </si>
  <si>
    <t>Dilshad Garden</t>
  </si>
  <si>
    <t>C-80-A, MOTI NAGAR, NEW DELHI-110015</t>
  </si>
  <si>
    <t>B-22/11, SHOP NO.2, RAMESH NAGAR, NEW DELHI-110015</t>
  </si>
  <si>
    <t>CC-454/4, NEAR SBI, BHOLA NATH NAGAR    NEW DELHI 110032</t>
  </si>
  <si>
    <t>J-50, DILSHAD COLONY    NEW DELHI 110095</t>
  </si>
  <si>
    <t>SHOP NO.11, PKT-1, DILSHAD GARDEN    NEW DELHI 110095</t>
  </si>
  <si>
    <t>DR. LAL PATH LABS (DWARKA) SD</t>
  </si>
  <si>
    <t>psc.dwarka@lalpathlabs.com</t>
  </si>
  <si>
    <t>SHOP NO.6, VARDHMAN SUDERSHAN PLAZA, SEC-5, DWARKA   NEW DELHI 110073</t>
  </si>
  <si>
    <t>DR. LAL PATH LABS (JANAKPURI) SD</t>
  </si>
  <si>
    <t>DR. LAL PATH LABS (JYOTI COLONY)</t>
  </si>
  <si>
    <t>psc.janakpuri@lalpathlabs.com</t>
  </si>
  <si>
    <t>psc.durgapuri@lalpathlabs.com</t>
  </si>
  <si>
    <t>JANAKPURI</t>
  </si>
  <si>
    <t>Durgapuri</t>
  </si>
  <si>
    <t>B-1/29, SHOPPING CENTRE, LK-B, OPP. PNB, JANAKPURI    NEW DELHI 110058</t>
  </si>
  <si>
    <t>SHOP NO.14, SHRI DURGA MANDIR, JYOTI NAGAR, DELHI-110093</t>
  </si>
  <si>
    <t>MANOJ KUMAR</t>
  </si>
  <si>
    <t>MAHINDER SINGH CHHABRA</t>
  </si>
  <si>
    <t>DR. LAL PATH LABS (PANDAV NAGAR)</t>
  </si>
  <si>
    <t>DR. LAL PATH LABS (PASCHIM VIHAR) SD</t>
  </si>
  <si>
    <t>psc.madhuvihar@lalpathlabs.com</t>
  </si>
  <si>
    <t>psc.paharganj@lalpathlabs.com</t>
  </si>
  <si>
    <t>rskapur@yahoo.co.in</t>
  </si>
  <si>
    <t>mittalclinic30@gmail.com</t>
  </si>
  <si>
    <t>Madhu Vihar</t>
  </si>
  <si>
    <t>CENTRAL DELHI</t>
  </si>
  <si>
    <t>Pahar Ganj</t>
  </si>
  <si>
    <t>Pandav Nagar</t>
  </si>
  <si>
    <t>Paschim Vihar</t>
  </si>
  <si>
    <t>A-5, MADHU VIHAR, MAIN ROAD, I.P. EXNT., PATPARGANJ, DELHI-110092</t>
  </si>
  <si>
    <t>1613, CHUNA MANDI, NEAR IMPERIAL CINEMA, PAHARGANJ    NEW DELHI 110055</t>
  </si>
  <si>
    <t>A-49, PANDAV NAGAR    NEW DELHI 110092</t>
  </si>
  <si>
    <t>KOTHI NO.233, A-5 BLOCK, PASCHIM VIHAR    NEW DELHI 110063</t>
  </si>
  <si>
    <t>DR. LAL PATH LABS (PSC KAKROLA MORE)</t>
  </si>
  <si>
    <t>psc.kakrolamore@lalpathlabs.com</t>
  </si>
  <si>
    <t>DWARKA MORE</t>
  </si>
  <si>
    <t>B-85, SEWAK PARK, NEAR DWARKA MORE    NEW DELHI 110059</t>
  </si>
  <si>
    <t>DR. LAL PATH LABS (FPSC NEW ASHOK NAGAR)</t>
  </si>
  <si>
    <t>MAX LAB</t>
  </si>
  <si>
    <t>DR. LAL PATH LABS (RAM NAGAR)</t>
  </si>
  <si>
    <t>DR. LAL PATH LABS (SANT NAGAR)</t>
  </si>
  <si>
    <t>sunilpmch@yahoo.com</t>
  </si>
  <si>
    <t>ashukhanadal0720@gmail.com</t>
  </si>
  <si>
    <t>psc.mandoli@lalpathlabs.com</t>
  </si>
  <si>
    <t>mr.nirendar1998@gmail.com</t>
  </si>
  <si>
    <t>psc.burarilalpathlabs@gmail.com</t>
  </si>
  <si>
    <t>New Ashok Nagar</t>
  </si>
  <si>
    <t>RAJINDER PLACE</t>
  </si>
  <si>
    <t>SANT NAGAR</t>
  </si>
  <si>
    <t>B-357/A, NEW ASHOK NAGAR, OPP. METRO PILLAR NO.157    NEW DELHI 110096</t>
  </si>
  <si>
    <t>SHOP NO.107, PRABHAT KIRAN BUILDING, RAJINDAR PLAC    NEW DELHI 110008</t>
  </si>
  <si>
    <t>1/3203, RAM NAGAR, MANDOLI ROAD, SHAHDARA    NEW DELHI 110032</t>
  </si>
  <si>
    <t>1/6826, EAST ROHTAS NAGAR, SHAHDARA    NEW DELHI 110032</t>
  </si>
  <si>
    <t>MAIN BUS STAND, SANT NAGAR     NEW DELHI 110084</t>
  </si>
  <si>
    <t>DR. LAL PATH LABS (SHAKTI NAGAR) SD</t>
  </si>
  <si>
    <t>DR. LAL PATH LABS (SHRESTHA VIHAR)</t>
  </si>
  <si>
    <t>DR. LAL PATH LABS LTD (WEST PATEL NAGAR)</t>
  </si>
  <si>
    <t>DR. LAL PATH LABS COLLECTION CENTRE (MAYUR VIHAR-III)</t>
  </si>
  <si>
    <t>AAM AADMI MOHALLA CLINIC (SHAYAM VIHAR)</t>
  </si>
  <si>
    <t>DR. LAL PATH LAB PVT. LTD (MAYUR VIHAR)</t>
  </si>
  <si>
    <t>psc.shaktinagar@lalpathlabs.com</t>
  </si>
  <si>
    <t>NAVINATAL@YAHOO.CO.IN</t>
  </si>
  <si>
    <t>manojkuma11@lalpathlabs.com</t>
  </si>
  <si>
    <t>sunilchawla69@gmail.com</t>
  </si>
  <si>
    <t>lpl.mayurvihar@lalpathlabs.com</t>
  </si>
  <si>
    <t>Delhi Govt Dispensary (AAM AADMI)</t>
  </si>
  <si>
    <t>Government-FOC</t>
  </si>
  <si>
    <t>Shakti Nagar</t>
  </si>
  <si>
    <t>Preet Vihar</t>
  </si>
  <si>
    <t>WEST PATEL NAGAR</t>
  </si>
  <si>
    <t>Najafgarh</t>
  </si>
  <si>
    <t>24/26, GROUND FLOOR, SHAKTI NAGAR    NEW DELHI 110007</t>
  </si>
  <si>
    <t>G-21, GUPTA ARCADE, SHRESTHA VIHAR, NEAR DAV SCHOOL, DELHI-110092</t>
  </si>
  <si>
    <t>15/1, GROUND FLOOR, WEST PATEL NAGAR    NEW DELHI 110008</t>
  </si>
  <si>
    <t>150B, PKT.A-2, MAYUR VIHAR, PH-III    NEW DELHI 110096</t>
  </si>
  <si>
    <t>B-38A, BANWARI LAL COMPLEX, SHYAM VIHAR    NEW DELHI 110043</t>
  </si>
  <si>
    <t>SHOP NO.G-3,4,5, SIKKA PLAZA-II, MAYUR VIHAR    NEW DELHI 110092</t>
  </si>
  <si>
    <t>RAJ CLINIC &amp; LAB</t>
  </si>
  <si>
    <t>snsmedicalcenterlpl@gmail.com</t>
  </si>
  <si>
    <t>3167, 1ST FLOOR, SANGATRASH BAZAR, CHUNA MANDI, PAHARGANJ, NEW DELHI 110055</t>
  </si>
  <si>
    <t>DR. LALIT MANI CLINC</t>
  </si>
  <si>
    <t>drlalitmani@yahoo.co.in</t>
  </si>
  <si>
    <t>CLINIC</t>
  </si>
  <si>
    <t>KARAMPURA</t>
  </si>
  <si>
    <t>D-7, KARAM PURA     NEW DELHI 110015</t>
  </si>
  <si>
    <t>DR LAL PATH LAB (ARIHANT LAB)</t>
  </si>
  <si>
    <t>DR. LPL COLLECTION CENTRE (YAMUNA VIHAR)</t>
  </si>
  <si>
    <t>psc.anandvihar@lalpathlabs.com</t>
  </si>
  <si>
    <t>psc.yamunavihar@lalpathlabs.com</t>
  </si>
  <si>
    <t>Anand Vihar</t>
  </si>
  <si>
    <t>Yamuna Vihar</t>
  </si>
  <si>
    <t>14, SURYA NIKETAN, GROUND FLOOR, ANAND VIHAR, NEW DELHI-110092</t>
  </si>
  <si>
    <t>C-2/337, MAIN ROAD, YAMUNA VIHAR    NEW DELHI 110053</t>
  </si>
  <si>
    <t>DR. M.L. SHARMA CLINIC</t>
  </si>
  <si>
    <t>sharma.ashok231@gmail.com</t>
  </si>
  <si>
    <t>Nangloi</t>
  </si>
  <si>
    <t>60-A, VISHAL COLONY, NANGLOI    NEW DELHI 110041</t>
  </si>
  <si>
    <t>DR. MADHU GUPTA'S MATERNITY &amp; GYNAE CENTER</t>
  </si>
  <si>
    <t>DR. MADHU KHANDELWAL CLINIC</t>
  </si>
  <si>
    <t>DR. MAHAJAN'S DIAGNOSTICS</t>
  </si>
  <si>
    <t>drmadhu_gupta@yahoo.co.in</t>
  </si>
  <si>
    <t>dr_rameshkh@yahoo.co.in</t>
  </si>
  <si>
    <t>aathakur4545@gmail.com</t>
  </si>
  <si>
    <t>Raghubir Nagar</t>
  </si>
  <si>
    <t>BG-2/3A &amp; 6A, PASCHIM VIHAR    NEW DELHI 110063</t>
  </si>
  <si>
    <t>C-487,25, YARDS RAGUBIR NAGAR    NEW DELHI 110027</t>
  </si>
  <si>
    <t>27/484, TRILOKPURI    NEW DELHI 110091</t>
  </si>
  <si>
    <t>DR. MAHESH KHANCHANDANI CLINIC</t>
  </si>
  <si>
    <t>DR. MAKKAR'S DIABETES AND OBESITY CENTRE</t>
  </si>
  <si>
    <t>DR. MALHOTRA'S SUPER SPECIALITY DENTAL CENTRE</t>
  </si>
  <si>
    <t>CURE &amp; CARE SPECIALIST CLINIC</t>
  </si>
  <si>
    <t>DR. MANJUNATHA CLINIC</t>
  </si>
  <si>
    <t>skindoctor108@gmail.com</t>
  </si>
  <si>
    <t>drbmmakkar@gmail.com</t>
  </si>
  <si>
    <t>drvarunmalhotra@gmail.com</t>
  </si>
  <si>
    <t>manishsimmy@gmail.com</t>
  </si>
  <si>
    <t>cimpyputtappa@gmail.com</t>
  </si>
  <si>
    <t>Daryaganj</t>
  </si>
  <si>
    <t>Pusa Road</t>
  </si>
  <si>
    <t>DWARKA</t>
  </si>
  <si>
    <t>4829, WARD NO.XI, PLOT NO.63, BLOCK-1, DARYAGANJ, NEW DELHI-110002</t>
  </si>
  <si>
    <t>A-5B/122, PASCHIM VIHAR    NEW DELHI 110063</t>
  </si>
  <si>
    <t>42, PUSA ROAD, OPP. METRO PILLAR NO.125    NEW DELHI 110005</t>
  </si>
  <si>
    <t>FLAT-97,AKSHARDHAM APARTMENTS, SEC-19, PKT-3, DWARKA   NEW DELHI 110075</t>
  </si>
  <si>
    <t>A-437 &amp; A-438, NEW ASHOK NAGAR    NEW DELHI 110096</t>
  </si>
  <si>
    <t>DR. MANMOHAN AGARWAL</t>
  </si>
  <si>
    <t>DR. MANOJ KUMAR RAWAT</t>
  </si>
  <si>
    <t>DR. MEENU CLINIC</t>
  </si>
  <si>
    <t>manmohandelhiortho@yahoo.co.in</t>
  </si>
  <si>
    <t>manojk.rawat@rediffmail.com</t>
  </si>
  <si>
    <t>drmeenusatija@yahoo.co.in</t>
  </si>
  <si>
    <t>GP</t>
  </si>
  <si>
    <t>Krishna Nagar</t>
  </si>
  <si>
    <t>SUBZI MANDI</t>
  </si>
  <si>
    <t>E-4/14, KRISHNA NAGAR    NEW DELHI 110051</t>
  </si>
  <si>
    <t>60A, DDA FLAT, PKT-II, SEC-6, DWARKA    NEW DELHI 110075</t>
  </si>
  <si>
    <t>395, MAIN MARKET, GT ROAD, OLD SUBZI MANDI    NEW DELHI 110007</t>
  </si>
  <si>
    <t>DR. MONGIA CLINIC</t>
  </si>
  <si>
    <t>DR. MONIKA GUPTA</t>
  </si>
  <si>
    <t>jayant8050@gmail.com</t>
  </si>
  <si>
    <t>monikag61@gmail.com</t>
  </si>
  <si>
    <t>WZ-216, KRISHNA PARK, GALI NO.1, TILAK NAGAR    NEW DELHI 110018</t>
  </si>
  <si>
    <t>1ST FLOOR, K-62/B, CHHACHI BUILDING, KRISHNA NAGAR    NEW DELHI 110051</t>
  </si>
  <si>
    <t>DR NAGHMA ANJUM'S FERTILITY &amp; WELLNESS CLINIC</t>
  </si>
  <si>
    <t>DR. NAGPAL CARE CENTRE</t>
  </si>
  <si>
    <t>DR. NAGPALS PET CLINIC</t>
  </si>
  <si>
    <t>drnaghmaanjum326@gmail.com</t>
  </si>
  <si>
    <t>nagpalmukesh91@gmail.com</t>
  </si>
  <si>
    <t>sunilnagpal2009@gmail.com</t>
  </si>
  <si>
    <t>VETERINARY CLINIC</t>
  </si>
  <si>
    <t>MANDAWALI</t>
  </si>
  <si>
    <t>Vikas Puri</t>
  </si>
  <si>
    <t>C-10/176, YAMUNA VIHAR    NEW DELHI 110053</t>
  </si>
  <si>
    <t>C-70, MANDAWALI UNCHEPAR, SABZI MANDI, SHRIRAM CHOWK,   DELHI 110092</t>
  </si>
  <si>
    <t>SHOP NO.103, C BLOCK, DDA MKT., VIKAS PURI    NEW DELHI 110018</t>
  </si>
  <si>
    <t>DR. NANDA EYE CARE CENTRE</t>
  </si>
  <si>
    <t>rohitnanda@yahoo.com</t>
  </si>
  <si>
    <t>A-1-A/39A, JANAKPURI    NEW DELHI 110058</t>
  </si>
  <si>
    <t>A-200, SECTOR-8, DWARKA    NEW DELHI 110075</t>
  </si>
  <si>
    <t>DR. NARESH DOGRAS CLINIC</t>
  </si>
  <si>
    <t>DR. NARESH GUPTA DIAGNOSTIC CENTER</t>
  </si>
  <si>
    <t>DR. NIMISH NIMEYA</t>
  </si>
  <si>
    <t>DR. O.P. ABROL</t>
  </si>
  <si>
    <t>DR. O.P.G DIAGNOSTIC</t>
  </si>
  <si>
    <t>dogra_naresh@yahoo.com</t>
  </si>
  <si>
    <t>drnareshgupta@gmail.com</t>
  </si>
  <si>
    <t>nimeyanimish@yahoo.com</t>
  </si>
  <si>
    <t>opa1947@gmail.com</t>
  </si>
  <si>
    <t>dropgdiagnostic@gmail.com</t>
  </si>
  <si>
    <t>NEW RAJDHANI ENCLAVE</t>
  </si>
  <si>
    <t>PATEL NAGAR</t>
  </si>
  <si>
    <t>71-A/1, RASHIA MARKET EXTN.,    NEW DELHI 110051</t>
  </si>
  <si>
    <t>95, NEW RAJDHANI ENVLAVE     DELHI 110092</t>
  </si>
  <si>
    <t>C-65A, EAST KRISHNA NAGAR    DELHI 110051</t>
  </si>
  <si>
    <t>7/56, SOUTH PATEL NAGAR    NEW DELHI 110008</t>
  </si>
  <si>
    <t>B-7, WEST JYOTI NAGAR, 1ST FLOOR    NEW DELHI 110094</t>
  </si>
  <si>
    <t xml:space="preserve">DR. PANKAJ GOEL PROB. KRISHNA CHILD CARE </t>
  </si>
  <si>
    <t>paedia07@yahoo.co.in</t>
  </si>
  <si>
    <t>C-5D/7A, JANAK PURI,     DELHI 110058</t>
  </si>
  <si>
    <t>DR. PARWAL'S CLINIC</t>
  </si>
  <si>
    <t>DR. PAWAR'S DENTAL CENTRE</t>
  </si>
  <si>
    <t>drkamalparwal@gmail.com</t>
  </si>
  <si>
    <t>drtarunpawar@gmail.com</t>
  </si>
  <si>
    <t>C-3/3, LOWER GROUND FLOOR, JANAKPURI    NEW DELHI 110058</t>
  </si>
  <si>
    <t>MAIN ROAD, OLD KONDLI, MAYUR VIHAR-3    DELHI 110096</t>
  </si>
  <si>
    <t xml:space="preserve">DR. PRADEEP SAXENA CLINIC </t>
  </si>
  <si>
    <t>krishsailswalshashi@gmail.com</t>
  </si>
  <si>
    <t>Bhajanpura</t>
  </si>
  <si>
    <t>B-2/156, GROUND FLOOR, YAMUNA VIHAR, DELHI-110053</t>
  </si>
  <si>
    <t>DR. R.B. GUPTA MEDICAL CENTRE</t>
  </si>
  <si>
    <t>DR. R.C. SHARMA CLINIC</t>
  </si>
  <si>
    <t>DR. R.K. GOYAL CLINIC</t>
  </si>
  <si>
    <t>seemagupta87880@gmail.com</t>
  </si>
  <si>
    <t>drrahulsharma@yahoo.com</t>
  </si>
  <si>
    <t>NURSING HOME</t>
  </si>
  <si>
    <t>1/9085, STREET NO.3, WEST ROHTASH NAGAR, SHAHDARA    NEW DELHI 110032</t>
  </si>
  <si>
    <t>70, MOHAN PARK, NAVEEN SHAHDARA    NEW DELHI 110032</t>
  </si>
  <si>
    <t>C-4, ANAND VIHAR    NEW DELHI 110092</t>
  </si>
  <si>
    <t>DR. R.S SALUJA DIABETES HEART &amp; EALTH CARE CLINIC</t>
  </si>
  <si>
    <t>DR. R.S. GULATI CLINIC</t>
  </si>
  <si>
    <t>DR. R.S. SALUJA CLINIC (TILAK NAGAR)</t>
  </si>
  <si>
    <t>DR. RAJAN GUPTA'S DIAGNOSTIC CENTRE</t>
  </si>
  <si>
    <t xml:space="preserve">DR. RAJEEV KAPOOR CLINIC </t>
  </si>
  <si>
    <t>DR. RAJEEV KUMAR</t>
  </si>
  <si>
    <t xml:space="preserve">A.K DENTAL SUPERSPECIALITY CLINIC </t>
  </si>
  <si>
    <t>AAM AADMI MOHALLA CLINIC (SWASTHA VIHAR)</t>
  </si>
  <si>
    <t>DR. RAJEEV'S ULTRASOUND LAB PVT LTD</t>
  </si>
  <si>
    <t>salujars2012@gmail.com</t>
  </si>
  <si>
    <t>rsgulati18@yahoo.com</t>
  </si>
  <si>
    <t>guptadrrajan@yahoo.co.in</t>
  </si>
  <si>
    <t>rkap9@gmail.com</t>
  </si>
  <si>
    <t>rajeevkdr@hotmail.com</t>
  </si>
  <si>
    <t>akdentalcare7@gmail.com</t>
  </si>
  <si>
    <t>drvsl2020@gmail.com</t>
  </si>
  <si>
    <t>Rajouri Garden</t>
  </si>
  <si>
    <t>seelampur</t>
  </si>
  <si>
    <t>J-5/31, SHOP NO. 2&amp;3, G.F RAJOURI GARDEN    NEW DELHI 110027</t>
  </si>
  <si>
    <t>4/16, ASHOK NAGAR    NEW DELHI 110018</t>
  </si>
  <si>
    <t>15/13A, MANGAL BAZAR ROAD, TILAK NAGAR    NEW DELHI 110018</t>
  </si>
  <si>
    <t>C-98, MANDAWALI,     NEW DELHI 110092</t>
  </si>
  <si>
    <t>23 DOUBLE STORY , WELCOME, SEELAMPUR    DELI 110053</t>
  </si>
  <si>
    <t>F-5, 1ST FLOOR, MAYUR VIHAR, PH-I    NEW DELHI 110091</t>
  </si>
  <si>
    <t>_x000D_
142-143, VARDHMAN MALL , DWARKA, SEC-7    DELHI 110075</t>
  </si>
  <si>
    <t>PRACHIN SHIV MANDIR, SWASTHA VIHAR, MAYUR VIHAR, P     110096</t>
  </si>
  <si>
    <t>B-151, GROUND FLOOR AMD FIRST FLOOR, SHANKAR GARDEN, OPP PILLAR NO.609, VIKASPURI, NEW DELHI-110018</t>
  </si>
  <si>
    <t>DR. RAJNEESH GULATI (S.R. LIVER &amp; GASTRO CLINIC)</t>
  </si>
  <si>
    <t xml:space="preserve">DR. RAKESH SHARMA &amp; DR. ANJU SHARMA CLINIC </t>
  </si>
  <si>
    <t xml:space="preserve">DR. RANA'S HEALTH CARE CENTER </t>
  </si>
  <si>
    <t>DR. RANDEEP KAOOR'S ULTRASOUND CLINIC &amp; FAMILY LAB</t>
  </si>
  <si>
    <t>DR. RATHORE CLINIC</t>
  </si>
  <si>
    <t>DR. REKHA KAPOOR</t>
  </si>
  <si>
    <t>DR. RHUL AGGARWAL (ENT CLINIC)</t>
  </si>
  <si>
    <t>gastroclinicsr@gmail.com</t>
  </si>
  <si>
    <t>dr.rakesh@rediffmail.com</t>
  </si>
  <si>
    <t>drsameerrana@gmail.com</t>
  </si>
  <si>
    <t>randeepkapoor@yahoo.com</t>
  </si>
  <si>
    <t>dr.akhiles@gmail.com</t>
  </si>
  <si>
    <t>kapoordrrekha@gmail.com</t>
  </si>
  <si>
    <t>dr_rahul_aggarwal@yahoo.co.in</t>
  </si>
  <si>
    <t>VIKASPURI</t>
  </si>
  <si>
    <t>SARAI ROHILLA</t>
  </si>
  <si>
    <t>SHYAM ENCLAVE</t>
  </si>
  <si>
    <t>KG-1/415, VIKAS PURI    NEW DELHI 110018</t>
  </si>
  <si>
    <t>A-89 SUBHADRA COLONY SARAI ROHILLA     DELHI 110035</t>
  </si>
  <si>
    <t>K-12, KRISHNA NAGAR,     DELHI 110092</t>
  </si>
  <si>
    <t>B-2/6, KRISHNA NAGAR    NEW DELHI 110051</t>
  </si>
  <si>
    <t>C-188, GALI NO. 9, BHAJANPURA, DELHI 110053</t>
  </si>
  <si>
    <t>360A, PKT-II, MAYUR VIHAR-I    NEW DELHI 110091</t>
  </si>
  <si>
    <t>2, SHYM ENCLAVE, KARKARDOOMA     DELHI 110092</t>
  </si>
  <si>
    <t>DR. RITU EYE CARE CENTRE</t>
  </si>
  <si>
    <t>DR. RUPAM ARORA</t>
  </si>
  <si>
    <t>GROVER CHILDREN HOSPITAL</t>
  </si>
  <si>
    <t>DR. S. LASKAR CLINIC</t>
  </si>
  <si>
    <t>DR. S.K. DHAWAN CLINIC</t>
  </si>
  <si>
    <t>DR. S.K. GUPTA CLINIC</t>
  </si>
  <si>
    <t xml:space="preserve">DR. S.S RAWAT ORTHO CLINIC </t>
  </si>
  <si>
    <t>DR. S.S. SACHDEV CLINIC</t>
  </si>
  <si>
    <t>sabharwals2k@yahoo.com</t>
  </si>
  <si>
    <t>dr.ravi.arora@gmail.com</t>
  </si>
  <si>
    <t>drsamarjeetgrover@gmail.com</t>
  </si>
  <si>
    <t>dr.laskar.s@gmail.com</t>
  </si>
  <si>
    <t>dhawansunil@gmail.com</t>
  </si>
  <si>
    <t>drshiv111@gmail.com</t>
  </si>
  <si>
    <t>linktojk@yahoo.com</t>
  </si>
  <si>
    <t>Shastri Nagar</t>
  </si>
  <si>
    <t>B-1/4, YAMUNA VIHAR    NEW DELHI 110053</t>
  </si>
  <si>
    <t>78, MAUSAM VIHAR    NEW DELHI 110051</t>
  </si>
  <si>
    <t>C-3/302A SFS FLATS JANAKPURI    NEW DELHI 110058</t>
  </si>
  <si>
    <t>H-3/30, MAHAVIR ENCLAVE    NEW DELHI 110045</t>
  </si>
  <si>
    <t>J-425, KARTAR NAGAR, 4TH PUSTA    NEW DELHI 110053</t>
  </si>
  <si>
    <t>A-485, SHASTRI NAGAR    NEW DELHI 110052</t>
  </si>
  <si>
    <t>41-B, A-2, MKT, ROAD, MAYUR VIHAR, PH-3_x000D_
     110032</t>
  </si>
  <si>
    <t>J-44, RB ENCLAVE, PASCHIM VIHAR    NEW DELHI 110063</t>
  </si>
  <si>
    <t>DR. SAHIB SINGH VERMA POLY CLINIC</t>
  </si>
  <si>
    <t>NDMC</t>
  </si>
  <si>
    <t>JHARODA, BURARI    NEW DELHI 110084</t>
  </si>
  <si>
    <t>DR. SAMEER MAQSOOD</t>
  </si>
  <si>
    <t>sameer.maqsood@gmail.com</t>
  </si>
  <si>
    <t>A-67, LANE-4, MADHU VIHAR,     DELHI 110092</t>
  </si>
  <si>
    <t>DR. SANJAY SHARMA CLINIC</t>
  </si>
  <si>
    <t>sanjaysagun@yahoo.co.in</t>
  </si>
  <si>
    <t>B-27A, OLD DDA FLATS, PASCHIM PURI    NEW DELHI 110063</t>
  </si>
  <si>
    <t>LAAYE SANJIVINI CLINIC</t>
  </si>
  <si>
    <t>DR. SATISH VASHISTA CLINIC &amp; LAB</t>
  </si>
  <si>
    <t>DR. SAXENA POLY CLINIC</t>
  </si>
  <si>
    <t>DR. SEEMA CLINIC</t>
  </si>
  <si>
    <t>DR. SETHI'S CLINIC</t>
  </si>
  <si>
    <t>satish_gupta@yahoo.com</t>
  </si>
  <si>
    <t>satishvashishta@gmail.com</t>
  </si>
  <si>
    <t>jksaxena6@gmail.com</t>
  </si>
  <si>
    <t>shyamjhajjar@yahoo.co.in</t>
  </si>
  <si>
    <t>ingoodhands.gaurav@gmail.com</t>
  </si>
  <si>
    <t>Karkardooma</t>
  </si>
  <si>
    <t>BIJWASAN</t>
  </si>
  <si>
    <t>G-7, PANKAJ PLAZA-I, KARKARDOOMA    NEW DELHI 110092</t>
  </si>
  <si>
    <t>B-255, MAIN MARKET, BHAJANPURA    NEW DELHI 110053</t>
  </si>
  <si>
    <t>PALAM VIHAR CROSSING, BIJWASAN    NEW DELHI 110061</t>
  </si>
  <si>
    <t>- MAIN PALAM VIHAR ROAD,   NEW DELHI 110061</t>
  </si>
  <si>
    <t>D-95, AJAY ENCLAVE, TILAK NAGAR    NEW DELHI 110018</t>
  </si>
  <si>
    <t>DR. SETH'S PATH LAB LLP</t>
  </si>
  <si>
    <t>dr_sumitseth@yahoo.com</t>
  </si>
  <si>
    <t>New Rajinder Nagar</t>
  </si>
  <si>
    <t>130, SHANKAR ROAD MARKET, GROUND FLOOR, NEW RAJIND    NEW DELHI 110060</t>
  </si>
  <si>
    <t>DR. SHILPA GHOSH</t>
  </si>
  <si>
    <t>DR. SHROFF CHARITY EYE HOSPITAL</t>
  </si>
  <si>
    <t>DR. SINGH'S ULTRASOUND &amp; DIAGNOSTICS CENTRE</t>
  </si>
  <si>
    <t>drshilpaghosh@gmail.com</t>
  </si>
  <si>
    <t>prakash@sceh.net</t>
  </si>
  <si>
    <t>drsinghultrasound@gmail.com</t>
  </si>
  <si>
    <t>112A, POCKET-2, SEC-6, DWARKA    NEW DELHI 110075</t>
  </si>
  <si>
    <t>5027, KEDAR NATH ROAD    DELHI 110002</t>
  </si>
  <si>
    <t>10, DDA MARKET, POCKET-1, OPP. RED CROSS HOSPITAL DILSHAD GARDEN   DELHI 110095</t>
  </si>
  <si>
    <t>DR. SONAL CHOUREY CLINIC</t>
  </si>
  <si>
    <t>DR. SONAL'S UROGYNAE CLINIC</t>
  </si>
  <si>
    <t>sonalchourey@gmail.com</t>
  </si>
  <si>
    <t>drsonalbathla.11@gmail.com</t>
  </si>
  <si>
    <t>Rajokri</t>
  </si>
  <si>
    <t>FILMISTAN</t>
  </si>
  <si>
    <t xml:space="preserve"> NEAR PANCHAYAT GHAR, NH-8   NEW DELHI 110038</t>
  </si>
  <si>
    <t>74, EAST PARK ROAD, OPP. FILMISTAN    NEW DELHI 110005</t>
  </si>
  <si>
    <t>WEST CENTRE FOR DIABETES &amp; PREVENTIVE CARDIOLOGY</t>
  </si>
  <si>
    <t>sudhirchhabra@hotmail.com</t>
  </si>
  <si>
    <t>J-5/13, RAJOURI GARDEN    NEW DELHI 110027</t>
  </si>
  <si>
    <t>DR. SUDHIR YADAV POLY CLINIC</t>
  </si>
  <si>
    <t>DR. SUNIL DHINGRA</t>
  </si>
  <si>
    <t>DR. SUNIT KALRA CLINIC &amp; LAB</t>
  </si>
  <si>
    <t>DR. SURESH GARG EYE &amp; LASER CENTER</t>
  </si>
  <si>
    <t>DR. SURI LAB PVT. LTD.</t>
  </si>
  <si>
    <t>drsudhiryadav11@yahoo.com</t>
  </si>
  <si>
    <t>dr_sunil_dhingra@yahoo.com</t>
  </si>
  <si>
    <t>sunitkalraa@yahoo.com</t>
  </si>
  <si>
    <t>drsuri2001@gmail.com</t>
  </si>
  <si>
    <t>Uttam Nagar</t>
  </si>
  <si>
    <t>NEW USMANPUR</t>
  </si>
  <si>
    <t>RZ-26P/13 GALI NO. 30 MAIN ROAD MANGAL BAZAR    NEW DELHI 110045</t>
  </si>
  <si>
    <t>436-A, MAIN ROAD, MANDAWALI    DELHI 110092</t>
  </si>
  <si>
    <t>C-210, NEW USAMANPUR     DELHI 110053</t>
  </si>
  <si>
    <t>A-20, MEERA BAGH, PASCHIM VIHAR, NEW DELHI-110087</t>
  </si>
  <si>
    <t>23B, PUSA ROAD, NEW DELHI 110005</t>
  </si>
  <si>
    <t>DR. SUSHMA JINDAL HOSPITAL</t>
  </si>
  <si>
    <t>ypjindal@rediffmail.com</t>
  </si>
  <si>
    <t>488/15, DILSHAD GARDEN    NEW DELHI 110095</t>
  </si>
  <si>
    <t xml:space="preserve">DR. T.R JAGGI CLINIC </t>
  </si>
  <si>
    <t>DR. TULI'S MEDICLINIC</t>
  </si>
  <si>
    <t>trjaggi@gmail.com</t>
  </si>
  <si>
    <t>daratuli@yahoo.com</t>
  </si>
  <si>
    <t>REGHAR PURA</t>
  </si>
  <si>
    <t>1113, MAIN BAZAR, PAHARGANJ    NEW DELHI 110055</t>
  </si>
  <si>
    <t>3767, GALI NO.19, REGHAR PURA, KAROL BAGH    NEW DELHI 110005</t>
  </si>
  <si>
    <t>DR. UMESH SAHGAL</t>
  </si>
  <si>
    <t>DR. UPASANA MALIK CLINIC</t>
  </si>
  <si>
    <t>DR. USHA GOEL MTP CLINIC</t>
  </si>
  <si>
    <t>drumeshsahgal@hotmail.com</t>
  </si>
  <si>
    <t>upasanaaeyamalik@gmail.com</t>
  </si>
  <si>
    <t>usha.goel62@yahoo.com</t>
  </si>
  <si>
    <t>Malka ganj</t>
  </si>
  <si>
    <t>Jhilmil Colony</t>
  </si>
  <si>
    <t>Ganga Vihar</t>
  </si>
  <si>
    <t>35, LEHNA SINGH MARKET, MALKA GANJ    NEW DELHI 110007</t>
  </si>
  <si>
    <t>1, KRISHNA MKT. JILMIL     DELHI 110095</t>
  </si>
  <si>
    <t>A/130, GANGA VIHAR, DELHI-110094</t>
  </si>
  <si>
    <t>DR. V. BHUSHAN</t>
  </si>
  <si>
    <t>DR. V. KUMAR LAB &amp; X-RAY</t>
  </si>
  <si>
    <t>DR. V.K. GOEL CLINIC</t>
  </si>
  <si>
    <t>bhushanvidya-vb@gmail.com</t>
  </si>
  <si>
    <t>vkumarlab2018@gmail.com</t>
  </si>
  <si>
    <t>vkumarlab@gmail.com</t>
  </si>
  <si>
    <t>drvkgoel19@yahoo.co.in</t>
  </si>
  <si>
    <t>Hari Nagar</t>
  </si>
  <si>
    <t>PRIME ENCLAVE PLOT NO.17, KH.NO.137/25, BLOCK A-1, SANT NAGAR, BURARI, DELHI-110084</t>
  </si>
  <si>
    <t>WZ-409 O/B JANAKPURI OPP DDU HOSPITAL    NEW DELHI 110064</t>
  </si>
  <si>
    <t>D-415, PALAM EXTN SECTOR VII DWARKA    NEW DELHI 110045</t>
  </si>
  <si>
    <t xml:space="preserve"> DG-III, FLAT NO. 265, NEAR MAHINDRA APPARTMENT   NEW DELHI 110018</t>
  </si>
  <si>
    <t>DR ANJALI SOOD &amp; DR VIPIN RAI SOOD</t>
  </si>
  <si>
    <t>DR. VAIDES CLINIC</t>
  </si>
  <si>
    <t>drvipinraisood@yahoo.co.in</t>
  </si>
  <si>
    <t>dilipviade@gmail.com</t>
  </si>
  <si>
    <t>Chandni Chowk</t>
  </si>
  <si>
    <t>139-A, PKT-C, MAYUR VIHAR, PH-2    DELHI 110091</t>
  </si>
  <si>
    <t>25, FATEHPURI DELHI     DELHI 110006</t>
  </si>
  <si>
    <t xml:space="preserve">DR. VED PRAKASH BANGA CLINIC </t>
  </si>
  <si>
    <t>DR. VERMA'S DENTAL CLINIC</t>
  </si>
  <si>
    <t>DR. VERMA'S DIAGNOSTIC CLINIC</t>
  </si>
  <si>
    <t>DR. VIJAY AGRAWAL CLINIC</t>
  </si>
  <si>
    <t>DR. VINEET SEHGAL CLINIC</t>
  </si>
  <si>
    <t>vermadental@gmail.com</t>
  </si>
  <si>
    <t>drrajanv@yahoo.com</t>
  </si>
  <si>
    <t>aggarwals171@gmail.com</t>
  </si>
  <si>
    <t>vineetdoc@hotmail.com</t>
  </si>
  <si>
    <t>E-119A, GTB ENCLAVE, DILSHAD GARDEN    DELHI 110093</t>
  </si>
  <si>
    <t>C-3/57, JANAKPURI    NEW DELHI 110058</t>
  </si>
  <si>
    <t>C-2B/93A, JANAKPURI    NEW DELHI 110058</t>
  </si>
  <si>
    <t>G-2 &amp; G-3, SHIVAM PLAZA, LSC, B&amp;E PKT. MKT,  DILSHAD GARDEN,   DELHI 110095</t>
  </si>
  <si>
    <t>19, NORTH AVENUE, PUNJABI BAGH, NEW DELHI 110026</t>
  </si>
  <si>
    <t>DR. VINOD K. GUPTA</t>
  </si>
  <si>
    <t>drvinodkgupta@gmail.com</t>
  </si>
  <si>
    <t>OPP. AGGARWAL DHARAMSHALA, THANA ROAD, NAJAFGARH    NEW DELHI 110043</t>
  </si>
  <si>
    <t>SEHGAL POLY CLINIC</t>
  </si>
  <si>
    <t>dr.vinodkrsehgal@gmail.com</t>
  </si>
  <si>
    <t>Subhash Nagar</t>
  </si>
  <si>
    <t>15/4, SUBHASH NAGAR    NEW DELHI 110018</t>
  </si>
  <si>
    <t>DR. VIRMANI'S DENTAL CENTRE</t>
  </si>
  <si>
    <t>DR. ZAHEER AHMED CLINIC</t>
  </si>
  <si>
    <t>DR.BAKSHI DIAGNOSTIC CENTRE</t>
  </si>
  <si>
    <t>DRISHTI EYE AND HEALTH CARE CENTRE</t>
  </si>
  <si>
    <t>DRISHTI EYE CARE CENTRE</t>
  </si>
  <si>
    <t>DRISHTI EYE LASER CENTRE</t>
  </si>
  <si>
    <t>virmani@dntistindia.com</t>
  </si>
  <si>
    <t>drahmedzaheer@gmail.com</t>
  </si>
  <si>
    <t>vaidarvind@yahoo.co.in</t>
  </si>
  <si>
    <t>drsmriti@drishtieyecare.com</t>
  </si>
  <si>
    <t>drisheye@gmail.com</t>
  </si>
  <si>
    <t>Ghonda</t>
  </si>
  <si>
    <t>JAMA MASJID</t>
  </si>
  <si>
    <t>Peera Garhi</t>
  </si>
  <si>
    <t>C-19, RAMESH NAGAR    NEW DELHI 110015</t>
  </si>
  <si>
    <t>C-105, YAMUNA VIHAR ROAD, NORTH GHONDA    NEW DELHI 110053</t>
  </si>
  <si>
    <t>C-226, LIG FLATS, EAST OF LONI ROAD, SHAHDARA    NEW DELHI 110093</t>
  </si>
  <si>
    <t>93, FIRST FLOOR, DARYA GANJ, SHYAM LAL ROAD, DELHI-110002</t>
  </si>
  <si>
    <t>ANAND COMPLEX, PLOT NO.4, PANDAV NAGAR    NEW DELHI 110092</t>
  </si>
  <si>
    <t>B1/18, MIANWALI NAGAR, PEERAGARHI    NEW DELHI 110087</t>
  </si>
  <si>
    <t>DUKH NIWARAN MEDICAL CENTRE</t>
  </si>
  <si>
    <t>dnmc0001@gmail.com</t>
  </si>
  <si>
    <t>1/802, NEAR POST OFFICE, NAVEEN SHAHDARA    DELHI 110032</t>
  </si>
  <si>
    <t>DWARKA HOSPITAL</t>
  </si>
  <si>
    <t>dwarkahospital321@gmail.com</t>
  </si>
  <si>
    <t>Kakrola</t>
  </si>
  <si>
    <t>B-92, PATEL GARDEN, KAKROLA MORE    NEW DELHI 110059</t>
  </si>
  <si>
    <t>DY. DIRECTOR (V.S.) MCD GENITAL ORGAN COLLECTION CENTRE (NDMC)</t>
  </si>
  <si>
    <t>DELHI GATE</t>
  </si>
  <si>
    <t>17TH FLOOR, DR. SPM CIVIC CENTRE, J.L.N. MARG, DELHI 110002</t>
  </si>
  <si>
    <t>E.N.T. CARE CENTRE</t>
  </si>
  <si>
    <t>EAST DELHI DENTAL &amp; CHILD HEALTH CLINIC</t>
  </si>
  <si>
    <t>EAST DELHI MEDICAL CENTRE</t>
  </si>
  <si>
    <t>bagarwalent@gmail.com</t>
  </si>
  <si>
    <t>amardiagnostic2014@gmail.com</t>
  </si>
  <si>
    <t>edmc_drajay@hotmail.com</t>
  </si>
  <si>
    <t>MANSAROVAR PARK</t>
  </si>
  <si>
    <t>A-38, VIKAS PURI    NEW DELHI 110018</t>
  </si>
  <si>
    <t>C-7, NAVEEN SHAHDARA,    NEW DELHI 110032</t>
  </si>
  <si>
    <t>1/550, GT ROAD, MANSAROVER PARK    NEW DELHI 110032</t>
  </si>
  <si>
    <t>EAST DELHI ORTHOPAEDIC &amp; TRAUMA CENTRE</t>
  </si>
  <si>
    <t>EAST END CLINIC</t>
  </si>
  <si>
    <t>EAST INDIA IMAGING &amp; PATHOLOGY CENTRE</t>
  </si>
  <si>
    <t>EAST INDIA IMAGNING &amp; PATH LABS PVT LTD</t>
  </si>
  <si>
    <t>drrkgupta_edotc@yahoo.co.in</t>
  </si>
  <si>
    <t>rekhamathur88@yahoo.com</t>
  </si>
  <si>
    <t>eastindiapathlab@gmail.com</t>
  </si>
  <si>
    <t>OLD ARJUN NAGAR</t>
  </si>
  <si>
    <t>Laxmi Nagar</t>
  </si>
  <si>
    <t>69,70, GALI NO.5, OLD ARJUN NAGAR    NEW DELHI 110051</t>
  </si>
  <si>
    <t>26, OPP. SAI MANDIR, LAXMI NAGAR    NEW DELHI 110092</t>
  </si>
  <si>
    <t>RZ-15, X BLOCK, NEW ROSHANPURA, NAJAFGARH    NEW DELHI 110043</t>
  </si>
  <si>
    <t>C-9A, KIRAN GARDEN, UTTAM NAGAR,    NEW DELHI 110059</t>
  </si>
  <si>
    <t>EK DANT</t>
  </si>
  <si>
    <t>EKTA DENTAL CLINIC</t>
  </si>
  <si>
    <t>rohitdoc2000@gmail.com</t>
  </si>
  <si>
    <t>mukeshkankarwal007@gmail.com</t>
  </si>
  <si>
    <t>J6/91A, FIRST FLOOR, NEHRU MARKET, RAJOURI GARDEN, NEW DELHI-110027</t>
  </si>
  <si>
    <t>RZ-27/28, B-BLOCK, GOPAL NAGAR, GALI NO.17, NAJAFG    NEW DELHI 110043</t>
  </si>
  <si>
    <t>ELITE SPECIALITY CLINIC</t>
  </si>
  <si>
    <t>A.K. DIAGNOSTIC CENTRE</t>
  </si>
  <si>
    <t>AAM AADMI MOHALLA CLINIC (WEST VINOD NAGAR)</t>
  </si>
  <si>
    <t>ELIXIR MULTI SPECIALITY CLINIC AND DIAGNOSTIC CENTRE</t>
  </si>
  <si>
    <t>ELWADHI MEDICAL CENTRE</t>
  </si>
  <si>
    <t>gulvirponia20@gmail.com</t>
  </si>
  <si>
    <t>akdiagnosticcentre05@rediffmail.com</t>
  </si>
  <si>
    <t>narendersaini198610@gmail.com</t>
  </si>
  <si>
    <t>srelwadhi@gmail.com</t>
  </si>
  <si>
    <t>Karawal Nagar</t>
  </si>
  <si>
    <t>West Vinod Nagar</t>
  </si>
  <si>
    <t>Karol Bagh</t>
  </si>
  <si>
    <t>C-713B, PALAM EXTN., SEC-7, DWARKA    NEW DELHI 110075</t>
  </si>
  <si>
    <t>309, MANGAL BAZAR, NEAR HARIOM HOTEL, PREM NAGAR, MAIN KARAWAL NAGAR ROAD, DELHI-110094</t>
  </si>
  <si>
    <t>D-55, GALI NO.11, WEST VINOD NAGAR    NEW DELHI 110092</t>
  </si>
  <si>
    <t>A5/238, GROUND FLOOR, NEAR A5 DDA MARKET, PASCHIM VIHAR, NEW DELHI-110063</t>
  </si>
  <si>
    <t>53/7, D.B. GUPTA ROAD, KAROL BAGH    NEW DELHI 110005</t>
  </si>
  <si>
    <t>ENKAY CLINIC (ENKAY EYE CARE)</t>
  </si>
  <si>
    <t>ENT CENTRE</t>
  </si>
  <si>
    <t>ESI DISPENSARY (MAYUR VIHAR)</t>
  </si>
  <si>
    <t>ESI DISPENSARY (NAND NAGRI)</t>
  </si>
  <si>
    <t>ESI DISPENSARY (SEELAMPUR)</t>
  </si>
  <si>
    <t>ESI DISPENSARY (V.K. NAGAR)</t>
  </si>
  <si>
    <t>enkayjee@gmail.com</t>
  </si>
  <si>
    <t>drsatish8458@gmail.com</t>
  </si>
  <si>
    <t>disp-mayurvihar.dl@esic.nic.in</t>
  </si>
  <si>
    <t>ashish.ranjan@esic.in</t>
  </si>
  <si>
    <t>disp-vknagar.dl@esic.nic.in</t>
  </si>
  <si>
    <t>ESI DISPENSARY</t>
  </si>
  <si>
    <t>BABARPUR</t>
  </si>
  <si>
    <t>Nand Nagri</t>
  </si>
  <si>
    <t>WELCOME COLONY</t>
  </si>
  <si>
    <t>C-3/319, A, MAIN PANKHA ROAD, JANAK PURI    DELHI 110058</t>
  </si>
  <si>
    <t>986 E, 100FT ROAD, BABARPUR, NEAR MAUJPUR CHOWK    DELHI 110032</t>
  </si>
  <si>
    <t>MIG FLATS 183 A&amp;B, 184 A&amp;B, PKT-1, MAYUR VIHAR    NEW DELHI 110091</t>
  </si>
  <si>
    <t>ADJ. DTC DEPOT, NANDNAGRI, DIST. NORTH EAST    NEW DELHI 110093</t>
  </si>
  <si>
    <t>PHASE-IV, WELCOME COLONY    NEW DELHI 110053</t>
  </si>
  <si>
    <t>QTR. 181 TO 184, 186 TO 191, LABOUR COLONY, V.K. N    NEW DELHI 110032</t>
  </si>
  <si>
    <t>ESI DISPENSARY DWARKA</t>
  </si>
  <si>
    <t>ESI DISPENSARY I BLOCK KARAM PURA</t>
  </si>
  <si>
    <t>ESI DISPENSARY INDER LOK</t>
  </si>
  <si>
    <t>ESI DISPENSARY JWALA PURI</t>
  </si>
  <si>
    <t>ESI DISPENSARY MADIPUR</t>
  </si>
  <si>
    <t>ESI DISPENSARY MAYA PURI II</t>
  </si>
  <si>
    <t>ESI DISPENSARY MAYAPURI I</t>
  </si>
  <si>
    <t>ESI DISPENSARY MORI GATE</t>
  </si>
  <si>
    <t>ESI DISPENSARY N.I.A</t>
  </si>
  <si>
    <t>ESI DISPENSARY NAJAFGARH</t>
  </si>
  <si>
    <t>AYUSHMAN AAROGYA KENDRA KANTI NAGAR</t>
  </si>
  <si>
    <t>randhirsingh1976@gmail.com</t>
  </si>
  <si>
    <t>disp-inderlok.dl@esic.nic.in</t>
  </si>
  <si>
    <t>disp-jawalapuri.dl@esic.nic.in</t>
  </si>
  <si>
    <t>disp-madipur.dl@esic.nic.in</t>
  </si>
  <si>
    <t>disp-mayapuri2.dl@esic.gov.in</t>
  </si>
  <si>
    <t>disp-mayapuri1.dl@esic.nic.in</t>
  </si>
  <si>
    <t>disp-morigate.dl@esic.nic.in</t>
  </si>
  <si>
    <t>disp-nia.dl@esic.nic.in</t>
  </si>
  <si>
    <t>disp-najafgarh.dl@esic.nic.in</t>
  </si>
  <si>
    <t>dtodlshd@rntcp.org</t>
  </si>
  <si>
    <t>Karam Pura</t>
  </si>
  <si>
    <t>Inder Lok</t>
  </si>
  <si>
    <t>Jwala Puri</t>
  </si>
  <si>
    <t>Madi Pur</t>
  </si>
  <si>
    <t>Maya Puri</t>
  </si>
  <si>
    <t>Mori Gate</t>
  </si>
  <si>
    <t>N.I.A</t>
  </si>
  <si>
    <t xml:space="preserve"> RZ-316, F-1, NEAR MAIN DWARKA CHOWK, MAHAVIR ENCLAVE, SECTOR-7   NEW DELHI 110075</t>
  </si>
  <si>
    <t xml:space="preserve"> I- BLOCK KARAM PURA   NEW DELHI 110015</t>
  </si>
  <si>
    <t xml:space="preserve"> NEAR MASJID   NEW DELHI 110035</t>
  </si>
  <si>
    <t xml:space="preserve"> RESETTLEMENT COLONY, PHASE-IV   NEW DELHI 110041</t>
  </si>
  <si>
    <t xml:space="preserve"> POCKET -3,PASCHIMPURI, MADIPUR   NEW DELHI 110063</t>
  </si>
  <si>
    <t xml:space="preserve"> 22,FACILITY AREA,NEAR PUNJAB &amp;SINDH BANK   NEW DELHI 110016</t>
  </si>
  <si>
    <t xml:space="preserve"> B-309,MAYA PURI IND.AREA   NEW DELHI 110064</t>
  </si>
  <si>
    <t xml:space="preserve"> NEAR TIS HAZARI COURT, TIKONA PARK   NEW DELHI 110006</t>
  </si>
  <si>
    <t xml:space="preserve"> NEAR MOTI NAGAR,PS   NEW DELHI 110015</t>
  </si>
  <si>
    <t xml:space="preserve"> 1625-C/2,THANA ROAD   NEW DELHI 110043</t>
  </si>
  <si>
    <t>KANTI NAGAR    NEW DELHI 110051</t>
  </si>
  <si>
    <t>ESI DISPENSARY RAGHUBIR NAGAR</t>
  </si>
  <si>
    <t>disp-raghubirnagar.dl@esic.nic.in</t>
  </si>
  <si>
    <t xml:space="preserve"> NEAR HOLY CHILD SCHOOL   NEW DELHI 110018</t>
  </si>
  <si>
    <t>ESI DISPENSARY SUBZI MANDI</t>
  </si>
  <si>
    <t>ESI DISPENSARY TILAK VIHAR</t>
  </si>
  <si>
    <t>ESIC HOSPITAL (BASAI DARAPUR)</t>
  </si>
  <si>
    <t>ESIC HOSPITAL (JHILMIL)</t>
  </si>
  <si>
    <t>ESKAY LAB</t>
  </si>
  <si>
    <t>disp-tilakvihar.dl@esic.nic.in</t>
  </si>
  <si>
    <t>ms-jhilmildelhi@esic.nic.in</t>
  </si>
  <si>
    <t>drsubodhkgupta@gmail.com</t>
  </si>
  <si>
    <t>dr.eskay@gmail.com</t>
  </si>
  <si>
    <t>ESI HOSPITAL</t>
  </si>
  <si>
    <t>Tilak Vihar</t>
  </si>
  <si>
    <t>Basai Darapur</t>
  </si>
  <si>
    <t xml:space="preserve"> BEHIND BIRLA COTTON &amp; GEN. MILLS, 15/4 SUBZI MANDI   NEW DELHI 110007</t>
  </si>
  <si>
    <t xml:space="preserve"> NEAR WORKS DEPTT., OPP.PS TILAK VIHAR   NEW DELHI 110018</t>
  </si>
  <si>
    <t>BASAI DARAPUR RING ROAD     NEW DELHI 110027</t>
  </si>
  <si>
    <t>JHILMIL COLONY    NEW DELHI 110092</t>
  </si>
  <si>
    <t>C-4/19, ACHARYA NIKETAN, MAYUR VIHAR-1    NEW DELHI 110091</t>
  </si>
  <si>
    <t>92A, POCKET A-2, LIG FLAT, MAYUR VIHAR, PHASE-3, DELHI-110096</t>
  </si>
  <si>
    <t>EXCEL SPINE &amp; GYNAE CLINIC</t>
  </si>
  <si>
    <t>spinhealthindia@gmail.com</t>
  </si>
  <si>
    <t xml:space="preserve">PALAM </t>
  </si>
  <si>
    <t>E-520A, PALAM EXTN., NEAR RAMPHAL CHOWK    NEW DELHI 110075</t>
  </si>
  <si>
    <t>EYE 4 U " A COMPLETE OPHTHALMIC CENTRE"</t>
  </si>
  <si>
    <t>EYE 7, HOSPITALS PVT. LTD.</t>
  </si>
  <si>
    <t>EYE AND MIND CLINIC</t>
  </si>
  <si>
    <t>EYE CARE CENTRE/GTB DIAGNOSTIC CENTRE</t>
  </si>
  <si>
    <t>EYE SIGHT LASER CENTRE</t>
  </si>
  <si>
    <t>eye4u2016@gmail.com</t>
  </si>
  <si>
    <t>sweta.eye7@gmail.com</t>
  </si>
  <si>
    <t>gtbdc1@hotmail.com</t>
  </si>
  <si>
    <t>dramitbhatia@hotmail.com</t>
  </si>
  <si>
    <t>241, DDA FLATS, SEC-9, POCKET-1, DWARKA    NEW DELHI 110077</t>
  </si>
  <si>
    <t>A-1/173, GROUND FLOOR, METRO PILLOR NO. 614, NAJAFGARH ROAD, JANAKPURI, NEW DELHI 110058</t>
  </si>
  <si>
    <t>A-1/255, PASCHIM VIHAR    NEW DELHI 110063</t>
  </si>
  <si>
    <t>F-182, GROUND FLOOR, DILSHAD COLONY    NEW DELHI 110095</t>
  </si>
  <si>
    <t>52A, POCKET-2, DDA FLATS, BEHIND SEC-6, DWARKA    NEW DELHI 110075</t>
  </si>
  <si>
    <t>FAMILY CLINIC</t>
  </si>
  <si>
    <t>aryanarora412@gmail.com</t>
  </si>
  <si>
    <t>sbbedi09@gmail.com</t>
  </si>
  <si>
    <t>dr.kaushalendra@gmail.com</t>
  </si>
  <si>
    <t>Burari</t>
  </si>
  <si>
    <t>SONIA VIHAR</t>
  </si>
  <si>
    <t>D-41,42, CHANAKYA PLACE, NEW DELHI-110059</t>
  </si>
  <si>
    <t>641, MAIN CHOWK, BURARI    DELHI 110084</t>
  </si>
  <si>
    <t>B-697,GALI NO.12, 1ST PUSTA, SONIA VIHAR    NEW DELHI 110094</t>
  </si>
  <si>
    <t>FAMILY DENTAL HEALTH CENTRE</t>
  </si>
  <si>
    <t>FAMILY DIAGNOSTIC CENTRE</t>
  </si>
  <si>
    <t>FAMILY HEALTH CENTRE</t>
  </si>
  <si>
    <t>FAMILY HOSPITAL (A UNIT OF FAMILY NURSING HOME LLP</t>
  </si>
  <si>
    <t>sharadssv@gmail.com</t>
  </si>
  <si>
    <t>yameenmohammed68@gmail.com</t>
  </si>
  <si>
    <t>familyhospital18@gmail.com</t>
  </si>
  <si>
    <t>Wazirabad</t>
  </si>
  <si>
    <t>HARI NAGAR    NEW DELHI 110064</t>
  </si>
  <si>
    <t>5/3, GALI NO.4, SANGAM VIHAR, WAZIRABAD    NEW DELHI 110084</t>
  </si>
  <si>
    <t>B-6, KHERA ROAD HASTSAL VIHAR     NEW DELHI 110059</t>
  </si>
  <si>
    <t>WZ-26A, NEW SAHIB PURA, TILAK NAGAR, NEW DELHI-110018</t>
  </si>
  <si>
    <t>FELIZ DENT ADVANCE DENTAL CARE</t>
  </si>
  <si>
    <t>drojha07@gmail.com</t>
  </si>
  <si>
    <t>281, SUNVIEW APARTMENT, PKT-4, SECTOR-11, DWARKA, NEW DELHI-110075</t>
  </si>
  <si>
    <t>FICCI RESEARCH &amp; ANALYSIS CENTRE</t>
  </si>
  <si>
    <t>FINE DIAGNOSTIC CENTRE</t>
  </si>
  <si>
    <t>FIRST STEP IVF CLINIC PVT. LTD.</t>
  </si>
  <si>
    <t>FLEX MEDICAL CENTRE</t>
  </si>
  <si>
    <t>FOCUS HEALTH CLINIC</t>
  </si>
  <si>
    <t>FOCUS IMAGING &amp; RESEARCH CENTRE PVT LTD</t>
  </si>
  <si>
    <t>skashyap@fraclabs.org</t>
  </si>
  <si>
    <t>ravinder19781979@gmail.com</t>
  </si>
  <si>
    <t>firststepivf@gmail.com</t>
  </si>
  <si>
    <t>r.sisodia@yahoo.co.in</t>
  </si>
  <si>
    <t>focushealthclinic@gmail.com</t>
  </si>
  <si>
    <t>RESEARCH LAB</t>
  </si>
  <si>
    <t>Mandoli</t>
  </si>
  <si>
    <t>Gandhi Nagar</t>
  </si>
  <si>
    <t>HINDU RAO COMPLEX</t>
  </si>
  <si>
    <t>PLOT NO.2A, SEC-8, DWARKA    NEW DELHI 110077</t>
  </si>
  <si>
    <t>B-12, WEST NATHU COLONY, MAIN MANDOLI ROAD, NEAR SANT KRISHNA BODH PUBLIC SCHOOL, DELHI-110093</t>
  </si>
  <si>
    <t>A-149, VIKAS PURI    DELHI 110018</t>
  </si>
  <si>
    <t>B-1/4, PASCHIM VIHAR    NEW DELHI 110063</t>
  </si>
  <si>
    <t>X-914, SHIV MANDIR MARG, GANDHI NAGAR    DELHI 110031</t>
  </si>
  <si>
    <t>HINDU RAO HOSPITAL COMPLEX, NEAR CASUALITY    DELHI 110007</t>
  </si>
  <si>
    <t>FRACTURE TRAUMA &amp; PHYSIOTHERAPY CENTRE</t>
  </si>
  <si>
    <t>upendra_2571@yahoo.co.in</t>
  </si>
  <si>
    <t>B-5, NEHRU VIHAR, KARAWAL NAGAR    NEW DELHI 110094</t>
  </si>
  <si>
    <t>FRIENDS POLY CLINIC</t>
  </si>
  <si>
    <t>G B PANT HOSPITAL</t>
  </si>
  <si>
    <t>G.D. HEALTH CARE DIABETES CENTRE</t>
  </si>
  <si>
    <t>GAGNEJA SPECIALITY CLINIC</t>
  </si>
  <si>
    <t>rrhas@yahoo.com</t>
  </si>
  <si>
    <t>deepakgargipande@hotmail.com</t>
  </si>
  <si>
    <t>gagnejaspecialityclinic@gmail.com</t>
  </si>
  <si>
    <t>DHS HOSPITAL</t>
  </si>
  <si>
    <t>IDGAH ROAD</t>
  </si>
  <si>
    <t>C/C3A/436, JANAKPURI    NEW DELHI 110058</t>
  </si>
  <si>
    <t>1, JAWAHARLAL NEHRU MARG    DELHI 110002</t>
  </si>
  <si>
    <t>T-296C, AHATA KIDARA, IDGAHA ROAD,    NEW DELHI 110006</t>
  </si>
  <si>
    <t>D1A/A10, BASEMENT BELOW HDFC BANK, JANAKPURI    NEW DELHI 110058</t>
  </si>
  <si>
    <t>GLAXY EXL DIAGNOSTICS</t>
  </si>
  <si>
    <t>galaxyexldiagnostics@yahoo.com</t>
  </si>
  <si>
    <t>B-1/10, YAMUNA VIHAR    NEW DELHI 110053</t>
  </si>
  <si>
    <t>AAROGYA PATH LAB</t>
  </si>
  <si>
    <t>GALAXY IMAGING &amp; PATH LAB LLP</t>
  </si>
  <si>
    <t>GAMBHIR HOSPITAL</t>
  </si>
  <si>
    <t>pathlabaarogya@gmai.com</t>
  </si>
  <si>
    <t>galaxyimaginglab@gmail.com</t>
  </si>
  <si>
    <t>gambhirhospital@gmail.com</t>
  </si>
  <si>
    <t>A-224, STREET NO.4, PART-2, SONIA VIHAR, 1ST PUSTA, NEAR PNB, DELHI-110094</t>
  </si>
  <si>
    <t>A-64, G.F., PALAM EXTN., SECTOR-7, DWARKA, NEW DELHI-110077</t>
  </si>
  <si>
    <t>H-74, RAJOURI GARDEN    NEW DELHI 110027</t>
  </si>
  <si>
    <t>GANDHI HOSPITAL (A UNIT OF PAWAN GANDHI HEALTH CARE PVT LTD)</t>
  </si>
  <si>
    <t>GANESH CHIKITSALYA</t>
  </si>
  <si>
    <t>GANESH DIAGNOSTIC &amp; IMAGING CENTRE PVT. LTD.</t>
  </si>
  <si>
    <t>GANESH ORTHO TRAUMA &amp; MEDICAL CENTRE</t>
  </si>
  <si>
    <t>GANESH X-RAY &amp; DIAGNOSTIC CENTER</t>
  </si>
  <si>
    <t>AAROGYA PATHCARE LLP</t>
  </si>
  <si>
    <t>accounts@gandhihospital.info</t>
  </si>
  <si>
    <t>ganeshchikitsalya@gmail.com</t>
  </si>
  <si>
    <t>gdicganesh@yahoo.co.in</t>
  </si>
  <si>
    <t>ganeshorth@gmail.com</t>
  </si>
  <si>
    <t>ganesh.xray1992@gmail.com</t>
  </si>
  <si>
    <t>vimaltyagi717@gmail.com</t>
  </si>
  <si>
    <t>C-50-51, OM VIHAR, UTTAM NAGAR, NEW DELHI-110059</t>
  </si>
  <si>
    <t>743, MAIN ROAD, MANDAWALI    NEW DELHI 110092</t>
  </si>
  <si>
    <t>C-1/8, YAMUNA VIHAR, NEAR C BLOCK RED LIGHT    DELHI 110053</t>
  </si>
  <si>
    <t>WZ-409, JANAK PARK, HARI NAGAR, NEAR DDU HOSPITAL, NEW DELHI-110064</t>
  </si>
  <si>
    <t>F-15/7, KRISHNA NAGAR    NEW DELHI 110051</t>
  </si>
  <si>
    <t>M-BLOCK, RAGHUBIR NAGAR    DELHI 110027</t>
  </si>
  <si>
    <t>1/29, 1ST FLOOR, MALL ROAD, TILAK NAGAR, NEW DELHI-110018</t>
  </si>
  <si>
    <t>GANGA SOCIAL FOUNDATION</t>
  </si>
  <si>
    <t>GANGA X-RAY CLINIC</t>
  </si>
  <si>
    <t>GANPATI NURSING HOME &amp; MATERNITY CENTRE</t>
  </si>
  <si>
    <t>GARG CLINIC</t>
  </si>
  <si>
    <t>GARG HOSPITAL</t>
  </si>
  <si>
    <t>GASTRO &amp; LIVER CLINIC</t>
  </si>
  <si>
    <t>gangaiduti@gmail.com</t>
  </si>
  <si>
    <t>rameshsharma7957@gmail.com</t>
  </si>
  <si>
    <t>deepakchauhanmch@gmail.com</t>
  </si>
  <si>
    <t>skgarg284@hotmail.com</t>
  </si>
  <si>
    <t>garg.hospital2016@gmail.com</t>
  </si>
  <si>
    <t>drnbansal@ymail.com</t>
  </si>
  <si>
    <t>DISPENSARY</t>
  </si>
  <si>
    <t>West Gokal Pur</t>
  </si>
  <si>
    <t>Shakarpur</t>
  </si>
  <si>
    <t>C-121/28A, GALI NO 03, 1ST PUSTA , BHAGAT SINGH COLONY , NEW USMANPUR , DELHI-110053</t>
  </si>
  <si>
    <t>C-2/394, JANAKPURI    NEW DELHI 110058</t>
  </si>
  <si>
    <t>G-50, WEST GOKALPUR, LONI ROAD, DELHI 110094</t>
  </si>
  <si>
    <t>WB-17, SHAKARPUR    NEW DELHI 110092</t>
  </si>
  <si>
    <t>8-9, AGCR ENCLAVE, KARKARDOOMA    NEW DELHI 110092</t>
  </si>
  <si>
    <t>C-4H/170A, JANAKPURI    NEW DELHI 110060</t>
  </si>
  <si>
    <t>GAUR CLINIC</t>
  </si>
  <si>
    <t>GAUTAM MEDICAL CENTER</t>
  </si>
  <si>
    <t>AAROGYA RUCHI HOSPITAL</t>
  </si>
  <si>
    <t>GAUTAM NURSING HOME &amp; MATERNITY CENTRE</t>
  </si>
  <si>
    <t>GAYATRI PET CLINIC</t>
  </si>
  <si>
    <t>vngaur24@gmail.com</t>
  </si>
  <si>
    <t>dr.sngautam@gmail.com</t>
  </si>
  <si>
    <t>drmukeshv@gmail.com</t>
  </si>
  <si>
    <t>devraj69@gmail.com</t>
  </si>
  <si>
    <t>dubeybasantvet@gmail.com</t>
  </si>
  <si>
    <t>Patparganj</t>
  </si>
  <si>
    <t>Mahipal Pur</t>
  </si>
  <si>
    <t>130-A, PATPARGANJ VILLAGE    NEW DELHI 110091</t>
  </si>
  <si>
    <t>A-577A, OPP. MCD GIRLS SCHOOL, OLD RANGPURI ROAD, MAHIPAL PUR, NEW DELHI-110037</t>
  </si>
  <si>
    <t>2, NATHU RAM PARK, TEHSIL ROAD    NEW DELHI 110043</t>
  </si>
  <si>
    <t>D-2/148, JEEWAN PARK, JANAKPURI    NEW DELHI 110059</t>
  </si>
  <si>
    <t>E-480, NEW ASHOK NAGAR, NEAR POLICE STN.    NEW DELHI 110096</t>
  </si>
  <si>
    <t>PUHC GEETA COLONY</t>
  </si>
  <si>
    <t>EDMC</t>
  </si>
  <si>
    <t>Geeta Colony</t>
  </si>
  <si>
    <t>BLOCK NO.8, GEETA COLONY    NEW DELHI 110031</t>
  </si>
  <si>
    <t>GEETANJALI DENTAL CLINIC</t>
  </si>
  <si>
    <t>GEETANJALI MEDICAL CENTRE</t>
  </si>
  <si>
    <t>drkapoorg@gmail.com</t>
  </si>
  <si>
    <t>gmcsureshgupta@yahoo.co.in</t>
  </si>
  <si>
    <t>C-4-C, PK-14, FLAT NO.392, JANAK PURI, NEW DELHI-110058</t>
  </si>
  <si>
    <t>6426/8, ARYA SAMAJ ROAD, DEV NAGAR, KAROL BAGH    NEW DELHI 110005</t>
  </si>
  <si>
    <t>GENERAL WILLIAM MASONIC POLYCLINIC</t>
  </si>
  <si>
    <t>schawla48@gmail.com</t>
  </si>
  <si>
    <t>Cannaught Place</t>
  </si>
  <si>
    <t>FREEMASON'S HALL, JANPATH    NEW DELHI 110001</t>
  </si>
  <si>
    <t>GENESIS CLINIC</t>
  </si>
  <si>
    <t>GENESIS HOSPITAL PVT LTD</t>
  </si>
  <si>
    <t>gautammajumdar1951@gmail.com</t>
  </si>
  <si>
    <t>genesishospital@hotmail.com</t>
  </si>
  <si>
    <t>F-431, NEW RAJINDER NAGAR    NEW DELHI 110060</t>
  </si>
  <si>
    <t>C-1/127, JANAKPURI    NEW DELHI 110058</t>
  </si>
  <si>
    <t>GENETIX BIOTECH ASIA PVT. LTD.</t>
  </si>
  <si>
    <t>deepti@genetixbiotech.com</t>
  </si>
  <si>
    <t>Moti Nagar</t>
  </si>
  <si>
    <t>71/1, 1ST FLOOR, SHIVAJI MARG, MOTI NAGAR    NEW DELHI 110015</t>
  </si>
  <si>
    <t>GET WELL SOON DAIGNOSTIC CENTRE</t>
  </si>
  <si>
    <t>AASHIRWAD CHIKITSA KENDRA</t>
  </si>
  <si>
    <t>parveenaryan91kumar@gmail.com</t>
  </si>
  <si>
    <t>aashirwaddiagnostic96@gmail.com</t>
  </si>
  <si>
    <t>C-53, GALI NO. 11, NEAR NAVJEEVAN SCHOOL    NEW DELHI 110059</t>
  </si>
  <si>
    <t>A-1257, G.D COLONY, MAYUR VIHAR, PH-3    DELHI 110096</t>
  </si>
  <si>
    <t>GHAI GYNAE &amp; MEDICAL CENTRE</t>
  </si>
  <si>
    <t>GIRGLA CLINIC PVT. LTD.</t>
  </si>
  <si>
    <t>GLOBAL DIAGNOSTICS</t>
  </si>
  <si>
    <t>GLOBAL KALRA CLINIC</t>
  </si>
  <si>
    <t>ghairajesh1965@gmail.com</t>
  </si>
  <si>
    <t>harsh_preet@hotmail.com</t>
  </si>
  <si>
    <t>global_diagnostic@rediffmail.com</t>
  </si>
  <si>
    <t>drnavneetkalra@gmail.com</t>
  </si>
  <si>
    <t>PRATAP NAGAR</t>
  </si>
  <si>
    <t>MILAP NAGAR</t>
  </si>
  <si>
    <t>B-1/404, JANAKPURI    NEW DELHI 110058</t>
  </si>
  <si>
    <t>WZ-65A, PRATAP NAGAR, JAIL ROAD    NEW DELHI 110064</t>
  </si>
  <si>
    <t>C-10/202, NEAR C-1 SENIOR SECONDARY SCHOOL, YAMUNA VIHAR, DELHI-110053</t>
  </si>
  <si>
    <t>A-33, MILAP NAGAR,    NEW DELHI 110059</t>
  </si>
  <si>
    <t>GLOBAL PATHOLOGY CENTRE</t>
  </si>
  <si>
    <t>globalpathologycentre@gmail.com</t>
  </si>
  <si>
    <t>C-14, HARI NAGAR, NEW DELHI 110064</t>
  </si>
  <si>
    <t>GOEL HEALTH CENTRE</t>
  </si>
  <si>
    <t>AASHIRWAD HOSPITAL</t>
  </si>
  <si>
    <t>drnkgupta67@gmail.com</t>
  </si>
  <si>
    <t>dr.mprasad@rediffmail.com</t>
  </si>
  <si>
    <t>B-151, RAMA PARK, UTTAM NAGAR, NEW DELHI 110059</t>
  </si>
  <si>
    <t>5&amp;6, KIRSHNA MARKET, JHILMIL COLONY    NEW DELHI 110095</t>
  </si>
  <si>
    <t>GOOD LIFE DIAGNOSTICS</t>
  </si>
  <si>
    <t>GOOD WILL CLINIC (DENTAL ULTRASOUND &amp; PATH LAB)</t>
  </si>
  <si>
    <t>goodlifepathlabs1@gmail.com</t>
  </si>
  <si>
    <t>drrajant@gmail.com</t>
  </si>
  <si>
    <t>PROP. NO.603 AND 612, PLOT NO.1 AND PLOT NO.2, MOTI RAM ROAD, RAM  NAGAR, SHAHDARA, DELHI-110032</t>
  </si>
  <si>
    <t>7A/1, WEA HOTEL KANISHKA PALACE CHANNA MARKET, KAROL BAGH, NEW DELHI-110005</t>
  </si>
  <si>
    <t>GOSWAMI MEDICAL CENTRE</t>
  </si>
  <si>
    <t>GOURI HOSPITALS LTD.</t>
  </si>
  <si>
    <t>AASHIRWAD MEDICAL CENTRE</t>
  </si>
  <si>
    <t>dr.pkgoswami@yahoo.in</t>
  </si>
  <si>
    <t>paramjeets@ridgeivf.com</t>
  </si>
  <si>
    <t>drarbindkr243@gmail.com</t>
  </si>
  <si>
    <t>bindapur</t>
  </si>
  <si>
    <t>53, RAM VIHAR, OPP. YAMUNA SPORTS COMPLEX    NEW DELHI 110092</t>
  </si>
  <si>
    <t>30, MALKA GANJ ROAD, JAWAHAR NAGAR    NEW DELHI 110007</t>
  </si>
  <si>
    <t>PLOT NO.243, BLOCK-E, DDA FLATS, BINDAPUR    NEW DELHI 110059</t>
  </si>
  <si>
    <t>GOVIND RAM PATHOLOGY LAB</t>
  </si>
  <si>
    <t>GOYAL EYE INSTITUTE</t>
  </si>
  <si>
    <t>tekchanddrdo@gmail.com</t>
  </si>
  <si>
    <t>goyaleyeinstitute@gmail.com</t>
  </si>
  <si>
    <t>EAST PATEL NAGAR</t>
  </si>
  <si>
    <t>F-84, GALI NO.4, WEST KARAWAL NAGAR    NEW DELHI 110094</t>
  </si>
  <si>
    <t>1/10, EAST PATEL NAGAR    NEW DELHI 110008</t>
  </si>
  <si>
    <t>GOYAL HOSPITAL &amp; UROLOGY CENTRE</t>
  </si>
  <si>
    <t>GOYAL'S MEDICARE CENTRE (VISHWAS NAGAR)</t>
  </si>
  <si>
    <t>GRACE HOSPITAL</t>
  </si>
  <si>
    <t>drgoyalhospital@gmail.com</t>
  </si>
  <si>
    <t>kapildhakakumar@gmail.com</t>
  </si>
  <si>
    <t>gracehospitaldwarka123@gmail.com</t>
  </si>
  <si>
    <t>E-4/5,6,7,9, E-4/8, E-5/9, LAJPAT RAI CHOWK, KRISHNA NAGAR    NEW DELHI 110051</t>
  </si>
  <si>
    <t>3/51, RAM GALI, VISHWAS NAGAR, SHAHDARA    NEW DELHI 110032</t>
  </si>
  <si>
    <t>A-138, VIVEKANNAD MARG, SEC-8 DWARKA   NEW DELHI 110077</t>
  </si>
  <si>
    <t>GRAND CHEMICAL PRIVATE LIMITED</t>
  </si>
  <si>
    <t>GROVER DENTAL &amp; IMPLANT CARE</t>
  </si>
  <si>
    <t>AASHIRWAD NURSING HOME HEART &amp; DIABETES CENTRE</t>
  </si>
  <si>
    <t>GTB HOSPITAL</t>
  </si>
  <si>
    <t>accounts@grandchemicalworks.com</t>
  </si>
  <si>
    <t>aashirwadnursinghome@gmail.com</t>
  </si>
  <si>
    <t>msgtbh@nic.in</t>
  </si>
  <si>
    <t>MAYAPURI</t>
  </si>
  <si>
    <t>Vikas Nagar</t>
  </si>
  <si>
    <t>C-212/2, PHASE-II, MAYAPURI IND. AREA,     NEW DELHI 110064</t>
  </si>
  <si>
    <t>61-A, GROUND FLOOR, SINGLE STOREY, RAMESH NAGAR    NEW DELHI 110015</t>
  </si>
  <si>
    <t>A-29/3, LION ENCLAVE, DDA PARK, VIKAS NAGAR    NEW DELHI 110059</t>
  </si>
  <si>
    <t>DILSHAD GARDEN    NEW DELHI 110095</t>
  </si>
  <si>
    <t>GUJRAL MEDICAL CENTRE</t>
  </si>
  <si>
    <t>GULATI CLINIC</t>
  </si>
  <si>
    <t>GULATI DENTAL CENTRE</t>
  </si>
  <si>
    <t>GULATI DENTAL CLINIC</t>
  </si>
  <si>
    <t>GULF MEDICAL CENTRE</t>
  </si>
  <si>
    <t>drravingujral@gmail.com</t>
  </si>
  <si>
    <t>sanjaygulati15@gmail.com</t>
  </si>
  <si>
    <t>dr_gulati@hotmail.com</t>
  </si>
  <si>
    <t>gulatidentalclinic@gmail.com</t>
  </si>
  <si>
    <t>rekha.nk@hotmail.com</t>
  </si>
  <si>
    <t>RAJENDRA PLACE</t>
  </si>
  <si>
    <t>22/24, TILAK NAGAR    NEW DELHI 110018</t>
  </si>
  <si>
    <t>C-118A, MOTI NAGAR    NEW DELHI 110015</t>
  </si>
  <si>
    <t>C2B/78B, JANAKPURI    NEW DELHI 110058</t>
  </si>
  <si>
    <t>C-70, 1ST FLOOR, RAJOURI GARDEN    NEW DELHI 110027</t>
  </si>
  <si>
    <t>3RD FLOOR, 308, HEMKUNT TOWER, RAJENDRA PLACE    NEW DELHI 110008</t>
  </si>
  <si>
    <t>GULYANI MEDICAL CENTRE</t>
  </si>
  <si>
    <t>GURMAN CHILD CARE CLINIC</t>
  </si>
  <si>
    <t>dramarjeet.200@gmail.com</t>
  </si>
  <si>
    <t>SHASHI GARDEN</t>
  </si>
  <si>
    <t>TILAK NAGAR</t>
  </si>
  <si>
    <t>C-7, LANE-11, SHASHI GARDEN, MAYUR VIHAR PHASE-1, DELHI 110091</t>
  </si>
  <si>
    <t>199/1B, GROUND FLOOR, TILAK NAGAR, DELHI 110018</t>
  </si>
  <si>
    <t>GUMAR POLY CLINIC</t>
  </si>
  <si>
    <t>GUPTA CLINIC</t>
  </si>
  <si>
    <t>bhawpreetsingh@gmail.com</t>
  </si>
  <si>
    <t>17/2, MOTI NAGAR    NEW DELHI 110015</t>
  </si>
  <si>
    <t>- WZ-50, SAHIB PURA, M.B.S NAGAR   NEW DELHI 110018</t>
  </si>
  <si>
    <t>GUPTA CLINIC (YAMUNA VIHAR)</t>
  </si>
  <si>
    <t xml:space="preserve">GUPTA DENTAL CLINIC &amp; IMPLANT </t>
  </si>
  <si>
    <t>DR GUPTA’S THE EYE AND ENT CENTRE</t>
  </si>
  <si>
    <t>GUPTA HOSPITAL</t>
  </si>
  <si>
    <t>guptaclinic695@gmail.com</t>
  </si>
  <si>
    <t>abhishekasabhi@gmail.com</t>
  </si>
  <si>
    <t>ag_rmb@yahoo.in</t>
  </si>
  <si>
    <t>NARESH PARK</t>
  </si>
  <si>
    <t>C-6/463, YAMUNA VIHAR    NEW DELHI 110053</t>
  </si>
  <si>
    <t>B-27, EAST JYOTI NAGAR,LONI ROAD, DURGA PURI CHOWK, SHAHDARA   DELHI 110093</t>
  </si>
  <si>
    <t>C-3/77, FIRST FLOOR, JANAK PURI, NEW DELHI-110058</t>
  </si>
  <si>
    <t>18, NARESH PARK, NAJAFGARH ROAD, NANGLOI    NEW DELHI 110041</t>
  </si>
  <si>
    <t>GUPTA MEDICAL CENTRE</t>
  </si>
  <si>
    <t>GUPTA MEDICAL CENTRE (JAGATPURI)</t>
  </si>
  <si>
    <t>brgupta60@yahoo.co.in</t>
  </si>
  <si>
    <t>drnarendergupta@yahoo.com</t>
  </si>
  <si>
    <t>B-5/7, PASCHIM VIHAR    NEW DELHI 110063</t>
  </si>
  <si>
    <t>A-51, STREET NO.4, JAGAT PURI    NEW DELHI 110051</t>
  </si>
  <si>
    <t>GUPTA MULTISPECIALITY HOSPITAL</t>
  </si>
  <si>
    <t>GUPTA PATHOLOGY LAB</t>
  </si>
  <si>
    <t>gmsh09@gmail.com</t>
  </si>
  <si>
    <t>drvkgupta.gpl@gmail.com</t>
  </si>
  <si>
    <t>VIVEK VIHAR</t>
  </si>
  <si>
    <t>B-20, OPP. RAM MANDIR, VIVEK VIHAR    NEW DELHI 110095</t>
  </si>
  <si>
    <t>KHASRA NO.296, MAIN CHOWK KARAWAL NAGAR    NEW DELHI 110094</t>
  </si>
  <si>
    <t>GUPTA ULTRASOUND &amp; HEART CARE CENTRE</t>
  </si>
  <si>
    <t>GURU ANGAD DEV MEDICAL CENTRE</t>
  </si>
  <si>
    <t>GURU ARJAN DEV MEDICAL CENTRE</t>
  </si>
  <si>
    <t>GURU GOBIND SINGH HOSPITAL</t>
  </si>
  <si>
    <t>guptaultrasound@hotmail.com</t>
  </si>
  <si>
    <t>gadmedicalcentre@gmail.com</t>
  </si>
  <si>
    <t>drvandana619@gmail.com</t>
  </si>
  <si>
    <t>gurugobindsinghhospital@gmail.com</t>
  </si>
  <si>
    <t>Vishnu Garden</t>
  </si>
  <si>
    <t>A4/22, PASCHIM VIHAR    NEW DELHI 110063</t>
  </si>
  <si>
    <t>GURUDWARA ROAD, 12 BLOCK, TILAK NAGAR    NEW DELHI 110018</t>
  </si>
  <si>
    <t>WZ-283/331, VISHNU GARDEN    NEW DELHI 110018</t>
  </si>
  <si>
    <t>RAGHUBIR NAGAR    NEW DELHI 110015</t>
  </si>
  <si>
    <t>A-2, BLOCK WEST SANT NAGAR NEAR BUS STOP    NEW DLEHI 110084</t>
  </si>
  <si>
    <t>NON REGISTERED</t>
  </si>
  <si>
    <t>GURU HAR RAI SAHIB MEDICAL CENTRE</t>
  </si>
  <si>
    <t>ghrs@ghrsmedicalcentre.com</t>
  </si>
  <si>
    <t>S-1/14, OLD MAHAVIR NAGAR, GANESH NAGAR    NEW DELHI 110018</t>
  </si>
  <si>
    <t>GURU NANAK CHARITABLE HOSPITAL OPD (INDERPURI)</t>
  </si>
  <si>
    <t>g.n.c.hospital@gmail.com</t>
  </si>
  <si>
    <t>Inder Puri</t>
  </si>
  <si>
    <t>EA-80-81, INDERPURI    NEW DELHI 110012</t>
  </si>
  <si>
    <t>GURU NANAK EYE CENTRE</t>
  </si>
  <si>
    <t>GURU TEG BAHADUR IMAGING &amp; DIAGNOSTIC CHARITABLE CENTRE</t>
  </si>
  <si>
    <t>GURU NANAK CHARITABLE HEALTH CARE CENTER</t>
  </si>
  <si>
    <t>mukeshlabkumar@gmail.com</t>
  </si>
  <si>
    <t>brightwaysfinancial@gmail.com</t>
  </si>
  <si>
    <t>MAHARAJA RANJEET SINGH MARG    DELHI 110001</t>
  </si>
  <si>
    <t>12/8, GROUND FLOOR, MOTI NAGAR, NEW DELHI 110015</t>
  </si>
  <si>
    <t>GURUDWARA SINGH SABHA, J-3 BLOCK, NEHRU MARKET, RAJOURI GARDEN, NEW DELHI-110027</t>
  </si>
  <si>
    <t>GYATARI HEALTH CARE &amp; DENTAL CLINIC</t>
  </si>
  <si>
    <t>pradeepkumarsharma1961@gmail.com</t>
  </si>
  <si>
    <t>28, SOUTH ANARKALI EXTN., SOM BAZAR    NEW DELHI 110051</t>
  </si>
  <si>
    <t>SHIV KAMAL POLY CLINIC (AAYUSH PATHOLOGY LAB)</t>
  </si>
  <si>
    <t>CLINIC PANKH</t>
  </si>
  <si>
    <t>H.C. SEN &amp; CO. (MFG)</t>
  </si>
  <si>
    <t>HAIR &amp; SENSES</t>
  </si>
  <si>
    <t>HAMEEDIA MEDICAL CENTRE</t>
  </si>
  <si>
    <t>aayushpathologylab@gmail.com</t>
  </si>
  <si>
    <t>seemasehgal27@gmail.com</t>
  </si>
  <si>
    <t>ranasen2@gmail.com</t>
  </si>
  <si>
    <t>contact@hairnsenses.co.in</t>
  </si>
  <si>
    <t>wafid1961@ymail.com</t>
  </si>
  <si>
    <t>WEST KARAWAL NAGAR</t>
  </si>
  <si>
    <t>DARYAGANJ</t>
  </si>
  <si>
    <t>Tagore Garden</t>
  </si>
  <si>
    <t>GALI QASIMJAN</t>
  </si>
  <si>
    <t>E-444, GALI NO.2, WEST KARAWAL NAGAR    DELHI 110094</t>
  </si>
  <si>
    <t>GROUND FLOOR, C-5, BLOCK-C, RAJOURI GARDEN, NEW DELHI-110027</t>
  </si>
  <si>
    <t>5A/1, ANSARI ROAD, DARYAGANJ    NEW DELHI 110002</t>
  </si>
  <si>
    <t>FC-88, GROUND FLOOR, TAGORE GARDEN    NEW DELHI 110027</t>
  </si>
  <si>
    <t>1992-93, GALI QASIMJAN NEAR HAZI TENT HOUSE OPP HA    DELHI 110006</t>
  </si>
  <si>
    <t>HANDA NURSING HOME</t>
  </si>
  <si>
    <t>handanursinghome@gmail.com</t>
  </si>
  <si>
    <t>Raja Garden</t>
  </si>
  <si>
    <t>57&amp;127, RAJA GARDEN    NEW DELHI 110015</t>
  </si>
  <si>
    <t>HANRITSANJ DIAGNOSTICS (DR. LAL PATH LAB) II</t>
  </si>
  <si>
    <t>HAPPY DENT DENTAL CARE CLINIC</t>
  </si>
  <si>
    <t>HARDIK HOSPITAL</t>
  </si>
  <si>
    <t>ABHAY POLY CLINIC</t>
  </si>
  <si>
    <t>HARDIK PATHOLOGY LAB</t>
  </si>
  <si>
    <t>HARJUS NURSING HOME</t>
  </si>
  <si>
    <t>HARNAM SINGH CHARITABLE MEDICAL CENTRE</t>
  </si>
  <si>
    <t>sachingandhi79@gmail.com</t>
  </si>
  <si>
    <t>hardikhospital54@gmail.com</t>
  </si>
  <si>
    <t>drrenukant@gmail.com</t>
  </si>
  <si>
    <t>hardikdiagnosticcenter@gmail.com</t>
  </si>
  <si>
    <t>rominder.2306@gmail.com</t>
  </si>
  <si>
    <t>harnamsinghdispensary@gmail.com</t>
  </si>
  <si>
    <t>VIJAY ENCLAVE</t>
  </si>
  <si>
    <t>B-4/122, YAMUNA VIHAR    NEW DELHI 110053</t>
  </si>
  <si>
    <t>67/1, BHERA ENCLAVE, PASCHIM VIHAR    NEW DELHI 110087</t>
  </si>
  <si>
    <t>29 C, BUDH BAZAR, VIKAS NAGAR    NEW DELHI 110059</t>
  </si>
  <si>
    <t>- RZ-C-119/B, VINOD PURI, VIJAY ENCLAVE   NEW DELHI 110045</t>
  </si>
  <si>
    <t>H-75/22, GALI NO.3, JAI PARKASH NAGAR, GHONDA    NEW DELHI 110053</t>
  </si>
  <si>
    <t>W-7, RAJOURI GARDEN    NEW DELHI 110027</t>
  </si>
  <si>
    <t>5/49, WEA, KAROL BAGH    NEW DELHI 110005</t>
  </si>
  <si>
    <t>HCR INSTITUTE</t>
  </si>
  <si>
    <t>HEALING HANDS THE FAMILY CLINIC</t>
  </si>
  <si>
    <t>HEALING TOUCH</t>
  </si>
  <si>
    <t>HEALTH &amp; CARE PATH LAB</t>
  </si>
  <si>
    <t>nikhilraheja@hcrinstitute.com</t>
  </si>
  <si>
    <t>docabhinavk@gmail.com</t>
  </si>
  <si>
    <t>soniabaweja71@gmail.com</t>
  </si>
  <si>
    <t>healthcarepath2010@gmail.com</t>
  </si>
  <si>
    <t>Bijwasan</t>
  </si>
  <si>
    <t>Kondli</t>
  </si>
  <si>
    <t>KHASRA NO.414, MAIN KAPASHERA BIJWASAN ROAD,    NEW DELHI 110061</t>
  </si>
  <si>
    <t>130, VARDHMAN PLUS CITY MALL, SEC-23,  DWARKA   DELHI 110075</t>
  </si>
  <si>
    <t>FLAT NO.129, SEC-9, PKT-1, DDA FLATS, DWARKA    NEW DELHI 110045</t>
  </si>
  <si>
    <t>233-A, POCKET C-2, (NEAR POCKET B-5 GATE), MAYUR VIHAR, PHASE-3, DELHI-110096</t>
  </si>
  <si>
    <t>HEALTH CARE CLINIC</t>
  </si>
  <si>
    <t>drn1508@gmail.com</t>
  </si>
  <si>
    <t>WZ-15, SANT NAGAR EXTN., TILAK NAGAR    NW DELHI 110018</t>
  </si>
  <si>
    <t>ABHILASHA MATERNITY &amp; MEDICAL CLINIC</t>
  </si>
  <si>
    <t>rajeevgarg58@gmail.com</t>
  </si>
  <si>
    <t>A-125, POCKET-B, MAYUR VIHAR, PH-2    DELHI 110091</t>
  </si>
  <si>
    <t>NEW LIFE CARE MEDICAL CENTER</t>
  </si>
  <si>
    <t>HEALTH CENTRE POLICE TRAINING COLLEGE (JHRODA KALAN)</t>
  </si>
  <si>
    <t>HEALTH CHECK LABORATORY</t>
  </si>
  <si>
    <t>HEALTH CLINIC</t>
  </si>
  <si>
    <t>HEALTH CROWN PATH LAB</t>
  </si>
  <si>
    <t>HEALTH FACTOR INTEGRATED MEDICINE CENTRE</t>
  </si>
  <si>
    <t>nafisahmed1419@gmail.com</t>
  </si>
  <si>
    <t>drakt2010@gmail.com</t>
  </si>
  <si>
    <t>healthchecklabs@gmail.com</t>
  </si>
  <si>
    <t>dr.vivek.kr@gmail.com</t>
  </si>
  <si>
    <t>murlimashrafilat0786@gmail.com</t>
  </si>
  <si>
    <t>meg_kashy@yahoo.co.in</t>
  </si>
  <si>
    <t>MAUJPUR</t>
  </si>
  <si>
    <t>Patel Nagar</t>
  </si>
  <si>
    <t>BERIWALA BAGH</t>
  </si>
  <si>
    <t>H-79, NEW SEELAMPUR, DELHI-110053</t>
  </si>
  <si>
    <t>JHARODA KALAN    NEW DELHI 110043</t>
  </si>
  <si>
    <t>2/B, NEW LAHORE, SHASTRI NAGAR    NEW DELHI 110031</t>
  </si>
  <si>
    <t>A-31/6, MAIN ROAD, EAST MAUJPUR    NEW DELHI 110053</t>
  </si>
  <si>
    <t>2093, GALI NO.17, NEAR RAILWAY FATAK,  PREM NAGAR, PATEL NAGAR   NEW DELHI 110008</t>
  </si>
  <si>
    <t>- WZ-78 BERIWALA BAGH ADJACENT DDA SPORTS COMPLEX   NEW DELHI 110064</t>
  </si>
  <si>
    <t>VERA AESTHETIKS  (CARE 32 DENTAL CLINIC)</t>
  </si>
  <si>
    <t>navrajsinghvirk@gmail.com</t>
  </si>
  <si>
    <t>HARI NAGAR</t>
  </si>
  <si>
    <t>61-G BLOCK, HARI NAGAR, SOM BAZAR ROAD,     NEW DELHI 110058</t>
  </si>
  <si>
    <t>HEMRAJ JAIN CLINIC</t>
  </si>
  <si>
    <t>HEMRAJ JAIN HOSPITAL &amp; MATERNITY HOME</t>
  </si>
  <si>
    <t>dr.ritam@gmail.com</t>
  </si>
  <si>
    <t>hemrajjain78@gmail.com</t>
  </si>
  <si>
    <t>New Rohtak Road</t>
  </si>
  <si>
    <t>27/B/14, NEW ROHTAK ROAD,     NEW DELHI 110005</t>
  </si>
  <si>
    <t>BLOCK C-1, JANAKPURI    NEW DELHI 110058</t>
  </si>
  <si>
    <t>HI TECH EYE CENTRE</t>
  </si>
  <si>
    <t>HINDU RAO HOSPITAL (MEDICAL SUPERINTENDENT)</t>
  </si>
  <si>
    <t>HITESHI HEALTH HOME</t>
  </si>
  <si>
    <t>ABN LIFE CARE PATH LAB</t>
  </si>
  <si>
    <t>HIVA PATH LAB</t>
  </si>
  <si>
    <t>hitecheyecentre@gmail.com</t>
  </si>
  <si>
    <t>chauhanrashmi72@gmail.com</t>
  </si>
  <si>
    <t>abn200601@gmail.com</t>
  </si>
  <si>
    <t>hivapathlab@gmail.com</t>
  </si>
  <si>
    <t>MCD HOSPITALS</t>
  </si>
  <si>
    <t>TIZ HAZARI</t>
  </si>
  <si>
    <t>Khera Kalan</t>
  </si>
  <si>
    <t>A-12, F.F., VIKAS PURI    NEW DELHI 110018</t>
  </si>
  <si>
    <t>BARA HINDU RAO    NEW DELHI 110007</t>
  </si>
  <si>
    <t>K-64, M.M ROAD, MAHIPAL PUR    DELHI 110037</t>
  </si>
  <si>
    <t>E-56/96, GT ROAD, KHERA, NEAR S.D.N. HOSPITAL    NEW DELHI 110095</t>
  </si>
  <si>
    <t>7342, ARAM NAGAR, GALI NO.1, PAHARGANJ    NEW DELHI 110055</t>
  </si>
  <si>
    <t>HOPE IMAGING &amp; DIAGNOSTICS</t>
  </si>
  <si>
    <t>chandramanish89@gmail.com</t>
  </si>
  <si>
    <t>L-42A, DILSHAD GARDEN    DELHI 110095</t>
  </si>
  <si>
    <t>HOUSE OF DIAGNOSTICS HEALTHCARE PVT LTD</t>
  </si>
  <si>
    <t>HOLY HEART HOSPITAL (A UNIT OF HUMAN CARE INTERNATIONAL)</t>
  </si>
  <si>
    <t>ABN DIAGNOSTIC CENTRE (OPC) PVT LTD</t>
  </si>
  <si>
    <t>HUMAN DEVELOPMENT SOCIETY</t>
  </si>
  <si>
    <t>arvind@hod.care</t>
  </si>
  <si>
    <t>hc_massey@yahoo.com</t>
  </si>
  <si>
    <t>abndiagnosticcentre@gmail.com</t>
  </si>
  <si>
    <t>hdsindia@gmail.com</t>
  </si>
  <si>
    <t>HARGOVIND ENCLAVE</t>
  </si>
  <si>
    <t>GAUTAMPURI</t>
  </si>
  <si>
    <t>13, 14, 15 &amp; 16, HARGOVIND ENCLAVE, MAIN VIKAS MARG, OPP. METRO PILLAR NO.119, NEW DELHI 110092</t>
  </si>
  <si>
    <t>22, DEFENCE ENCLAVE, NEAR PREM DHAM ASHRAM, DICHAU    NEW DELHI 110043</t>
  </si>
  <si>
    <t>T-204A, 1ST FLOOR, GALI NO.1, OPP. JAG PARVESH HOSPITAL,  GAUTAMPURI, ZERO PUSTA, DELHI-110053</t>
  </si>
  <si>
    <t>NW-14A, GALI NO.3, VISHNU GARDEN, NW CHOWK, NEW DELHI-110018</t>
  </si>
  <si>
    <t>I PERFECT EYE AND LASER CLINIC</t>
  </si>
  <si>
    <t>vvsc@rediffmail.com</t>
  </si>
  <si>
    <t>OPP. METRO PILLAR NO.798, VIPIN GARDEN    NEW DELHI 110059</t>
  </si>
  <si>
    <t>ICTC ST JOHN'S AMBULANCE</t>
  </si>
  <si>
    <t xml:space="preserve">IDEAL POLY CLINIC </t>
  </si>
  <si>
    <t>IGIB, CSIR</t>
  </si>
  <si>
    <t>IHBAS HOSPITAL</t>
  </si>
  <si>
    <t>stjohnambulancedelhi@yahoo.com</t>
  </si>
  <si>
    <t>idealpolyclinicdrkhan@gmail.com</t>
  </si>
  <si>
    <t>dmsihbas@gmail.com</t>
  </si>
  <si>
    <t>KASHMERE GATE</t>
  </si>
  <si>
    <t>Kalyan Puri</t>
  </si>
  <si>
    <t>Delhi University</t>
  </si>
  <si>
    <t>NEAR COUNTER NO. 50, ISBT KASHMIRI GATE    NEW DELHI 110006</t>
  </si>
  <si>
    <t>13/61-63, JALEBI CHOWK, KALYAN PURI, DELHI-110091</t>
  </si>
  <si>
    <t>MALL ROAD, UNIVERSITY OF DELHI    NEW DELHI 110007</t>
  </si>
  <si>
    <t>IMMUNO CARE DIAGNOSTICS</t>
  </si>
  <si>
    <t>queen.ranjeet@gmail.com</t>
  </si>
  <si>
    <t>Nawada</t>
  </si>
  <si>
    <t>GALI NO.9, NEAR LABOUR CHOWK, RANGPURI, MAHIPAL PUR   NEW DELHI 110037</t>
  </si>
  <si>
    <t xml:space="preserve">INDERSEN CLINIC </t>
  </si>
  <si>
    <t>sunilaggarwal@gmail.com</t>
  </si>
  <si>
    <t>A-112A, WEST VINOD NAGAR,     DELHI 110092</t>
  </si>
  <si>
    <t>INDIADENS</t>
  </si>
  <si>
    <t>INDIAN DIAGNOSTIC CENTRE</t>
  </si>
  <si>
    <t>indiandiagnostic@gmail.com</t>
  </si>
  <si>
    <t>A-3/278, PASCHIM VIHAR, NEW DELHI    NEW DELHI 110063</t>
  </si>
  <si>
    <t>D-364, TAGORE GARDEN EXTN.    NEW DELHI 110027</t>
  </si>
  <si>
    <t>INDIAN PATH LAB</t>
  </si>
  <si>
    <t>ACCUMED DIAGNOSTICS</t>
  </si>
  <si>
    <t>INDIANA DIAGNOSTICS (INDIANA HEALTHCARE PVT. LTD.)</t>
  </si>
  <si>
    <t>INDIDENT DENTAL CLINIC &amp; IMPLANTOLOGY RESEARCH CENTER</t>
  </si>
  <si>
    <t>INDIRA IVF HOSPITAL LTD.</t>
  </si>
  <si>
    <t>INDRAPRASTHA APOLLO CLINIQ</t>
  </si>
  <si>
    <t>indianpathlab@gmail.com</t>
  </si>
  <si>
    <t>accumeddiagnostics@gmail.com</t>
  </si>
  <si>
    <t>indianadiagnostics1@gmail.com</t>
  </si>
  <si>
    <t>drbobin@gmail.com</t>
  </si>
  <si>
    <t>deepak.prasad@indiraivf.in</t>
  </si>
  <si>
    <t>apollocliniqeastdelhi@gmail.com</t>
  </si>
  <si>
    <t>OLD MUSTAFABAD</t>
  </si>
  <si>
    <t>Jhandewalan extn.</t>
  </si>
  <si>
    <t>Vikas Marg</t>
  </si>
  <si>
    <t>C-451, GALI NO.5, OLD MUSTAFABAD, NEAR LOVELY PUBLIC SCHOOL,   DELHI 110094</t>
  </si>
  <si>
    <t>B-403, G.D. COLONY, MAYUR VIHAR, PHASE-3, DELHI-110096</t>
  </si>
  <si>
    <t>118B/1, DILSHAD GARDEN, GTB CHOWK    NEW DELHI 110095</t>
  </si>
  <si>
    <t>3E/15, JHANDEWALAN EXTN.,    NEW DELHI 110055</t>
  </si>
  <si>
    <t>1/14, WEST PATEL NAGAR, OPP. METRO PILLAR NO.199, NEAR PATEL NAGAR METRO STATION, NEW DELHI-110008</t>
  </si>
  <si>
    <t>13, NEW RAJDHANI ENCLAVE, VIKAS MARG    NEW DELHI 110092</t>
  </si>
  <si>
    <t>INDUS VALLEY HOSPITAL (A UNIT OF PRIME CARE HOSPITAL PVT. LTD)</t>
  </si>
  <si>
    <t>INSIGHT EYE CLINIC C/O GOYAL EYE CARE PVT. LTD.</t>
  </si>
  <si>
    <t>INSTITUTE OF NUCLEAR MEDICINE &amp; ALLIED SCIENCES</t>
  </si>
  <si>
    <t>indusvalleyhospitals@gmail.com</t>
  </si>
  <si>
    <t>roybalgangadhar@gmail.com</t>
  </si>
  <si>
    <t>Government-KG</t>
  </si>
  <si>
    <t>Timarpur</t>
  </si>
  <si>
    <t>232, LAXMI GARDEN, MAIN TEHSIL ROAD, NAJAFGARH    DELHI 110043</t>
  </si>
  <si>
    <t>J-9/5 RAJOURI GARDEN    NEW DELHI 110027</t>
  </si>
  <si>
    <t>BRIG. S.K. MAZUMDAR ROAD, TIMARPUR    NEW DELHI 110054</t>
  </si>
  <si>
    <t>INVICTUS ONCOLOGY PVT. LTD. (RESEARCH &amp; DEVELOPMENT LAB)</t>
  </si>
  <si>
    <t>admin@invictusoncology.com</t>
  </si>
  <si>
    <t>1ST FLOOR, PLOT NO.465, PATPARGANJ    NEW DELHI 110092</t>
  </si>
  <si>
    <t>J.B. SINGH</t>
  </si>
  <si>
    <t>J.D. MEDICAL CENTRE</t>
  </si>
  <si>
    <t>J.K. HOSPITAL</t>
  </si>
  <si>
    <t>J.P. DIAGNOSTIC LAB &amp; IMAGING CENTRE</t>
  </si>
  <si>
    <t>drjbsingh75@gmail.com</t>
  </si>
  <si>
    <t>dramitsharma1506@gmail.com</t>
  </si>
  <si>
    <t>jk.hospital@yahoo.com</t>
  </si>
  <si>
    <t>jpdiagnostic16@gmail.com</t>
  </si>
  <si>
    <t>VIJAY PARK</t>
  </si>
  <si>
    <t>- SAINI MOHALLA,   NEW DELHI 110043</t>
  </si>
  <si>
    <t>1/46-49/8A, NEW MODERN SHAHDARA    NEW DELHI 110093</t>
  </si>
  <si>
    <t>B-1/4A, JANAKPURI NEAR METRO PILLAR NO.545    NEW DELHI 110058</t>
  </si>
  <si>
    <t>V-522, MAIN ROAD, VIJAY PARK, DELHI-110053</t>
  </si>
  <si>
    <t>J.P. MEMORIAL HOSPITAL</t>
  </si>
  <si>
    <t>gupta.drashok@gmail.com</t>
  </si>
  <si>
    <t>F-189, DILASHAD COLONY    NEW DELHI 110095</t>
  </si>
  <si>
    <t>JA ANEJA MULTI SPECIALITY DENTAL CLINIC</t>
  </si>
  <si>
    <t>JAG PARVESH CHANDRA HOSPITAL</t>
  </si>
  <si>
    <t>JAG SHANTI MEDICAL &amp; MATERNITY CENTER</t>
  </si>
  <si>
    <t>JAGAN HEALTH CARE CENTRE</t>
  </si>
  <si>
    <t>JAGDAMBA DIAGNOSTICS CENTER</t>
  </si>
  <si>
    <t>JAI BALAJI MEDICAL CENTRE</t>
  </si>
  <si>
    <t>JAI DURGA POLY CLINIC</t>
  </si>
  <si>
    <t>jatinaneja24@gmail.com</t>
  </si>
  <si>
    <t>drtchandel@yahoo.com</t>
  </si>
  <si>
    <t>drgulsanyadav20022002@yahoo.com</t>
  </si>
  <si>
    <t>3sanver1971@gmail.com</t>
  </si>
  <si>
    <t>harishkumarovnhd@gmail.com</t>
  </si>
  <si>
    <t>jaibalajihospital90@gmail.com</t>
  </si>
  <si>
    <t>jaidurgapolyclinic@gmail.com</t>
  </si>
  <si>
    <t>Kapashera</t>
  </si>
  <si>
    <t>GTB ENCLAVE</t>
  </si>
  <si>
    <t>A-1, VISHNU GARDEN    NEW DELHI 110018</t>
  </si>
  <si>
    <t>SHASTRI PARK    NEW DELHI 110095</t>
  </si>
  <si>
    <t>OPP. FUN &amp; FOOD VILLAGE, KAPASHERA    NEW DELHI 110037</t>
  </si>
  <si>
    <t>153/PKT-3, SECTOR-19, DWARKA    NEW DELHI 110075</t>
  </si>
  <si>
    <t>SHOP NO.6, GROUND FLOOR, DDA MARKET, GTB  ENCLAVE   DELHI 110093</t>
  </si>
  <si>
    <t>PLOT NO-133, LIONS ENCLAVE, RANHOLLA RAOD, VIKAS N    NEW DELHI 110059</t>
  </si>
  <si>
    <t>B-12/2, MURGA CHOWK, VIKAS NAGAR    NEW DELHI 110059</t>
  </si>
  <si>
    <t>JAI MAA TARA CLINIC</t>
  </si>
  <si>
    <t>JAI NAR HOSPITAL</t>
  </si>
  <si>
    <t>JAIN CHARITABLE HOSPITAL</t>
  </si>
  <si>
    <t>JAIN CHARITABLE PATH LAB</t>
  </si>
  <si>
    <t xml:space="preserve">JAIN DENTAL CENTER </t>
  </si>
  <si>
    <t>vimmishukla.sk@gmail.com</t>
  </si>
  <si>
    <t>balbindarsingh@yahoo.com</t>
  </si>
  <si>
    <t>jaincharitablehospital@yahoo.com</t>
  </si>
  <si>
    <t>jainpathlab55@gmail.com</t>
  </si>
  <si>
    <t>vikasjain52@gmail.com</t>
  </si>
  <si>
    <t>B-1434, MAIN MARKET SHASTRI NAGAR    NEW DELHI 110052</t>
  </si>
  <si>
    <t>A-328, MEERA BAGH    NEW DELHI 110087</t>
  </si>
  <si>
    <t>GALI NO.5, RAGHUBIR PURA NO.2, GANDHI NAGAR    NEW DELHI 110031</t>
  </si>
  <si>
    <t>H.NO.D-92, KARDAM MARG, WEST JYOTI NAGAR    NEW DELHI 110094</t>
  </si>
  <si>
    <t>F-1/9, MANDIR MARG KRISHNA NAGAR    NEW DELHI 110051</t>
  </si>
  <si>
    <t>JAIN DIAGNOSTICS CENTER</t>
  </si>
  <si>
    <t>drjain12@yahoo.com</t>
  </si>
  <si>
    <t>A2-B-155A, EKTA APARTMENT, PASCHIM VIHAR, NEW DELHI-110063</t>
  </si>
  <si>
    <t>JAIN EYE &amp; LASER HOSPITAL</t>
  </si>
  <si>
    <t>DR DAVINDER SINGH RAJOURI GARDEN (RAJOURI CHILDREN CLINIC)</t>
  </si>
  <si>
    <t>JAIN HOSPITAL (A UNIT OF JAIN NEURO HVF HOSPITAL PVT. LTD)</t>
  </si>
  <si>
    <t>JAIN HOSPITAL ANNEXE (A UNIT OF JAIN NEURO HVF HOSPITAL PVT. LTD)</t>
  </si>
  <si>
    <t>drashwinijain@yahoo.com</t>
  </si>
  <si>
    <t>docdsingh55@yahoo.co.in</t>
  </si>
  <si>
    <t>accounts@jainhospital.com</t>
  </si>
  <si>
    <t>PLOT NO.3A, MANSAROVAR PARK, DELHI-110032</t>
  </si>
  <si>
    <t>J-13/64, RAJOURI GARDEN    NEW DELHI 110027</t>
  </si>
  <si>
    <t>177-178, JAGRITI ENCLAVE, VIKAS MARG EXTN.,    NEW DELHI 110092</t>
  </si>
  <si>
    <t>4, PUSHPANJALI, VIKAS MARG EXTN.,    NEW DELHI 110092</t>
  </si>
  <si>
    <t>JAINS DENTAL VILLA</t>
  </si>
  <si>
    <t>himesh_del@yahoo.co.in</t>
  </si>
  <si>
    <t>NEW MULTAN NAGAR</t>
  </si>
  <si>
    <t>C-72-73, NEW MULTAN NAGAR, NEW DELHI-110056</t>
  </si>
  <si>
    <t>JAN KALYAN HEALTH CARE CENTRE</t>
  </si>
  <si>
    <t>HOLY FAITH CLINIC</t>
  </si>
  <si>
    <t>jankalyancharitablehospital@gmail.com</t>
  </si>
  <si>
    <t>malikaq422@gmail.com</t>
  </si>
  <si>
    <t>KHAJURI</t>
  </si>
  <si>
    <t>703, DB GUPTA ROAD, KAROL BAGH    NEW DELHI 110005</t>
  </si>
  <si>
    <t>E-158, REHMAN CHOWK, MAIN ROAD, SHRI RAM COLONY, KHAJOORI   DELHI 110094</t>
  </si>
  <si>
    <t>JANAK PURI PET CARE CENTRE</t>
  </si>
  <si>
    <t>AAKAR MULTISPECIALITY HOSPITAL</t>
  </si>
  <si>
    <t>ACCURATE PATH LAB</t>
  </si>
  <si>
    <t>JANAKPURI SUPER SPECIALITY HOSPITAL</t>
  </si>
  <si>
    <t>sanjeevbaruah@ymail.com</t>
  </si>
  <si>
    <t>rashmiaakarmedical@gmail.com</t>
  </si>
  <si>
    <t>accuratepathlab11@gmail.com</t>
  </si>
  <si>
    <t>MANDOLI</t>
  </si>
  <si>
    <t>BA-43A, GROUND FLOOR, NEAR CHHOTI SUBZI MANDI    NEW DELHI 110058</t>
  </si>
  <si>
    <t>H.NO.1/A, GF KHASRA NO.467, MANDOLI VILLAGE    NEW DELHI 110093</t>
  </si>
  <si>
    <t>D-194, STREET NO.2, WEST VINOD NAGAR    NEW DELHI 110092</t>
  </si>
  <si>
    <t>JANAKPURI    NEW DELHI 110058</t>
  </si>
  <si>
    <t>MANGAL CARE HOSPITAL</t>
  </si>
  <si>
    <t>JANNAT NURSING HOME</t>
  </si>
  <si>
    <t>JANTA DIAGNOSTIC CENTRE PVT. LTD.</t>
  </si>
  <si>
    <t>JANTA HOSPITAL</t>
  </si>
  <si>
    <t>jankihospital2012@gmail.com</t>
  </si>
  <si>
    <t>jannatnursinghome@gmail.com</t>
  </si>
  <si>
    <t>jantadiagnosticpvtltd@hotmail.com</t>
  </si>
  <si>
    <t>NEHRU VIHAR</t>
  </si>
  <si>
    <t>SUNDER VIHAR</t>
  </si>
  <si>
    <t>RZ-89, OLD ROSHAN PURA, OPP SBI, GURGAON ROAD    NEW DELHI 110043</t>
  </si>
  <si>
    <t>E-2, 17/958, NEHRU VIHAR    NEW DELHI 110094</t>
  </si>
  <si>
    <t>12/404, SUNDER VIHAR, OUTER RING ROAD    NEW DELHI 110087</t>
  </si>
  <si>
    <t>A-3/318, PASCHIM VIHAR    NEW DELHI 110063</t>
  </si>
  <si>
    <t>RZ-205, UGGARSEN PARK, NAJAFGARH    NEW DELHI 110043</t>
  </si>
  <si>
    <t>SHREE RADHAKRISHNA MULTI SPECIALITY HOSPITAL</t>
  </si>
  <si>
    <t>srkhospital2023@gmail.com</t>
  </si>
  <si>
    <t>SADH NAGAR</t>
  </si>
  <si>
    <t>PLOT NO.238, VILLAGE NASIRPUR, SADH NAGAR    NEW DELHI 110045</t>
  </si>
  <si>
    <t>JANTA X-RAY CLINIC PVT. LTD.</t>
  </si>
  <si>
    <t>accounts@starimaging.in</t>
  </si>
  <si>
    <t>D1A/140, JANAKPURI    NEW DELHI 110058</t>
  </si>
  <si>
    <t>PURAN NAGAR</t>
  </si>
  <si>
    <t>WZ-409/B1, PLOT NO.5 OPP DDU HOSPITAL    NEW DELHI 110058</t>
  </si>
  <si>
    <t>C-3/86, GROUND FLOOR, NEAR ORCHID HOSPITAL JANAKPURI   NEW DELHI 110058</t>
  </si>
  <si>
    <t>RZ-11/B, PURAN NAGAR, PALAM NEW DELHI-110045</t>
  </si>
  <si>
    <t>PLOT NO.74, GROUND FLOOR, VILLAGE NAWADA NEAR METRO PILLAR NO.756   NEW DELHI 110018</t>
  </si>
  <si>
    <t>4A/16, TILAK NAGAR    NEW DELHI 110018</t>
  </si>
  <si>
    <t>JASTEGH MEDICAL CENTRE (FORMALS JASLOK MEDICAL CENTRE)</t>
  </si>
  <si>
    <t>jasvir_jaslok@yahoo.com</t>
  </si>
  <si>
    <t>C-1/15A, YAMUNA VIHAR    NEW DELHI 110053</t>
  </si>
  <si>
    <t>JAWA NURSING HOME</t>
  </si>
  <si>
    <t>JAGDISH MEMORIAL BLOOD CENTRE</t>
  </si>
  <si>
    <t>jawanursinghome1000@gmail.com</t>
  </si>
  <si>
    <t>jay.hospital3@gmail.com</t>
  </si>
  <si>
    <t>A-3/313, PASCHIM VIHAR    NEW DELHI 110063</t>
  </si>
  <si>
    <t>RZ-68, OLD ROSHANPURA, CHHAWLA STAND, NAJAFGARH    NEW DELHI 110043</t>
  </si>
  <si>
    <t xml:space="preserve">JECEE CLINIC </t>
  </si>
  <si>
    <t>JEEVANDAYANI HOSPITAL &amp; IVF (TEST TUBE BABY) CENTRE</t>
  </si>
  <si>
    <t>JEEVAN D CARE</t>
  </si>
  <si>
    <t>JEEVAN JYOTI CLINIC AND HOSPITAL</t>
  </si>
  <si>
    <t>JEEVAN JYOTI HOSPITAL</t>
  </si>
  <si>
    <t>JEEWAN ANMOL HOSPITAL</t>
  </si>
  <si>
    <t>JEEWAN HOSPITAL &amp; NURSING HOME</t>
  </si>
  <si>
    <t>JEEWAN JYOTI CLINIC &amp; NURSING HOME</t>
  </si>
  <si>
    <t>JEEWAN JYOTI DIAGNOSTIC CENTRE</t>
  </si>
  <si>
    <t>JEEWAN JYOTI PATH LAB</t>
  </si>
  <si>
    <t>ACHARYA BHIKSHU HOSPITAL</t>
  </si>
  <si>
    <t>JEEWAN MALA HOSPITAL</t>
  </si>
  <si>
    <t>drchiraggupta@gmail.com</t>
  </si>
  <si>
    <t>dr.sangeetagupta04@gmail.com</t>
  </si>
  <si>
    <t>info@jeevanhospital.com</t>
  </si>
  <si>
    <t>jjhdilshad@rediffmail.com</t>
  </si>
  <si>
    <t>sanjaykhl@yahoo.com</t>
  </si>
  <si>
    <t>pankajgaur18@gmail.com</t>
  </si>
  <si>
    <t>vs13265@gmail.com</t>
  </si>
  <si>
    <t>dr_dattaramesh@yahoo.com</t>
  </si>
  <si>
    <t>sumitsinghmonga@gmail.com</t>
  </si>
  <si>
    <t>saraswati.yogesh@gmail.com</t>
  </si>
  <si>
    <t>acharyashreehospital2014@gmail.com</t>
  </si>
  <si>
    <t>admin@jmh.in</t>
  </si>
  <si>
    <t>Moti Bagh</t>
  </si>
  <si>
    <t>MAIN ROAD KHICHRIPUR    DELHI 110091</t>
  </si>
  <si>
    <t xml:space="preserve"> PLOT NO.55-56A, SHRI SAI BABA ENCLAVE, TEHSIL ROAD   NEW DELHI 110043</t>
  </si>
  <si>
    <t>A-2/1B, HASTSAL ROAD, OPP. GURUDWARA, UTTAM NAGAR    NEW DELHI 110059</t>
  </si>
  <si>
    <t>GTB CHOWK, DILASHAD GARDEN    NEW DELHI 110095</t>
  </si>
  <si>
    <t>B-28, KIRAN GARDEN, UTTAM NAGAR    NEW DELHI 110059</t>
  </si>
  <si>
    <t>OPP. PARTAP NAGAR, MAYUR VIHAR PH-1    NEW DELHI 110091</t>
  </si>
  <si>
    <t>2-B, PUSA ROAD    NEW DELHI 110005</t>
  </si>
  <si>
    <t>M-131, VIKASPURI    NEW DELHI 110018</t>
  </si>
  <si>
    <t>MULTANI DHANDA 80479, PAHARGANJ    DELHI 110055</t>
  </si>
  <si>
    <t>90, J&amp;K BLOCK, SHOP NO.2, OPP. DIXIT CLINIC LAXMI NAGAR   DELHI 110092</t>
  </si>
  <si>
    <t>MOTI NAGAR, NEW DELHI, WEST DELHI, NEW DELHI, DELH    NEW DELHI 110015</t>
  </si>
  <si>
    <t>67/1, NEW ROHTAK ROAD, KAROL BAGH    NEW DELHI 110005</t>
  </si>
  <si>
    <t>JEEWAN MOTI KHERA HOSPITAL PVT. LTD.</t>
  </si>
  <si>
    <t>JEEWAN REKHA CLINIC</t>
  </si>
  <si>
    <t>kherahospital2017@gmail.com</t>
  </si>
  <si>
    <t>jeewansetu@gmail.com</t>
  </si>
  <si>
    <t>495, MAIN NAJAFGARH ROAD, NANGLOI    NEW DELHI 110041</t>
  </si>
  <si>
    <t>BABA COLONY, 60 FEET ROAD BURARI    DELHI 110084</t>
  </si>
  <si>
    <t>DR VANDNA AGGARWAL (JINDAL DENTAL AND MEDICAL CENTRE)</t>
  </si>
  <si>
    <t>JMC HOSPITALS</t>
  </si>
  <si>
    <t>aggarwal_akshay2000@yahoo.com</t>
  </si>
  <si>
    <t>jmchospitals@outolook.com</t>
  </si>
  <si>
    <t>230/15, MAIN MKT RAILWAY COLONY, MANDAWALI, DELHI 110092</t>
  </si>
  <si>
    <t>846, JOSHI ROAD, KAROL BAGH    NEW DELHI 110005</t>
  </si>
  <si>
    <t>JMS BATRA MEDICAL CENTRE</t>
  </si>
  <si>
    <t>JOHNSON LABS &amp; ULTRASOUND CENTRE</t>
  </si>
  <si>
    <t>ACTION CANCER HOSPITAL</t>
  </si>
  <si>
    <t>JOSHI CLINIC</t>
  </si>
  <si>
    <t>JOY NURSING HOME</t>
  </si>
  <si>
    <t>JUPITER DENTAL WORLD</t>
  </si>
  <si>
    <t>JVM DIAGNOSTIC CENTRE</t>
  </si>
  <si>
    <t>batrasp@yahoo.co.in</t>
  </si>
  <si>
    <t>johnsonlab007@gmail.com</t>
  </si>
  <si>
    <t>HK@ACTIONHOSPITAL.COM</t>
  </si>
  <si>
    <t>sandeepjoshio@yahoo.com</t>
  </si>
  <si>
    <t>joynursinghome@yahoo.in</t>
  </si>
  <si>
    <t>dr1130@gmail.com</t>
  </si>
  <si>
    <t>vasimahamad1@gmail.com</t>
  </si>
  <si>
    <t>INDRA PARK</t>
  </si>
  <si>
    <t>CHANDA NAGAR</t>
  </si>
  <si>
    <t>B-1/5, JANAKPURI, 1ST FLOOR    NEW DELHI 110058</t>
  </si>
  <si>
    <t>A-7, VIVEK VIHAR, DELHI-110095</t>
  </si>
  <si>
    <t>H2-A4, FC-34, PASCHIM VIHAR    NEW DELHI 110063</t>
  </si>
  <si>
    <t>INDRA PARK, GALI NO.10    NEW DELHI 110045</t>
  </si>
  <si>
    <t>WZ-656, GALI NO.27, SADH NAGAR-II    NEW DELHI 110045</t>
  </si>
  <si>
    <t>J-5/49F, RAJOURI GARDEN    NEW DELHI 110027</t>
  </si>
  <si>
    <t>A-85 CHANDA NAGAR OPP A2A VARDHMAN JANAK MARKET    NEW DELHI 110058</t>
  </si>
  <si>
    <t>G-49, LAXMI NAGAR, NEAR WALIA NH    NEW DELHI 110092</t>
  </si>
  <si>
    <t>JWALAPURI MATERNITY HOME</t>
  </si>
  <si>
    <t>JYOTI CLINIC &amp; NURSING HOME</t>
  </si>
  <si>
    <t>ippviiijwalapuri@gmail.com</t>
  </si>
  <si>
    <t>jyotinursinghome32@gmail.com</t>
  </si>
  <si>
    <t>JWALAPURI</t>
  </si>
  <si>
    <t>R BLOCK NO. 05 JWALAPURI    NEW DELHI 110063</t>
  </si>
  <si>
    <t>B-32, JYOTI NAGAR (EAST)    NEW DELHI 110093</t>
  </si>
  <si>
    <t>JYOTI MEDICAL CENTRE</t>
  </si>
  <si>
    <t>AD CGHS, CENTRAL ZONE</t>
  </si>
  <si>
    <t>JYOTI MEMORIAL JAIN CHARITABLE HOSPITAL Run By Jyoti Charitable Trust</t>
  </si>
  <si>
    <t>JYOTI NURSING HOME</t>
  </si>
  <si>
    <t>VET SCAN DIAGNOSTICS OPC PVT. LTD.</t>
  </si>
  <si>
    <t>pradeep.sharma0505.ps@gmail.com</t>
  </si>
  <si>
    <t>jyotinursinghome234@gmail.com</t>
  </si>
  <si>
    <t>drakeshvet@rediffmail.com</t>
  </si>
  <si>
    <t>CGHS DISPENSARY</t>
  </si>
  <si>
    <t>16/508, MAIN JOSHI ROAD, KAROL BAGH    NEW DELHI 110005</t>
  </si>
  <si>
    <t>CGHS BUILDING, CHITRA GUPTA ROAD, ARAM BAGH, NEW D    NEW DELHI 110055</t>
  </si>
  <si>
    <t>PLOT NO.RZ-552, CHARA MANDI, NAJAFGARH, NEW DELHI-110043</t>
  </si>
  <si>
    <t>C-234, VIKASPURI    NEW DELHI 110018</t>
  </si>
  <si>
    <t>SHOP NO.8&amp;9, A BLOCK MARKET, VIVEK VIHAR, PHASE-1, DELHI-110095</t>
  </si>
  <si>
    <t>K.K. SURGICAL &amp; MATERNITY CENTRE</t>
  </si>
  <si>
    <t>kksurgical@gmail.com</t>
  </si>
  <si>
    <t>B-37, EAST JYOTI NAGAR, LONI ROAD    NEW DELHI 110093</t>
  </si>
  <si>
    <t>K.V. DENTALS</t>
  </si>
  <si>
    <t>drrachitwalia@rediffmail.com</t>
  </si>
  <si>
    <t>GULABI BAGH</t>
  </si>
  <si>
    <t>13A DDA FLATS, GULABI BAGH, NEAR SHASTRI NAGAR     DELHI 110007</t>
  </si>
  <si>
    <t>KAILASH EYE CARE</t>
  </si>
  <si>
    <t>KAILASH NURSING HOME</t>
  </si>
  <si>
    <t>KAILASH SURGICARE CENTRE</t>
  </si>
  <si>
    <t>KAKKAR ENT CLINIC</t>
  </si>
  <si>
    <t>kailasheyecare@gmail.com</t>
  </si>
  <si>
    <t>kailashnursinghome@gmail.com</t>
  </si>
  <si>
    <t>ksc070506@gmail.com</t>
  </si>
  <si>
    <t>drsubhashkakkar@gmail.com</t>
  </si>
  <si>
    <t>SOUTH PATEL NAGAR</t>
  </si>
  <si>
    <t>50-51, SOUTH PATEL NAGAR    NEW DELHI 110008</t>
  </si>
  <si>
    <t>49, SOUTH PATEL NAGAR MARKET    NEW DELHI 110008</t>
  </si>
  <si>
    <t>C-9, WEST JYOTI NAGAR EXTN., SHAHDARA    NEW DELHI 110093</t>
  </si>
  <si>
    <t>1C/27, NEW ROHTAK ROAD,     NEW DELHI 110005</t>
  </si>
  <si>
    <t>KALAWATI KAUSTUBH HOSPITAL (P) LTD.</t>
  </si>
  <si>
    <t>KALPAVRIKSH HEALTHCARE PVT. LTD.</t>
  </si>
  <si>
    <t>KALRA BRAIN &amp; SPINE CLINIC</t>
  </si>
  <si>
    <t>KALRA HOSPITAL (DWARKA)</t>
  </si>
  <si>
    <t>KALRA HOSPITAL SRCNC PVT. LTD.</t>
  </si>
  <si>
    <t>kk_hospital@rediffmail.com</t>
  </si>
  <si>
    <t>kalpavrikshlabs@gmail.com</t>
  </si>
  <si>
    <t>getwelllabs@gmail.com</t>
  </si>
  <si>
    <t>pcs@kalrahospital.com</t>
  </si>
  <si>
    <t>hk@kalrahospital.com</t>
  </si>
  <si>
    <t>Kirti Nagar</t>
  </si>
  <si>
    <t>2, INDER ENCLAVE, ROHTAK ROAD, PEERAGARHI    NEW DELHI 110087</t>
  </si>
  <si>
    <t>PLOT NO.96, SECTOR-13, DWARKA, NEW DELHI-110078</t>
  </si>
  <si>
    <t>12/5-5/1- 20/4, OLD RAJINDER NAGAR, NEW DELHI-110060</t>
  </si>
  <si>
    <t>A-3, 25-26, SEWAK PARK EXTN., OPP. PILLAR NO.761, UTTAM NAGAR   NEW DELHI 110059</t>
  </si>
  <si>
    <t>A-4,5 &amp;6 TULSI DASS KALRA MARG KIRTI NAGAR    NEW DELHI 110015</t>
  </si>
  <si>
    <t>KALYAN HOSPITAL</t>
  </si>
  <si>
    <t>KALYANI DENTAL CLINIC A UNIT OF KDHEALTHCARE HOSPITAL PVT LTD</t>
  </si>
  <si>
    <t>KALYANI HOSPITAL PVT. LTD.</t>
  </si>
  <si>
    <t>kalyanhospital@rediffmail.com</t>
  </si>
  <si>
    <t>kalyanidentalclinic@gmail.com</t>
  </si>
  <si>
    <t>kalyanihospital1@gmail.com</t>
  </si>
  <si>
    <t>G-22, DILSHAD COLONY    NEW DELHI 110095</t>
  </si>
  <si>
    <t>B-75(BESMENT), NEW ASHOK NAGAR, NEAR BHARTI BUILDER,   DELHI 110096</t>
  </si>
  <si>
    <t>- RZ-30A, RATI RAM PARK, NAYA BAZAR   NEW DELHI 110043</t>
  </si>
  <si>
    <t>KAMLESH MEDICAL CENTRE</t>
  </si>
  <si>
    <t>KANCHAN POLY CLINIC</t>
  </si>
  <si>
    <t>KANSAL ULTRASOUND &amp; CLINIC</t>
  </si>
  <si>
    <t>KANSAL PATH LAB &amp; DISGNOSTICS (METROPOLIS HEALTHCARE LTD.)</t>
  </si>
  <si>
    <t>akkansal@hotmail.com</t>
  </si>
  <si>
    <t>a_north.admin@metropolisindia.com</t>
  </si>
  <si>
    <t>423, BHERA ENCLAVE,   NEW DELHI 110087</t>
  </si>
  <si>
    <t>E-1/437, SHIV RAM PARK, PEER BABA ROAD, NANGLOI, NEW DELHI-110041</t>
  </si>
  <si>
    <t>9, BAL UDYAN MARG, UTTAM NAGAR    NEW DELHI 110059</t>
  </si>
  <si>
    <t>C-9/16, YAMUNA VIHAR    NEW DELHI 110053</t>
  </si>
  <si>
    <t>ADITYA HEALTH CARE</t>
  </si>
  <si>
    <t>KANT CLINIC</t>
  </si>
  <si>
    <t>KAPIL MULTISPECIALITY HOSPITAL</t>
  </si>
  <si>
    <t>KAPOOR CHILD AND SURGICARE</t>
  </si>
  <si>
    <t>KAPOOR DENTAL AND MEDICAL CENTRE</t>
  </si>
  <si>
    <t>KAPOOR MEDICAL CENTRE</t>
  </si>
  <si>
    <t>dckataria0506@gmail.com</t>
  </si>
  <si>
    <t>skant_54@yahoo.co.in</t>
  </si>
  <si>
    <t>bhaskar080@gmail.com</t>
  </si>
  <si>
    <t>ashokkapoor51@yahoo.co.in</t>
  </si>
  <si>
    <t>kmcf20@yahoo.co.in</t>
  </si>
  <si>
    <t>NEAR CORPORATION BANK MAIN ROAD    NEW DELHI 110038</t>
  </si>
  <si>
    <t>C-365, VIKASPURI    NEW DELHI 110018</t>
  </si>
  <si>
    <t>A-1, SHASTRI PARK, NATTHUPURA MOD, BURARI    NEW DELHI 110084</t>
  </si>
  <si>
    <t>428, BASMENT, BHERA ENCLAVE, PASCHIM VIHAR    NEW DELHI 110087</t>
  </si>
  <si>
    <t>162A, LIG FLAT, RAJOURI GARDEN    NEW DELHI 110027</t>
  </si>
  <si>
    <t>F-20, DILSHAD COLONY    NEW DELHI 110095</t>
  </si>
  <si>
    <t>KAPOOR ORTHOPAEDIC CLINIC</t>
  </si>
  <si>
    <t>KARAM ENT &amp; DENTAL CLINIC</t>
  </si>
  <si>
    <t>drkapoorrk@yahoo.co.in</t>
  </si>
  <si>
    <t>drrannysingh@yahoo.com</t>
  </si>
  <si>
    <t>BLOCK C-4C, PKT-14, HAT NO.215, JANAKPURI    NEW DELHI 110058</t>
  </si>
  <si>
    <t>B-1/525, JANAKPURI    NEW DELHI 110058</t>
  </si>
  <si>
    <t>KARTIK NURSING HOME &amp; UROLOGY CENTRE</t>
  </si>
  <si>
    <t>kartikurology@rediffmail.com</t>
  </si>
  <si>
    <t>C-15, C-BLOCK, JANAKPURI    NEW DELHI 110058</t>
  </si>
  <si>
    <t>ADVANCE DIAGNOSIS</t>
  </si>
  <si>
    <t>KARUNA HOSPITAL</t>
  </si>
  <si>
    <t>KARUNA SINDHU HOSPITAL</t>
  </si>
  <si>
    <t>KASHMERI GATE ALLOPATHIC DISPENSARY</t>
  </si>
  <si>
    <t>KASTURBA HOSPITAL (MEDICAL SUPERINTENDENT)</t>
  </si>
  <si>
    <t>KATARIA MEDICAL LAB</t>
  </si>
  <si>
    <t>KATHURIA NURSING HOME</t>
  </si>
  <si>
    <t>KAUSHIK SPECIALIST CLINIC</t>
  </si>
  <si>
    <t>najmul_ahad@yahoo.co.in</t>
  </si>
  <si>
    <t>prateek.karuna@gmail.com</t>
  </si>
  <si>
    <t>karunasinhuhospital@gmail.com</t>
  </si>
  <si>
    <t>cmoickgd@gmail.com</t>
  </si>
  <si>
    <t>kasturbahospital@gmail.com</t>
  </si>
  <si>
    <t>del03thyrocare@gmail.com</t>
  </si>
  <si>
    <t>drkittykathuria@hotmail.com</t>
  </si>
  <si>
    <t>shrikantkaushik@yahoo.com</t>
  </si>
  <si>
    <t>84, VIJAY BLOCK, VIKAS MARG, LAXMI NAGAR, DELHI-110092</t>
  </si>
  <si>
    <t>D-62-61/2, DILSHAD COLONY, DELHI-110095</t>
  </si>
  <si>
    <t>NANGLOI NAJAFGARH ROAD, BAKKARWALA MARG    NEW DELHI 110041</t>
  </si>
  <si>
    <t>IST FLOOR COMMUNITY CENTRE TIKONA PARK    DELHI 110006</t>
  </si>
  <si>
    <t>CHANDNI CHOWK    NEW DELHI 110006</t>
  </si>
  <si>
    <t>S-1, 2ND FLOOR, SEC-4, ASHIRWAD CHOWK, DWARKA    NEW DELHI 110075</t>
  </si>
  <si>
    <t>D-33 BACK PORTION, RAJOURI GARDEN, NEW DELHI-110027</t>
  </si>
  <si>
    <t>C-2D/38A, JANAKPURI, NEAR DABRI METRO STATION GATE NO.1, NEW DELHI-110058</t>
  </si>
  <si>
    <t>KAYA SKIN CLINIC</t>
  </si>
  <si>
    <t>ADVANCE DIAGNOSTIC CENTER</t>
  </si>
  <si>
    <t>Billing@kayaclinic.com</t>
  </si>
  <si>
    <t>advancediagnostic@gmail.com</t>
  </si>
  <si>
    <t>SAINI ENCLAVE</t>
  </si>
  <si>
    <t>1/81, EAST FACING PART ON 3RD FLOOR, ABOVE CROMA, CLUB ROAD, PUNJABI BAGH, NEW DELHI-110026</t>
  </si>
  <si>
    <t>13, SAINI ENCLAVE, DELHI-110092</t>
  </si>
  <si>
    <t>GROUND FLOOR, FRONT RIGHT PORTION, 39 PUSA ROAD, K    NEW DELHI 110005</t>
  </si>
  <si>
    <t>Z-10, PART OF 1ST FLOOR, ABOVE KALYAN JEWELERS, RAJOURI GARDEN, NEW DELHI-110027</t>
  </si>
  <si>
    <t>KAYAKALP HOSPITAL</t>
  </si>
  <si>
    <t>kayakalphospital@ymail.com</t>
  </si>
  <si>
    <t>3, SHANKAR VIHAR, MAIN VIKAS MARG, PREET VIHAR    NEW DELHI 110094</t>
  </si>
  <si>
    <t>12, JHARODA MAZRA PART-I, NEAR POLICE CHOWKI    NEW DELHI 110084</t>
  </si>
  <si>
    <t>KESAR NURSING HOME</t>
  </si>
  <si>
    <t>KHADIJA NATIONAL HOSPITAL</t>
  </si>
  <si>
    <t>rammhealth@gmail.com</t>
  </si>
  <si>
    <t>khadijanationalhospital2@gmail.com</t>
  </si>
  <si>
    <t>Darya Ganj</t>
  </si>
  <si>
    <t>WZ-61A/3, VASHISHT PARK, PANKHA ROAD    NEW DELHI 110046</t>
  </si>
  <si>
    <t>3123, TIRAHA BEHRAM KHAN, SIR SYED AHMED ROAD, DAR    NEW DELHI 110002</t>
  </si>
  <si>
    <t>KHANDELWAL CLINIC</t>
  </si>
  <si>
    <t>KHANDELWAL HOSPITAL &amp; UROLOGY CENTRE PVT. LTD.</t>
  </si>
  <si>
    <t>KHANNA EYE CENTRE</t>
  </si>
  <si>
    <t>KHANNA HOSPITAL</t>
  </si>
  <si>
    <t>KHANNA MEDICARE CENTRE</t>
  </si>
  <si>
    <t>grvgpt86@gmail.com</t>
  </si>
  <si>
    <t>khucandivfhealthsolutions@gmail.com</t>
  </si>
  <si>
    <t>khannaeyecenter1984@gmail.com</t>
  </si>
  <si>
    <t>khannahospital@yahoo.in</t>
  </si>
  <si>
    <t>khannamedicarecentre@gmail.com</t>
  </si>
  <si>
    <t>NIRMAN VIHAR</t>
  </si>
  <si>
    <t>West Patel Nagar</t>
  </si>
  <si>
    <t>SHOP NO.7723, PLOT NO.1, BLOCK-18B, NEW MARKET, NEW ROHTAK ROAD, KAROL BAGH, NEAR LIBERTY CINEMA, NEW DELHI-110005</t>
  </si>
  <si>
    <t>B-15-16, MAIN ROAD, EAST KRISHNA NAGAR, NEW DELHI 110051</t>
  </si>
  <si>
    <t>E-368, NIRMAN VIHAR, VIKAS MARG    NEW DELHI 110092</t>
  </si>
  <si>
    <t>C-2/396, JANAKPURI    NEW DELHI 110058</t>
  </si>
  <si>
    <t>W-6, MAIN PATEL ROAD, PILLAR NO.234, NEW DELHI-110008</t>
  </si>
  <si>
    <t>KHETARPAL HOSPITAL</t>
  </si>
  <si>
    <t>KHETARPAL NURSING HOME</t>
  </si>
  <si>
    <t>KHETARPAL ULTRASOUND LAB &amp; DENTAL CARE</t>
  </si>
  <si>
    <t>khetarpalhospital2014@gmail.com</t>
  </si>
  <si>
    <t>knhgn5@gmail.com</t>
  </si>
  <si>
    <t>drsuneetkhetarpal2009@gmail.com</t>
  </si>
  <si>
    <t>F-95, BALI NAGAR, MAIN NAJAFGARH ROAD    NEW DELHI 110015</t>
  </si>
  <si>
    <t>GN-5, SHIVAJI ENCLAVE    NEW DELHI 110027</t>
  </si>
  <si>
    <t>33A, RED MIG FLATS, RAJOURI GARDEN,    NEW DELHI 110027</t>
  </si>
  <si>
    <t>KHICHRIPUR MATERNITY HOME</t>
  </si>
  <si>
    <t>KHURANA DIAGNOSTICS</t>
  </si>
  <si>
    <t>mhkhichripur@gmail.com</t>
  </si>
  <si>
    <t>khurana43diagnostics@gmail.com</t>
  </si>
  <si>
    <t>MTY. HOME KHICHRIPUR, NEAR PS, KALYANPURI    NEW DELHI 110091</t>
  </si>
  <si>
    <t>B-1/43, MALKA GANJ,  NEAR POST OFFICE   DELHI 110007</t>
  </si>
  <si>
    <t>DR. NAVEEN HEALTH CENTRE</t>
  </si>
  <si>
    <t>navgahlot@yahoo.com</t>
  </si>
  <si>
    <t>KAKROLA</t>
  </si>
  <si>
    <t>PLOT NO.102, KAKROLA HOUSING COMPLEX,  MAIN KAKROLA ROAD   NEW DELHI 110075</t>
  </si>
  <si>
    <t>KIFAYAT DIAGNOSTIC CENTRE</t>
  </si>
  <si>
    <t>mesco.delhi@gmail.com</t>
  </si>
  <si>
    <t>6/1502, 1ST FLOOR, JAMIAT BUILDING, BALLIMARAN    NEW DELHI 110006</t>
  </si>
  <si>
    <t>KINDER CARE (DR SHARWAN GUPTA)</t>
  </si>
  <si>
    <t>guptasharwan55@gmail.com</t>
  </si>
  <si>
    <t>SHANKER GARDEN</t>
  </si>
  <si>
    <t>B-15, SHANKER GARDEN, LOWER GROUND FLOOR,    NEW DELHI 110018</t>
  </si>
  <si>
    <t>AESTHETIC DENTAL &amp; COSMETIC CENTRE</t>
  </si>
  <si>
    <t>KIRAN HEART CENTRE</t>
  </si>
  <si>
    <t>KIRTI NAGAR DISPENSARY</t>
  </si>
  <si>
    <t>KJIVF LAPROSCOPY CENTRE</t>
  </si>
  <si>
    <t>HQ AGILEXIS DIAGNOSTICS</t>
  </si>
  <si>
    <t>drnitendra.s@gmail.com</t>
  </si>
  <si>
    <t>drjain@kjivf.com</t>
  </si>
  <si>
    <t>kmrsuperlab@gmail.com</t>
  </si>
  <si>
    <t>Gagan Vihar</t>
  </si>
  <si>
    <t>B-7, TOWER-B, ANANDHAM APPT., KH-31, BAMNOLI, SEC-28, DWARKA, NEW DELHI-110077</t>
  </si>
  <si>
    <t>- U-2, PRASAD NAGAR, DDA MIC FLALTS   NEW DELHI 110005</t>
  </si>
  <si>
    <t>F-BLOCK KIRTI NAGAR    NEW DELHI 110015</t>
  </si>
  <si>
    <t>21-23, GAGAN VIHAR, DELHI-110051</t>
  </si>
  <si>
    <t>SHOP NO.1441, SANGATRASHAN, PAHARGANJ, DELHI-110055</t>
  </si>
  <si>
    <t>KOCHAR DENTAL CLINIC</t>
  </si>
  <si>
    <t>KOHINOOR BALAJI MEDICAL CENTER</t>
  </si>
  <si>
    <t>MARUTI DENTAL CLINIC &amp; IMPLANT CENTRE</t>
  </si>
  <si>
    <t>KOHLI CLINIC</t>
  </si>
  <si>
    <t>dranilkochar@gmail.com</t>
  </si>
  <si>
    <t>aartisingh9@gmail.com</t>
  </si>
  <si>
    <t>drjairambhawal@gmail.com</t>
  </si>
  <si>
    <t>rajeevkohli25@gmail.com</t>
  </si>
  <si>
    <t>- WZ-41, PRITHVI PARK, SHAHPURA,   NEW DELHI 110018</t>
  </si>
  <si>
    <t>G-3,4, NEW SEELAMPUR, MAIN MARKET    NEW DELHI 110053</t>
  </si>
  <si>
    <t>A1/56, CHANAKYA PLACE, PART-1, STREET NO.11, NEAR 25 FUTA ROAD, NEW DELHI-110059</t>
  </si>
  <si>
    <t>SHOP NO.10, D-1/A MARKET, JANAKPURI    NEW DELHI 110058</t>
  </si>
  <si>
    <t>KONARC HOSPITAL</t>
  </si>
  <si>
    <t>DR KAUSHIK POLY CLINIC &amp; PATHOLOGY LAB</t>
  </si>
  <si>
    <t>KOSMOS SUPERSPECIALITY HOSPITAL (A UNIT OF SACHDEVA MEDICARE PVT LTD)</t>
  </si>
  <si>
    <t xml:space="preserve">KRIPA DENTAL &amp; IMPLANT CENTER </t>
  </si>
  <si>
    <t>drkaushikpathlab@yahoo.com</t>
  </si>
  <si>
    <t>kosmos.finance19@gmail.com</t>
  </si>
  <si>
    <t>kripadental@gmail.com</t>
  </si>
  <si>
    <t>RAM NAGAR</t>
  </si>
  <si>
    <t>VIAKS MARG</t>
  </si>
  <si>
    <t>MAIN NANGLOI NAJAFGARH ROAD, NANGLOI    NEW DELHI 110041</t>
  </si>
  <si>
    <t>1/2284, MANDOLI ROAD, RAM NAGAR    NEW DELHI 110032</t>
  </si>
  <si>
    <t>C-60, ANAND VIHAR, VIKAS MARG    NEW DELHI 110092</t>
  </si>
  <si>
    <t>B-34, WEST PATEL NAGAR,     NEW DELHI 110008</t>
  </si>
  <si>
    <t>KRISHNA CLINIC</t>
  </si>
  <si>
    <t>KRISHNA DENTAL CLINIC</t>
  </si>
  <si>
    <t>KRISHNA DIAGNOSTIC CENTRE</t>
  </si>
  <si>
    <t>dr_ramanana_gupta@yahoo.com</t>
  </si>
  <si>
    <t>drpawanydv@gmail.com</t>
  </si>
  <si>
    <t>drdeepak_delhi@yahoo.com</t>
  </si>
  <si>
    <t>E-4/19, KRISHNA NAGAR, OPP. ICICI BANK    NEW DELHI 110051</t>
  </si>
  <si>
    <t>RZP-1, RAJ NAGAR-II, DWARKA, SECTOR-8, NEW DELHI-110077</t>
  </si>
  <si>
    <t>27B/5, NEW ROHTAK ROAD, NEW DELHI-110005</t>
  </si>
  <si>
    <t>KRISHNA FOUNDATION</t>
  </si>
  <si>
    <t>AGARWAL CLINIC</t>
  </si>
  <si>
    <t>KRISHNA MEDICAL CENTER &amp; LIFE LINE PATH LAB</t>
  </si>
  <si>
    <t>KRISHNA MEDICARE</t>
  </si>
  <si>
    <t xml:space="preserve">KRISHNA PATH LABS </t>
  </si>
  <si>
    <t>tikrishnafoundation@gmail.com</t>
  </si>
  <si>
    <t>guptasatish44@rediffmail.com</t>
  </si>
  <si>
    <t>kmcknh@yahoo.com</t>
  </si>
  <si>
    <t>drnareshkumar736@gmail.com</t>
  </si>
  <si>
    <t>Vishwas Nagar</t>
  </si>
  <si>
    <t>ASHOK NAGAR</t>
  </si>
  <si>
    <t>9/11-B, KARAN GALI, VISHWAS NAGAR, SHAHDARA, DELHI-110032</t>
  </si>
  <si>
    <t>C-19/51-53, KALYAN PURI    NEW DELHI 110091</t>
  </si>
  <si>
    <t>A-118,SHUKAR BAZAR CHOWK, ASHOK NAGAR    DELHI 110093</t>
  </si>
  <si>
    <t>102,110, 1ST FLOOR, PLOT NO.6, AGARWAL ARCADE, SECTOR-12, DWARKA, NEW DELHI 110075</t>
  </si>
  <si>
    <t>SHOP NO-2, PKT-E, GTB ROAD, GATE NO. 8 DILSHAD GARDEN   DELI 110093</t>
  </si>
  <si>
    <t>KRISHNA SURGICAL &amp; MATERNITY HOME</t>
  </si>
  <si>
    <t>KRISSHNAA DENTAL &amp; MULTISPECIALITY CARE</t>
  </si>
  <si>
    <t>krishnasurgical34@gmail.com</t>
  </si>
  <si>
    <t>kdmc2017@gmail.com</t>
  </si>
  <si>
    <t>NANGLOI</t>
  </si>
  <si>
    <t>KISHAN GANJ</t>
  </si>
  <si>
    <t>140-D, MAIN NAJAFGARH ROAD, NANGLOI    NEW DELHI 110041</t>
  </si>
  <si>
    <t>50, KISHAN GANJ MARKET, NEAR NORTHERN RAILWAY DISPENSARY   NEW DELHI 110007</t>
  </si>
  <si>
    <t>KUKREJA CLINIC</t>
  </si>
  <si>
    <t>KUKREJA HOSPITAL</t>
  </si>
  <si>
    <t>KUKREJA HOSPITAL &amp; HEART CENTRE PVT LTD</t>
  </si>
  <si>
    <t>kukrejahospital@ymail.com</t>
  </si>
  <si>
    <t>kukrejaccnts@gmail.com</t>
  </si>
  <si>
    <t>Trilok puri</t>
  </si>
  <si>
    <t>6/484-485, TRILOK PURI    DELHI 110091</t>
  </si>
  <si>
    <t>D-36, ACHARYA NIKETAN, MAYUR VIHAR, PH-I    NEW DELHI 110091</t>
  </si>
  <si>
    <t>C-1,3,4, 14 - VISHAL ENCLAVE, RAJOURI GARDEN    NEW DELHI 110027</t>
  </si>
  <si>
    <t>KUMAR CHILD CLINIC</t>
  </si>
  <si>
    <t>info@kumarchildclinic.com</t>
  </si>
  <si>
    <t>S-19, PANKAJ CENTRAL PLAZA, SECTOR-12, KM CHOWK, ABOVE YES BANK, DWARKA   NEW DELHI 110078</t>
  </si>
  <si>
    <t>SANJIVANI DIAGNOSTICS</t>
  </si>
  <si>
    <t>KUSUM SURGICAL &amp; PAEDIATRIC CLINIC</t>
  </si>
  <si>
    <t>KUSUM SURGICAL &amp; PAEDIATRIC CLINIC (SONIA VIHAR)</t>
  </si>
  <si>
    <t>L GELA RAM MEMORIAL DENTAL CLINIC</t>
  </si>
  <si>
    <t>sanjivanipathlab777@gmail.com</t>
  </si>
  <si>
    <t>kusumclinic@gmail.com</t>
  </si>
  <si>
    <t>sanjaysachdeva13@gmail.com</t>
  </si>
  <si>
    <t>Sonia Vihar</t>
  </si>
  <si>
    <t>SHOP NO.2085, NEAR DELITE CINEMA, ASAF ALI ROAD    NEW DELHI 110002</t>
  </si>
  <si>
    <t>C-4/159, YAMUNA VIHAR    NEW DELHI 110053</t>
  </si>
  <si>
    <t>E1/1128, 4.5 PUSTHA, SONIA VIHAR    NEW DELHI 110094</t>
  </si>
  <si>
    <t>58/2, ASHOK NAGAR, GROUND FLOOR, NEAR TILAK NAGAR POLICE STATION   NEW DELHI 110018</t>
  </si>
  <si>
    <t>PUHC LAHORI GATE</t>
  </si>
  <si>
    <t>AGARWAL HEART &amp; DIABETES CLINIC</t>
  </si>
  <si>
    <t>LAL BAHADUR SHASTRI HOSPITAL</t>
  </si>
  <si>
    <t>PUHC Lal Kuan</t>
  </si>
  <si>
    <t>LAL PATH LABS</t>
  </si>
  <si>
    <t>LALL'S MEDICAL AND MATERNITY CENTRE</t>
  </si>
  <si>
    <t>LALS DENTAL CARE CLINIC</t>
  </si>
  <si>
    <t>arvindsmart@hotmail.com</t>
  </si>
  <si>
    <t>mslbsh.delhi@gov.in</t>
  </si>
  <si>
    <t>psc.civillines@lalpathlabs.com</t>
  </si>
  <si>
    <t>anitalal2006@gmail.com</t>
  </si>
  <si>
    <t>drvikaslal111@gmail.com</t>
  </si>
  <si>
    <t>LAL KUAN</t>
  </si>
  <si>
    <t>Civil Lines</t>
  </si>
  <si>
    <t>SIR SOBHA SINGH POLY CLINIC LAHORI GATE CHOWK     DELHI 110006</t>
  </si>
  <si>
    <t>A-2, DDA MARKET, SHOP NO.3, PASCHIM VIHAR    NEW DELHI 110063</t>
  </si>
  <si>
    <t>KHICHRIPUR    NEW DELHI 110091</t>
  </si>
  <si>
    <t>OPP HAMDARD DAWAKHANA LAL KUAN      110006</t>
  </si>
  <si>
    <t>13, ALIPUR ROAD, CIVIL LINES, DELHI-110054</t>
  </si>
  <si>
    <t>A5A-10B, JANAKPURI    NEW DELHI 110058</t>
  </si>
  <si>
    <t>J-117, VIKASPURI    NEW DELHI 110018</t>
  </si>
  <si>
    <t>LAXMI CLINIC</t>
  </si>
  <si>
    <t>PANCHSHEEL PATH LAB</t>
  </si>
  <si>
    <t>LEENA MEDICAL CENTER</t>
  </si>
  <si>
    <t>info.panchsheelpathlab@gmail.com</t>
  </si>
  <si>
    <t>drleenajadhav18@gmail.com</t>
  </si>
  <si>
    <t>Baprola</t>
  </si>
  <si>
    <t>92-93, IDGAH ROAD, BHOLANATH NAGAR, SHAHDARA    DELHI 110032</t>
  </si>
  <si>
    <t>B-28, DAS GARDEN, BAPROLA VIHAR    NEW DELHI 110043</t>
  </si>
  <si>
    <t>232, PATPARGANJ, MAYUR VIHAR-I    NEW DELHI 110091</t>
  </si>
  <si>
    <t>LIFE CARE CENTRE</t>
  </si>
  <si>
    <t>LIFE CARE PATH LAB</t>
  </si>
  <si>
    <t>sharda.lifecare@gmail.com</t>
  </si>
  <si>
    <t>lifecare2020najafgarhpathlab@gmail.com</t>
  </si>
  <si>
    <t>11, GAGAN VIHAR, NEAR R.G. STONE HOSPITAL    NEW DELHI 110051</t>
  </si>
  <si>
    <t>1675-A/1, MAIN PAPRAWAT ROAD, NEAR CHAWLA STAND, N    NEW DELHI 110043</t>
  </si>
  <si>
    <t>LIFE CARE MATERNITY &amp; MEDICAL CENTRE</t>
  </si>
  <si>
    <t>LIFE CARE PATH LABS</t>
  </si>
  <si>
    <t>LIFE CARE PATHOLOGY</t>
  </si>
  <si>
    <t>kmrc.finance@gmail.com</t>
  </si>
  <si>
    <t>lifecarepathlabs@rediffmail.com</t>
  </si>
  <si>
    <t>lcps.yv@gmail.com</t>
  </si>
  <si>
    <t>135-136, PKT-A-3, MAYUR VIHAR, PH-3    NEW DELHI 110096</t>
  </si>
  <si>
    <t>1/10665, SUBHASH PARK, SHAHDARA    NEW DELHI 110032</t>
  </si>
  <si>
    <t>C-2/328, OPP. VARDHMAN COMPLEX, YAMUNA VIHAR    NEW DELHI 110053</t>
  </si>
  <si>
    <t>AAKASH HEALTH CARE PVT. LTD.</t>
  </si>
  <si>
    <t>AGGARWAL CLINIC</t>
  </si>
  <si>
    <t>accounts@aakashhealthcare.com</t>
  </si>
  <si>
    <t>anilaggarwal1210@gmail.com</t>
  </si>
  <si>
    <t>SEC-3, DWARKA     NEW DELHI 110075</t>
  </si>
  <si>
    <t>6727/10, PYARE LAL ROAD, DEV NAGAR, KAROL BAGH    NEW DELHI 110005</t>
  </si>
  <si>
    <t>LIFE LINE MEDICAL CENTRE</t>
  </si>
  <si>
    <t>lifelinehospitaldwarka@gmail.com</t>
  </si>
  <si>
    <t>42, SECTOR 12 B, DWARKA    NEW DELHI 110075</t>
  </si>
  <si>
    <t>LIFE LINE PATH LAB</t>
  </si>
  <si>
    <t>LIFE LINE PET CLINIC</t>
  </si>
  <si>
    <t>LIFE LINE POLY CLINIC</t>
  </si>
  <si>
    <t>LIFE OK POLY CLINIC &amp; PATH LAB</t>
  </si>
  <si>
    <t>lifeline@yahoo.com</t>
  </si>
  <si>
    <t>vetsrahul@gmail.com</t>
  </si>
  <si>
    <t>dksingh9250166954@gmail.com</t>
  </si>
  <si>
    <t>subodhkumar3091977@gmail.com</t>
  </si>
  <si>
    <t>BRAHAMPURI</t>
  </si>
  <si>
    <t>F-47, RAGHUBIR NAGAR, MASZID WALI GALI    NEW DELHI 110027</t>
  </si>
  <si>
    <t>G-29, MANISH MKT, OPP. METRO STATION, SECTOR-11   NEW DELHI 110075</t>
  </si>
  <si>
    <t>70A, B-BLOCK, BHARAT VIHAR, KAKROLA,  SECTOR-15   NEW DELHI 110075</t>
  </si>
  <si>
    <t>C-193, BEHIND KALI MANDIR, 25 FUTTA ROAD,  BRAHAMPURI, RANHOLA   NEW DELHI 110041</t>
  </si>
  <si>
    <t>LILA DENTAL CLINIC</t>
  </si>
  <si>
    <t>drcsbaiju@yahoo.co.in</t>
  </si>
  <si>
    <t>drmamta2001@gmail.com</t>
  </si>
  <si>
    <t>DG-2/57-A, VIKASPURI    NEW DELHI 110018</t>
  </si>
  <si>
    <t>E-77, GALI NO.4, NEW ASHOK NAGAR    NEW DELHI 110096</t>
  </si>
  <si>
    <t>LITTLE STEPS</t>
  </si>
  <si>
    <t>LOK CLINIC &amp; HOSPITAL</t>
  </si>
  <si>
    <t>LOK KALYAN SAMITI</t>
  </si>
  <si>
    <t>LOK NAYAK JAI PRAKASH HOSPITAL</t>
  </si>
  <si>
    <t>LOKPRIYA NURSING HOME</t>
  </si>
  <si>
    <t>LONDON MEDICAL CENTRE</t>
  </si>
  <si>
    <t>arunsaraf07@yahoo.co.in</t>
  </si>
  <si>
    <t>lokclinic@gmail.com</t>
  </si>
  <si>
    <t>admin@lokkalyansamiti.org</t>
  </si>
  <si>
    <t>mslnh@nic.in</t>
  </si>
  <si>
    <t>nursinghomelokpriya@gmail.com</t>
  </si>
  <si>
    <t>sanjuprisal@yahoo.com</t>
  </si>
  <si>
    <t>Vivek Vihar</t>
  </si>
  <si>
    <t>C1A/52A, JANAKPURI    NEW DELHI 110058</t>
  </si>
  <si>
    <t>A-2-7 PANKHA ROAD    NEW DELHI 110058</t>
  </si>
  <si>
    <t>SUCHETA BHAWAN 11-A, VISHNU DIGAMBER MARG, ROUSE AVENUE, NEW DELHI-110002</t>
  </si>
  <si>
    <t>DELHI GATE    DELHI 110007</t>
  </si>
  <si>
    <t>A-133, VIVEK VIHAR, PH-II    NEW DELHI 110095</t>
  </si>
  <si>
    <t>D-313, GALI NO.56, MAHAVIR ENCLAVE-III, DWARKA    NEW DELHI 110059</t>
  </si>
  <si>
    <t>LOTUS HOSPITAL</t>
  </si>
  <si>
    <t>LOTUS MULTISPECIALITY HOSPITAL</t>
  </si>
  <si>
    <t>AGGARWAL DHARMARTH HOSPITAL SOCIETY</t>
  </si>
  <si>
    <t>LOVE FAITH &amp; ACTION TRUST</t>
  </si>
  <si>
    <t>LOVING HANDS PET CLINIC</t>
  </si>
  <si>
    <t>LPL COLLECTION CENTRE (DR. LAL PATH LAB GHONDA CHOWK)</t>
  </si>
  <si>
    <t>LUV KUSH HOSPITAL</t>
  </si>
  <si>
    <t>M&amp;CW CENTRE ( HASTSAL SHIV VIHAR)</t>
  </si>
  <si>
    <t>M&amp;CW CENTRE (ANARKALI)</t>
  </si>
  <si>
    <t>M&amp;CW CENTRE (BABARPUR)</t>
  </si>
  <si>
    <t>M&amp;CW CENTRE (BAGH KARE KHAN)</t>
  </si>
  <si>
    <t>AGGARWAL MEDICAL CENTRE</t>
  </si>
  <si>
    <t>M&amp;CW CENTRE (BAPROLA)</t>
  </si>
  <si>
    <t>lotushospital.tpa@gmail.com</t>
  </si>
  <si>
    <t>sunilduttgaur80@gmail.com</t>
  </si>
  <si>
    <t>adhs_r@yahoo.co.in</t>
  </si>
  <si>
    <t>lfat_ti@yahoo.com</t>
  </si>
  <si>
    <t>dr.kumar33rakesh@gmail.com</t>
  </si>
  <si>
    <t>psc.ghondachk@yahoo.com</t>
  </si>
  <si>
    <t>luvkushhospital@gmail.com</t>
  </si>
  <si>
    <t>smedisoft@gmail.com</t>
  </si>
  <si>
    <t>mcwbaprola@gmail.com</t>
  </si>
  <si>
    <t>SDMC</t>
  </si>
  <si>
    <t>Hastsal</t>
  </si>
  <si>
    <t>Chander Nagar</t>
  </si>
  <si>
    <t>Babar pur</t>
  </si>
  <si>
    <t>YOJNA VIHAR</t>
  </si>
  <si>
    <t>WZ-409 JANAK PARK HARI NAGAR    NEW DELHI 110064</t>
  </si>
  <si>
    <t>PLOT NO.2, KHASRA NO.122/14, BHAGAT COLONY, SANT NAGAR, BURARI, DELHI-110084</t>
  </si>
  <si>
    <t>24/9, SHAKTI NAGAR    NEW DELHI 110007</t>
  </si>
  <si>
    <t>3693, BARF KHANA, SUBZI MANDI    NEW DELHI 110007</t>
  </si>
  <si>
    <t>SHOP NO-12, NEW GURU NANAK MARKET    NEW DELHI 110015</t>
  </si>
  <si>
    <t>SHOP NO.4, GHONDA CHOWK    NEW DELHI 110053</t>
  </si>
  <si>
    <t>MAIN ROAD, KARAWAL NAGAR    NEW DELHI 110094</t>
  </si>
  <si>
    <t>HASTSAL TRANSIT CAMP, SHIV VIHAR NEAR JJ COLONY D     NEW DELHI 110059</t>
  </si>
  <si>
    <t>NEAR CHANDER NAGAR BUS STAND, SOM BAZAR    NEW DELHI 110051</t>
  </si>
  <si>
    <t>M&amp;CW CENTRE, BABARPUR    NEW DELHI 110032</t>
  </si>
  <si>
    <t>PATHSHALA ROAD BAGH KARE KHAN    DELHI 110007</t>
  </si>
  <si>
    <t>A-64, YOJNA VIHAR    NEW DELHI 110092</t>
  </si>
  <si>
    <t xml:space="preserve"> NEAR SHREE LAL CONVENT SCHOOL   NEW DELHI 110043</t>
  </si>
  <si>
    <t>M&amp;CW CENTRE (BIJWASAN)</t>
  </si>
  <si>
    <t>M&amp;CW CENTRE (BINDAPUR)</t>
  </si>
  <si>
    <t>M&amp;CW CENTRE (BURARI)</t>
  </si>
  <si>
    <t>M&amp;CW CENTRE (DEV NAGAR)</t>
  </si>
  <si>
    <t>M&amp;CW CENTRE (FATEH NAGAR)</t>
  </si>
  <si>
    <t>M&amp;CW CENTRE (GAUTAMPURI)</t>
  </si>
  <si>
    <t>M&amp;CW CENTRE (GEETA COLONY)</t>
  </si>
  <si>
    <t xml:space="preserve">mcw.bijwasan@gmail.com </t>
  </si>
  <si>
    <t xml:space="preserve">mcwbindapur@gmail.com </t>
  </si>
  <si>
    <t xml:space="preserve">fatehnagarmcw@gmail.com </t>
  </si>
  <si>
    <t>Bindapur</t>
  </si>
  <si>
    <t>FATEH NAGAR</t>
  </si>
  <si>
    <t>Usman pur</t>
  </si>
  <si>
    <t>M&amp;CW CENTRE MCD, ABOVE RATION OFFICE    NEW DELHI 110061</t>
  </si>
  <si>
    <t>PKT-4, CHANAKAYAPLACE 2, NEAR SHIV MANDIR TALABROA    DELHI 110059</t>
  </si>
  <si>
    <t>MCD MAIN ROAD NEAR HARYANA    DELHI 110084</t>
  </si>
  <si>
    <t>DEV NAGAR GALI NO 3 REGARPURA     NEW DELHI 110005</t>
  </si>
  <si>
    <t>C-46/54,     NEW DELHI 110018</t>
  </si>
  <si>
    <t>MCD STAFF QTR., USMAN PUR    NEW DELHI 110053</t>
  </si>
  <si>
    <t>13 BLOCK, GEETA COLONY, NEAR HOUSE TAX    NEW DELHI 110031</t>
  </si>
  <si>
    <t>AGGARWAL MULTI SPECIALITY HOSPITAL</t>
  </si>
  <si>
    <t>M&amp;CW CENTRE (GURU RAM DAS NAGAR)</t>
  </si>
  <si>
    <t>M&amp;CW CENTRE (HARI NAGAR)</t>
  </si>
  <si>
    <t>M&amp;CW CENTRE (HASTSAL JANTA FLATS)</t>
  </si>
  <si>
    <t>M&amp;CW CENTRE (HASTSAL)</t>
  </si>
  <si>
    <t>dr_sc_gupta@yahoo.com</t>
  </si>
  <si>
    <t xml:space="preserve">harinagarmcw@gmail.com </t>
  </si>
  <si>
    <t>mcwhastsaljantaflats@gmail.com</t>
  </si>
  <si>
    <t xml:space="preserve">mcwhastsal@gmail.com </t>
  </si>
  <si>
    <t>Guru Ram Dass Nagar</t>
  </si>
  <si>
    <t>1607-B, SHASTRI NAGAR    NEW DELHI 110052</t>
  </si>
  <si>
    <t>GALI NO.5, NEAR MC SCHOOL, GURU RAM DASS NAGAR    NEW DELHI 110092</t>
  </si>
  <si>
    <t>NEAR MCD PRIMARY SCHOOL    NEW DELHI 110046</t>
  </si>
  <si>
    <t>JANTA HOUSING POCKET C    NEW DELHI 110059</t>
  </si>
  <si>
    <t>MCD HASTSAL NEAR GURUDWARA, UTTAM NAGAR    NEW DELHI 110059</t>
  </si>
  <si>
    <t>M&amp;CW CENTRE (HIMMAT PURI)</t>
  </si>
  <si>
    <t>UPHC JANAKPURI</t>
  </si>
  <si>
    <t>M&amp;CW CENTRE (JWALAPURI)</t>
  </si>
  <si>
    <t>mcwjanakpuri@gmail.com</t>
  </si>
  <si>
    <t>Himmatpuri</t>
  </si>
  <si>
    <t>NEAR SAI BABA MANDIR, BLOCK NO.34, HIMMATPURI    NEW DELHI 110091</t>
  </si>
  <si>
    <t>C-2B NEAR GEETA MANDIR    NEW DELHI 110058</t>
  </si>
  <si>
    <t>JWALAPURI     NEW DELHI 110063</t>
  </si>
  <si>
    <t>AYUSHMAN AROGYA MANDIR (S.C.) KATRA NEEL</t>
  </si>
  <si>
    <t>772, KATRA NEEL CHANDNI CHOWK    DELHI 110006</t>
  </si>
  <si>
    <t>M&amp;CW CENTRE (KHYBER PASS)</t>
  </si>
  <si>
    <t>M&amp;CW CENTRE (KIRTI NAGAR)</t>
  </si>
  <si>
    <t>PUHC KRISHNA NAGAR</t>
  </si>
  <si>
    <t>drpoonamsahni@gmail.com</t>
  </si>
  <si>
    <t>puhckrishnanagar2022@gmai.com</t>
  </si>
  <si>
    <t>WEST AZAD NAGAR</t>
  </si>
  <si>
    <t>MCD 65 KHYBERPASS NEAR POLICE STATION CIVIL LINE P    DELHI 110054</t>
  </si>
  <si>
    <t>KIRTI NAGAR PETROL PUMP    NEW DELHI 110015</t>
  </si>
  <si>
    <t>COMMUNITY CENTRE, WEST AZAD NAGAR, 1ST FLOOR, DELHI-110051</t>
  </si>
  <si>
    <t>M&amp;CW CENTRE (MAHIPAL PUR)</t>
  </si>
  <si>
    <t>M&amp;CW CENTRE (MANDAWALI)</t>
  </si>
  <si>
    <t>M&amp;CW CENTRE (MODEL BASTI)</t>
  </si>
  <si>
    <t>M&amp;CW CENTRE (MOTI NAGAR)</t>
  </si>
  <si>
    <t>M&amp;CW CENTRE (MUNDKA)</t>
  </si>
  <si>
    <t>M&amp;CW CENTRE (NABI KARIM)</t>
  </si>
  <si>
    <t>AHINSA JAIN DHARMARTH SANSTHAN</t>
  </si>
  <si>
    <t>M&amp;CW CENTRE (NAIWALA)</t>
  </si>
  <si>
    <t>M&amp;CW CENTRE (NAND NAGRI II)</t>
  </si>
  <si>
    <t>M&amp;CW CENTRE (NAND NAGRI)</t>
  </si>
  <si>
    <t>UPHC NANGALRAI</t>
  </si>
  <si>
    <t>M&amp;CW CENTRE (NANGLOI)</t>
  </si>
  <si>
    <t>M&amp;CW CENTRE (NAUGRAHA)</t>
  </si>
  <si>
    <t xml:space="preserve">mcwrangpuri1@gmail.com </t>
  </si>
  <si>
    <t>mcwmundka@gmail.com</t>
  </si>
  <si>
    <t>nabikarimmcw@gmail.com</t>
  </si>
  <si>
    <t>ahinsadham@gmail.com</t>
  </si>
  <si>
    <t>nangalrai.mcw2@gmail.com</t>
  </si>
  <si>
    <t>mcwnoghera@gmail.com</t>
  </si>
  <si>
    <t>Mandawali</t>
  </si>
  <si>
    <t>MUNDKA</t>
  </si>
  <si>
    <t>NANGAL RAI</t>
  </si>
  <si>
    <t>BEHIND RADISSON HOTEL, RANG PURI VILLAGE     110037</t>
  </si>
  <si>
    <t>NEAR MC PRI SCHOOL, 1ST FLOOR, DAD MANDAWALI    NEW DELHI 110092</t>
  </si>
  <si>
    <t>MANDIT WALI GALI 28 MODEL BASTI    NEW DELHI 110005</t>
  </si>
  <si>
    <t>NEAR MCD SCHOOL NO 3    NEW DELHI 110015</t>
  </si>
  <si>
    <t>MUNDKA VILLAGE    NEW DELHI 110041</t>
  </si>
  <si>
    <t>10615/16, JHANDEWALAN ROAD, NABI KARIM, PAHARGANJ    DELHI 110056</t>
  </si>
  <si>
    <t>F-1, F-2, (R-2), MADHU VIHAR    NEW DELHI 110092</t>
  </si>
  <si>
    <t>1630/33, NAIWALAN, KAROL BAGH    NEW DELHI 110005</t>
  </si>
  <si>
    <t>NEAR MCD PRIMARY SCHOOL, E-4, NAND NAGRI    NEW DELHI 110093</t>
  </si>
  <si>
    <t>NEAR MC PRIMARY SCHOOL, B-4, NAND NAGRI    NEW DELHI 110093</t>
  </si>
  <si>
    <t>VILLAGE NANGALRAI, OPP CHANCHAL PARK    NEW DELHI 110048</t>
  </si>
  <si>
    <t>NANGLOI VILLAGE     110041</t>
  </si>
  <si>
    <t>1295, RAKAB GANJ, NOGHRA    DELHI 110006</t>
  </si>
  <si>
    <t>M&amp;CW CENTRE (PAHAR GANJ)</t>
  </si>
  <si>
    <t>paharganjmcw@gmail.com</t>
  </si>
  <si>
    <t>PAHAR GANJ SHORA KOTHI    DELHI 110006</t>
  </si>
  <si>
    <t>PUHC PASCHIM VIHAR</t>
  </si>
  <si>
    <t>JWALA HERI MARKET NEAR COMMUNITY CENTRE BUILDING    NEW DELHI 110063</t>
  </si>
  <si>
    <t>M&amp;CW CENTRE (PEERA GARHI)</t>
  </si>
  <si>
    <t>UPHC RAGHUBIR NAGAR</t>
  </si>
  <si>
    <t>hcpeeragarhi@gmail.com</t>
  </si>
  <si>
    <t xml:space="preserve">ipp8raghubirnagar@gmail.com </t>
  </si>
  <si>
    <t>MCD PRIMARY SCHOOL, F-BLOCK, MADIPUR    NEW DELHI 110041</t>
  </si>
  <si>
    <t>MCD PRIMARY SCHOOL, B-3, OPP CEMENT GODOWN    NEW DELHI 110018</t>
  </si>
  <si>
    <t>M&amp;CW CENTRE (RANJIT NAGAR)</t>
  </si>
  <si>
    <t>AAYUSHMAN AAROGYA MANDIR (SABZI MANDI)</t>
  </si>
  <si>
    <t>M&amp;CW CENTRE (SADAK PREM NARAIAN)</t>
  </si>
  <si>
    <t>M&amp;CW CENTRE (SAGARPUR)</t>
  </si>
  <si>
    <t>M&amp;CW CENTRE (SARAI MOHALLA)</t>
  </si>
  <si>
    <t>M&amp;CW CENTRE (SEELAMPUR)</t>
  </si>
  <si>
    <t>AHUJA NURSING HOME</t>
  </si>
  <si>
    <t>M&amp;CW CENTRE (SHASTRI NAGAR)</t>
  </si>
  <si>
    <t>M&amp;CW CENTRE (SONIA VIHAR)</t>
  </si>
  <si>
    <t>M&amp;CW CENTRE (TAGORE GARDEN)</t>
  </si>
  <si>
    <t>M&amp;CW CENTRE (TILAK NAGAR)</t>
  </si>
  <si>
    <t>M&amp;CW CENTRE (TRILOKPURI)</t>
  </si>
  <si>
    <t>mcwranjeetnagar@gmail.com</t>
  </si>
  <si>
    <t>Ashaunitsagarpur@gmail.com</t>
  </si>
  <si>
    <t>drmsahuja@gmail.com</t>
  </si>
  <si>
    <t>mcwcentershastrinagar977@gmail.com</t>
  </si>
  <si>
    <t xml:space="preserve">mcwtagoregarden@gmail.com </t>
  </si>
  <si>
    <t>RANJIT NAGAR</t>
  </si>
  <si>
    <t>Sagarpur</t>
  </si>
  <si>
    <t>Sarai Mohalla</t>
  </si>
  <si>
    <t>East Patel Nagar</t>
  </si>
  <si>
    <t>106-110, DDA FLATS, FIRST FLOOR, RANJEET NAGAR, NEW DELHI-110008</t>
  </si>
  <si>
    <t>MCD 923 MAIN BAZAR SABJI MANDI, DELHI 110006</t>
  </si>
  <si>
    <t>3870 SADAK PREM NARAIN CHODI WALAN     DELHI 110006</t>
  </si>
  <si>
    <t>PALAM ROAD, NEAR MCD PRIMARY SCHOOL     NEW DELHI 110046</t>
  </si>
  <si>
    <t>302, SARAI MOHALLA, NEAR THANA FURSH BAZAR    NEW DELHI 110032</t>
  </si>
  <si>
    <t>F-84, NEW SEELAMPUR, PH-I    NEW DELHI 110053</t>
  </si>
  <si>
    <t>16/1, EAST PATEL NAGAR    NEW DELHI 110008</t>
  </si>
  <si>
    <t>NEAR MCD PRIMARY SCHOOL A BLOCK     DELHI 110052</t>
  </si>
  <si>
    <t>SONIA VIHAR 4.5 PUSTA    DELHI 110094</t>
  </si>
  <si>
    <t>925,4 STOREY QRS, NEAR HOLY CHILD SCHOOL    NEW DELHI 110027</t>
  </si>
  <si>
    <t>24,BLOCK (MCD SCHOOL NO.3, CAMPUS)    NEW DELHI 110018</t>
  </si>
  <si>
    <t>29 BLOCK, NEAR MADINA MASZID, TRILOKPURI    NEW DELHI 110091</t>
  </si>
  <si>
    <t>M&amp;CW CENTRE (VASHISHT PARK)</t>
  </si>
  <si>
    <t>M&amp;CW CENTRE (VISWAKARMA PARK)</t>
  </si>
  <si>
    <t>M&amp;CW CENTRE (VIVEK VIHAR)</t>
  </si>
  <si>
    <t>AIRPORT HEALTH ORGANIZATION</t>
  </si>
  <si>
    <t>M&amp;CW CENTRE (WELCOME)</t>
  </si>
  <si>
    <t>M&amp;CW CENTRE (ZAKHIRA)</t>
  </si>
  <si>
    <t>M.G.S SUPERSPECIALITY HOSPITAL</t>
  </si>
  <si>
    <t>M.H. MEDICAL CENTRE</t>
  </si>
  <si>
    <t>MMR DENTAL CLINIC</t>
  </si>
  <si>
    <t>M.R. DIAGNOSTIC CENTRE</t>
  </si>
  <si>
    <t>M.R. HOSPITAL</t>
  </si>
  <si>
    <t>ashaunitvashistpark1@gmail.com</t>
  </si>
  <si>
    <t>aphodelofficial@gmail.com</t>
  </si>
  <si>
    <t>info@mgshospital.com</t>
  </si>
  <si>
    <t>mhpcferoz@gmail.com</t>
  </si>
  <si>
    <t>neena.moitra@gmail.com</t>
  </si>
  <si>
    <t>jainrain.sharma@gmail.com</t>
  </si>
  <si>
    <t>INDERLOK</t>
  </si>
  <si>
    <t>maujpur</t>
  </si>
  <si>
    <t>MOUJPUR</t>
  </si>
  <si>
    <t>RAMA PARK</t>
  </si>
  <si>
    <t>VASHISHT PARK OPP D BLOCK JANAKPURI PANKHA ROAD     NEW DELHI 110058</t>
  </si>
  <si>
    <t>HEALTH CENTRE, VISWAKARMA PARK    NEW DELHI 110092</t>
  </si>
  <si>
    <t>OPP. A-142, A-BLOCK, VIVEK VIHAR, PH-II    NEW DELHI 110095</t>
  </si>
  <si>
    <t>OPP RADISSON HOTEL RIGHT SIDE TOLL TAX MAHIPALPUR    NEW DELHI 110037</t>
  </si>
  <si>
    <t>M&amp;CW CENTRE, DDA SLUM, WELCOME    NEW DELHI 110053</t>
  </si>
  <si>
    <t>OPP INDERLOK METRO STATION     NEW DELHI 110035</t>
  </si>
  <si>
    <t>ROHTAK ROAD    NEW DELHI 110026</t>
  </si>
  <si>
    <t>N-53, GALI NO.5, DR. AMBEDKAR BASTI, MOUJPUR    NEW DELHI 110053</t>
  </si>
  <si>
    <t>B-13, SWASTHYA VIHAR, VIKAS MARG    NEW DELHI 110092</t>
  </si>
  <si>
    <t>K-124, MAIN ROAD, OLD MAUJPUR, DELHI-110053</t>
  </si>
  <si>
    <t>C-1/3, RAMA PARK, NEAR DWARKA MORE METRO STATION O    NEW DELHI 110043</t>
  </si>
  <si>
    <t>M/S BALI NURSING HOME</t>
  </si>
  <si>
    <t>M/S BHAI DAYA SINGH URISH AASHRAM</t>
  </si>
  <si>
    <t>bnh@drbali.com</t>
  </si>
  <si>
    <t>kamalscreations@hotmail.com</t>
  </si>
  <si>
    <t>Dabri Palam Rd</t>
  </si>
  <si>
    <t>20-B/3, D.B. GUPTA ROAD    NEW DELHI 110005</t>
  </si>
  <si>
    <t>B-1/1 DASHRATH PURI DABRI PALAM ROAD    NEW DELHI 110045</t>
  </si>
  <si>
    <t>M/S CONNER INSTITUTE OF HEALTH CARE &amp; RESEARCH CENTRE PVT. LTD.</t>
  </si>
  <si>
    <t>M/S DELHI HEART &amp; LUNG INSTITUTE</t>
  </si>
  <si>
    <t>hr@sgrcityhospital.com</t>
  </si>
  <si>
    <t>finance@dhli.in</t>
  </si>
  <si>
    <t>PUSA ROAD</t>
  </si>
  <si>
    <t>PANCHKUIAN ROAD</t>
  </si>
  <si>
    <t>B-1/1, N.E.A. PUSA ROAD    NEW DELHI 110060</t>
  </si>
  <si>
    <t>3MM II PANCHKUIAN ROAD    NEW DELHI 110055</t>
  </si>
  <si>
    <t>M/S GROVER MEDICAL CENTRE</t>
  </si>
  <si>
    <t>M/S HUMAN CARE MEDICAL CHARITABLE TRUST</t>
  </si>
  <si>
    <t>withu4always@gmail.com</t>
  </si>
  <si>
    <t>esha.diwakar@manipalhospitals.com</t>
  </si>
  <si>
    <t>5091, PHATAK BANS, MASJID WALI GALI SIRKIWALAN     DELHI 110006</t>
  </si>
  <si>
    <t>SECTOR-6, MAIN ROAD, ADJACENT TO MTNL BUILDING, DWARKA   NEW DELHI 110075</t>
  </si>
  <si>
    <t>M/S NEERA EYE CENTRE &amp; LASER VISION</t>
  </si>
  <si>
    <t>neeraeyeinfo@gmail.com</t>
  </si>
  <si>
    <t>99-B, BHARAT RAM ROAD    DELHI 110002</t>
  </si>
  <si>
    <t>AJAY HOSPITAL</t>
  </si>
  <si>
    <t>ajaykumar19741@gmail.com</t>
  </si>
  <si>
    <t>H.NO.33A, GALI NO.3, SHIDHARTI ENCLAVE, KALA PATHAR MANDIR, UTTAM NAGAR   NEW DELHI 110059</t>
  </si>
  <si>
    <t>M/S SHYAM LAL EYE HOSPITAL</t>
  </si>
  <si>
    <t>MALKA GANJ, NEAR MALKA GANJ CHOWK, OPP HANSRAJ COL    DELHI 110007</t>
  </si>
  <si>
    <t>V.K. CLINIC</t>
  </si>
  <si>
    <t>MAA BHARTI HOSPITAL</t>
  </si>
  <si>
    <t>maabhartihospital@gmail.com</t>
  </si>
  <si>
    <t>RANAJI ENCLAVE</t>
  </si>
  <si>
    <t>14/8 CHANDAN VIHAR, SANT NAGAR    NEW DELHI 110084</t>
  </si>
  <si>
    <t>PLOT NO.9, RANAJI ENCLAVE, NAJAFGARH, NEW DELHI 110043</t>
  </si>
  <si>
    <t>MAA LAKSHMI PATH LAB</t>
  </si>
  <si>
    <t>maalakshmipathlab@india.com</t>
  </si>
  <si>
    <t>C-3/693, NANGLI VIHAR EXTN., BAPROLA    NEW DELHI 110043</t>
  </si>
  <si>
    <t>MAHAVIR MULTISPECIALITY HOSPITAL</t>
  </si>
  <si>
    <t>MADAN DENTAL CARE CENTRE</t>
  </si>
  <si>
    <t>MADHAW CLINIC, ENT &amp; VERTICO</t>
  </si>
  <si>
    <t>MADHUKAR DR. RAVINDER'S ENT CENTRE</t>
  </si>
  <si>
    <t>dr.rishishrijbmhospital@gmail.com</t>
  </si>
  <si>
    <t>raman.madan@ymail.com</t>
  </si>
  <si>
    <t>drabijlani@gmail.com</t>
  </si>
  <si>
    <t>r.prakash@rediffmail.com</t>
  </si>
  <si>
    <t>Mohan Garden</t>
  </si>
  <si>
    <t>Old Rajinder Nagar</t>
  </si>
  <si>
    <t>K-4/12A, G.F MOHAN GARDEN UTTAM NAGAR   DELHI 110059</t>
  </si>
  <si>
    <t>B-2/7, 1ST FLOOR, PASCHIM VIHAR    NEW DELHI 110063</t>
  </si>
  <si>
    <t>24/11, OLD RAJINDER NAGAR    NEW DELHI 110060</t>
  </si>
  <si>
    <t>G-18/1A, 1ST FLOOR, RAJOURI GARDEN    NEW DELHI 110027</t>
  </si>
  <si>
    <t>MATERNITY HOME &amp; UPHC MADIPUR</t>
  </si>
  <si>
    <t>MAGADH NURSING HOME</t>
  </si>
  <si>
    <t>MAHAJAN HOSPITAL</t>
  </si>
  <si>
    <t>MAHALAXMI HOSPITAL</t>
  </si>
  <si>
    <t>mtyhomemadipur@yahoo.com</t>
  </si>
  <si>
    <t>dr.archanaprakash@gmail.com</t>
  </si>
  <si>
    <t>drmahajan60@gmail.com</t>
  </si>
  <si>
    <t>mahalaxmihospital396@gmail.com</t>
  </si>
  <si>
    <t>Palam Colony</t>
  </si>
  <si>
    <t>OPP. D BLOCK    NEW DELHI 110063</t>
  </si>
  <si>
    <t>D-7, MAHAVIR ENCLAVE, PART-2, NEW DELHI-110059</t>
  </si>
  <si>
    <t>A-4 MILAP NAGAR METRO PILLAR NO:653    NEW DELHI 110059</t>
  </si>
  <si>
    <t>MAIN 100FT. ROAD, DURGAPURI CHOWK    NEW DELHI 110093</t>
  </si>
  <si>
    <t>AGGARWAL SABHA (REGD)</t>
  </si>
  <si>
    <t>MAHARAJA AGRASEN HOSPITAL CHARITABLE TRUST</t>
  </si>
  <si>
    <t>MAHARAJA AGRASEN HOSPITAL (PAN NO.AAATM1408N)</t>
  </si>
  <si>
    <t>MAHARISHI CHARAK CHARITABLE SOCIETY</t>
  </si>
  <si>
    <t>mailaggarwalsabha@gmail.com</t>
  </si>
  <si>
    <t>mahdw.acc@gmail.com</t>
  </si>
  <si>
    <t>dy.sr.ao@mahdelhi.org</t>
  </si>
  <si>
    <t>maharishicharak@gmail.com</t>
  </si>
  <si>
    <t>MANSAROVAR GARDEN</t>
  </si>
  <si>
    <t>C-2A, JANAKPURI, NEW DELHI-110058</t>
  </si>
  <si>
    <t>(PAN NO.AAATM1408N), SEC-1, DWARKA    NEW DELHI 110075</t>
  </si>
  <si>
    <t>ROAD NO.35, PUNJABI BAGH WEST     110026</t>
  </si>
  <si>
    <t>F-36A, ARYA SAMAJ ROAD, MANSAROVAR GARDEN    NEW DELHI 110015</t>
  </si>
  <si>
    <t>MAHESH HOSPITAL</t>
  </si>
  <si>
    <t>MAHESHWARI HEALTH CENTRE</t>
  </si>
  <si>
    <t>maheshhospitaldelhi@gmail.com</t>
  </si>
  <si>
    <t>rajeshkrmaheshwari@yahoo.com</t>
  </si>
  <si>
    <t>D-437, MAIN ROAD, BEHIND RAS VIHAR, WEST VINOD NAG    NEW DELHI 110092</t>
  </si>
  <si>
    <t>D1A/71, JANAKPURI, NEW DELHI-110058</t>
  </si>
  <si>
    <t>MAHINDRU HOSPITAL PVT. LTD.</t>
  </si>
  <si>
    <t>MAIRAJ FIRST AID &amp; MAT. CENTRE</t>
  </si>
  <si>
    <t>mhkgn@yahoo.co.in</t>
  </si>
  <si>
    <t>aaleyali06@gmail.com</t>
  </si>
  <si>
    <t>E-1, KIRAN GARDEN, UTTAM NAGAR    NEW DELHI 110059</t>
  </si>
  <si>
    <t>27/485-490, TRILOK PURI    NEW DELHI 110091</t>
  </si>
  <si>
    <t>MAKKAR MULTISPECIALITY HOSPITAL</t>
  </si>
  <si>
    <t>MALHOTRA DENTAL CARE CENTRE</t>
  </si>
  <si>
    <t>MALHOTRA MEDICAL &amp; DENTAL CARE</t>
  </si>
  <si>
    <t>MALHOTRA CLINIC</t>
  </si>
  <si>
    <t>MALIK DIAGNOSTICS</t>
  </si>
  <si>
    <t>mukeshspl@gmail.com</t>
  </si>
  <si>
    <t>malhotradentcare@hotmail.com</t>
  </si>
  <si>
    <t>ashwani.malhotra419@gmail.com</t>
  </si>
  <si>
    <t>deepak_surg@yahoo.in</t>
  </si>
  <si>
    <t>malikdiagnostics@yahoo.com</t>
  </si>
  <si>
    <t>A-12, PRIYADARSHNI VIHAR    NEW DELHI 110092</t>
  </si>
  <si>
    <t>J-3/127-128, RAJOURI GARDEN    NEW DELHI 110027</t>
  </si>
  <si>
    <t>D-7, TAGORE GARDEN EXT., NEAR D-BLOCK MANDIR    NEWDELHI 110027</t>
  </si>
  <si>
    <t>209-A, POCKET-B, MAYUR VIHAR, PH-2    NEW DELHI 110091</t>
  </si>
  <si>
    <t>112-B, POCKET-1, MAYUR VIHAR, PH-I    NEW DELHI 110091</t>
  </si>
  <si>
    <t>MALIK HOSPITAL</t>
  </si>
  <si>
    <t>MALIK MATERNITY HOME &amp; SURGICAL CENTRE</t>
  </si>
  <si>
    <t>MALIK MEDICAL CENTRE</t>
  </si>
  <si>
    <t>MALIK CLINIC &amp; DIAGNOSTIC CENTRE</t>
  </si>
  <si>
    <t>AKASHDEEP EYE CLINIC</t>
  </si>
  <si>
    <t>MALIK RADIX HEALTH CARE</t>
  </si>
  <si>
    <t>satbirgoyal123@gmail.com</t>
  </si>
  <si>
    <t>rprithvi76@yahoo.in</t>
  </si>
  <si>
    <t>vkmalik53@gmail.com</t>
  </si>
  <si>
    <t>varindermalik@yahoo.com</t>
  </si>
  <si>
    <t>deepakchauhan2002@gmail.com</t>
  </si>
  <si>
    <t>hr@radixhealthcare.org</t>
  </si>
  <si>
    <t>VIKAS MARG</t>
  </si>
  <si>
    <t>A-6/8, PASCHIM VIHAR, NEW DELHI-110063</t>
  </si>
  <si>
    <t>41, CHITRA COLONY, NAJAFGARH    NEW DELHI 110043</t>
  </si>
  <si>
    <t>472/31, BHAGAT SINGH MARG, CHISTI CHAMAN, KISHAN GANJ   DELHI 110007</t>
  </si>
  <si>
    <t>B-1297-98, GHAROLI DAIRY COLONY, MAYUR VIHAR-III    NEW DELHI 110096</t>
  </si>
  <si>
    <t>C-4/152, YAMUNA VIHAR, DELHI-110053</t>
  </si>
  <si>
    <t>C-216, C-217, C-218, NIRMAN VIHAR, DELHI-110092</t>
  </si>
  <si>
    <t>MAMTA NURSING HOME</t>
  </si>
  <si>
    <t>MANAS ORTHO CLINIC (DR ASHOO AGGARWAL)</t>
  </si>
  <si>
    <t>MANAS ORTHO CLINIC (DR ASHOO AGGARWAL) DWARKA</t>
  </si>
  <si>
    <t>MANGLA AGGARWAL MEDICAL CENTRE PVT. LTD.</t>
  </si>
  <si>
    <t>agarwal.ashoo@gmail.com</t>
  </si>
  <si>
    <t>drskmangla@gmail.com</t>
  </si>
  <si>
    <t>Moujpur</t>
  </si>
  <si>
    <t>W-251, NEHRU GALI NO.8, BABARPUR SHAHDARA, DELHI-110032</t>
  </si>
  <si>
    <t>RZ-4B, RAJ NAGAR-I, PALAM COLONY    NEW DELHI 110045</t>
  </si>
  <si>
    <t>48A, PKT-II, SEC-6, DWARKA    NEW DELHI 110075</t>
  </si>
  <si>
    <t>C-127, GANESH NAGAR, TILAK NAGAR    NEW DELHI 110018</t>
  </si>
  <si>
    <t>MANGLA ENT CLINIC</t>
  </si>
  <si>
    <t>drmanglasanjay@gmail.com</t>
  </si>
  <si>
    <t>FLAT NO.93, POCKET-D, MAYUR VIHAR. PH-2    NEW DELHI 110091</t>
  </si>
  <si>
    <t>MANGLAM HOSPITAL</t>
  </si>
  <si>
    <t>hrmanglamhospital@gmail.com</t>
  </si>
  <si>
    <t>B-42, WEST VINOD NAGAR    NEW DELHI 110092</t>
  </si>
  <si>
    <t>MANGLAM MEDICAL CENTER</t>
  </si>
  <si>
    <t>E-131, DILSHAD GARDEN    NEW DELHI 110095</t>
  </si>
  <si>
    <t>MANSA RAM HOSPITAL PVT. LTD.</t>
  </si>
  <si>
    <t>mansaramhospital@gmail.com</t>
  </si>
  <si>
    <t>B-5, AMAN PURI EXTN., NANGLOI    NEW DELHI 110041</t>
  </si>
  <si>
    <t>MATA CHANAN DEVI HOSPITAL</t>
  </si>
  <si>
    <t>MATA CHANDNA DEVI HOSPITAL</t>
  </si>
  <si>
    <t>MATA ROOP RANI MAGGO HOSPITAL</t>
  </si>
  <si>
    <t>mcdhdelhi@gmail.com</t>
  </si>
  <si>
    <t>mcdhospital2009@gmail.com</t>
  </si>
  <si>
    <t>mrrmhospital@yahoo.in</t>
  </si>
  <si>
    <t>C-1, JANAKPURI    NEW DELHI 110058</t>
  </si>
  <si>
    <t>A-1, VIKAS NAGAR, BUDH BAZAR HASTSAL, UTTAM NAGAR    NEW DELHI 110059</t>
  </si>
  <si>
    <t>C-8 &amp; C-9, OM VIHAR PHASE-1, NEAR METRO PILLAR NO. 709, NEW DELHI 110059</t>
  </si>
  <si>
    <t>MATERNITY HOME &amp; UPHC VISHNU GARDEN</t>
  </si>
  <si>
    <t>MATHUR MEDICAL CENTRE</t>
  </si>
  <si>
    <t>mhvg.mcw@gmail.com</t>
  </si>
  <si>
    <t>mncdrsachin@yahoo.com</t>
  </si>
  <si>
    <t>KHYALA</t>
  </si>
  <si>
    <t>ADJACENT MCD PRIMARY SCHOOL, KHYALA    NEW DELHI 110018</t>
  </si>
  <si>
    <t>R-179B, VANI VIHAR, UTTAM NAGAR    NEW DELHI 110059</t>
  </si>
  <si>
    <t>MATTOO EYE CARE CENTRE</t>
  </si>
  <si>
    <t>MAULANA AZAD INSTITUTE OF DENTAL SCIENCES</t>
  </si>
  <si>
    <t>MAVI HOSPITAL PVT. LTD.</t>
  </si>
  <si>
    <t>AL HIND HOSPITAL</t>
  </si>
  <si>
    <t>MAX CARE PATH LAB</t>
  </si>
  <si>
    <t>dr.mattoo=@rediffmail.co.in</t>
  </si>
  <si>
    <t>mavihospital@yahoo.com</t>
  </si>
  <si>
    <t>alhindhospital2017@gmail.com</t>
  </si>
  <si>
    <t>devenderk160@gmail.com</t>
  </si>
  <si>
    <t>BAHADUR SHAH ZAFAR M</t>
  </si>
  <si>
    <t>Dayal Pur</t>
  </si>
  <si>
    <t>CHANCHAL PARK</t>
  </si>
  <si>
    <t>B-1/307, JANAKPURI, NEAR MINI MKT    NEW DELHI 110058</t>
  </si>
  <si>
    <t>BAHADUR SHAH ZAFAR MARG     110007</t>
  </si>
  <si>
    <t>B-2/11, NEHRU VIHAR, DAYALPUR, MAIN KARAWAL NAGAR     NEW DELHI 110094</t>
  </si>
  <si>
    <t>H.NO.884, STREET NO.15, BLOCK-4, ,MAIN 25FT ROAD, OLD MUSTAFABAD   DELHI 110094</t>
  </si>
  <si>
    <t>NANGLOI NAJAFGARH ROAD, NEAR VEERJI FAMILY DHABA, KOTLA VIHAR PH-2, NEW DELHI-110041</t>
  </si>
  <si>
    <t>MAYANK HOSPITAL</t>
  </si>
  <si>
    <t>MAYUR CHILD CLINIC &amp; IMMUNIZATION CENTRE</t>
  </si>
  <si>
    <t>mayankhospital59@gmail.com</t>
  </si>
  <si>
    <t>thepeekays@gmail.com</t>
  </si>
  <si>
    <t>B-133, VIKAS NAGAR , UTTAM NAGAR    DELHI 110059</t>
  </si>
  <si>
    <t>37, PATPARGANJ, OPP. UNA ENCLAVE, MAYUR VIHAR  PH-1   DELHI 110091</t>
  </si>
  <si>
    <t>MAYUR X-RAY &amp; DIAGNOSTIC CENTRE</t>
  </si>
  <si>
    <t>MCD CHEST CLINIC</t>
  </si>
  <si>
    <t>MCD LEPROSY HOME</t>
  </si>
  <si>
    <t>MCD POLYCLINIC (CHOTA BAZAR)</t>
  </si>
  <si>
    <t>AL-SHIFA HOSPITAL</t>
  </si>
  <si>
    <t>MED CARE MULTISPECIALITY CLINIC</t>
  </si>
  <si>
    <t>mayurxray1999@gmail.com</t>
  </si>
  <si>
    <t>rmspcsed@gmail.com</t>
  </si>
  <si>
    <t>drwalirana786@gmail.com</t>
  </si>
  <si>
    <t>aryadrraj@gmail.com</t>
  </si>
  <si>
    <t>CHANDER VIHAR</t>
  </si>
  <si>
    <t>MAIN MARKET CHANDER VIHAR PLOT NO. 94-95, VIKAS VI    NEW DELHI 110041</t>
  </si>
  <si>
    <t>SHAHDARA    NEW DELHI 110032</t>
  </si>
  <si>
    <t>TAHIRPUR    NEW DELHI 110095</t>
  </si>
  <si>
    <t>CHOTA BAZAR, SHAHDARA    NEW DELHI 110032</t>
  </si>
  <si>
    <t>E-661, MAIN 33 FUTA ROAD, NEHRU VIHAR    NEW DELHI 110094</t>
  </si>
  <si>
    <t>PLOT NO. 147, 1ST FLOOR, PALAM EXTN SECTOR 7    NEW DELHI 110045</t>
  </si>
  <si>
    <t>MED HEALTH DIAGNOSTIC AND ULTRASOUND CENTRE</t>
  </si>
  <si>
    <t>anirudhtiwari2991999@gmail.com</t>
  </si>
  <si>
    <t>WEST GORAKH PARK</t>
  </si>
  <si>
    <t>C-102, STREET NO.3, WEST GORAKH PARK, SHAHDARA, DELHI-110032</t>
  </si>
  <si>
    <t>MEDI SKIN LASER CLINIC</t>
  </si>
  <si>
    <t>MEDIC AID DIAGNOSTIC CENTRE</t>
  </si>
  <si>
    <t>MEDICAL &amp; GYNAE CLINIC</t>
  </si>
  <si>
    <t>MEDICAL CENTRE</t>
  </si>
  <si>
    <t>MEDICAL CENTRE FOR WOMEN</t>
  </si>
  <si>
    <t>MEDICAL CLINIC (DR RITU SINGH)</t>
  </si>
  <si>
    <t>AAM AADMI MOHALLA CLINIC (AJAY PARK)</t>
  </si>
  <si>
    <t>ALAM CARE CLINIC (D-217)</t>
  </si>
  <si>
    <t xml:space="preserve">MEDICOS CLINIC </t>
  </si>
  <si>
    <t>doctornitin@mediskinlaserclinic.com</t>
  </si>
  <si>
    <t>medicaiddiagnostic2016@gmail.com</t>
  </si>
  <si>
    <t>docneelesh@yahoo.co.in</t>
  </si>
  <si>
    <t>deepak68.delhi@gmail.com</t>
  </si>
  <si>
    <t>anitagupta98@rediffmail.com</t>
  </si>
  <si>
    <t>rajanpradha@gmail.com</t>
  </si>
  <si>
    <t>BINDAPUR</t>
  </si>
  <si>
    <t>EAST AZAD NAGAR</t>
  </si>
  <si>
    <t>SHOP NO. 9, NEELKANTH APPT-II MAIN ROAD SANT NAGAR    DELHI 110084</t>
  </si>
  <si>
    <t>B-29, 1ST FLOOR, LONI ROAD, EAST JYOTI NAGAR, SHAHDARA, DELHI-110093</t>
  </si>
  <si>
    <t>20, SURYA NIKETAN, OPP. ANAND VIHAR    NEW DELHI 110092</t>
  </si>
  <si>
    <t>B-2, MOTI NAGAR    NEW DELHI 110015</t>
  </si>
  <si>
    <t>E-669, PKT-III, DDA FLATS, BINDAPUR    NEW DELHI 110059</t>
  </si>
  <si>
    <t>22, DDA MARKET, POCKET-1, DILSHAD GARDEN, DELHI 110095</t>
  </si>
  <si>
    <t>RZ-247A, GALI NO.18, AJAY PARK, NAJAFGARH    NEW DELHI 110043</t>
  </si>
  <si>
    <t>D-217, RAGHUBIR NAGAR, NEAR R BLOCK MASJID    NEW DELHI 110027</t>
  </si>
  <si>
    <t>383/11-A, EAST AZAD NAGAR, NEAR SURYA HOSPITAL    DELHI 110051</t>
  </si>
  <si>
    <t>MEDLIFE HOSPITAL (RUN BY BURARI MULTISPECIALITY HOSPITALS PVT. LTD.)</t>
  </si>
  <si>
    <t>PROBOMED DIAGNOSTICS</t>
  </si>
  <si>
    <t>medlifehosp@gmail.com</t>
  </si>
  <si>
    <t>jayagarg03@gmail.com</t>
  </si>
  <si>
    <t>MAIN ROAD, BURARI NEAR SARVODYA GIRL SCHOOL    NEW DELHI 110084</t>
  </si>
  <si>
    <t>UG-22,20, WESTEND PLAZA, KAPASHERA    NEW DELHI 110037</t>
  </si>
  <si>
    <t>MEDSTAR HOSPITAL</t>
  </si>
  <si>
    <t>DOCTORS FOR YOU</t>
  </si>
  <si>
    <t>MEENAKSHI CLINIC</t>
  </si>
  <si>
    <t>hospitalmedstar@gmail.com</t>
  </si>
  <si>
    <t>healthcenter.mdj@doctorsforyou.org</t>
  </si>
  <si>
    <t>dr.bimalbansal@gmail.com</t>
  </si>
  <si>
    <t>shanti VIHAR</t>
  </si>
  <si>
    <t>A-345, MEERA BAGH, PASCHIM VIHAR    NEW DELHI 110063</t>
  </si>
  <si>
    <t>20, SHAM NATH MARG    NEW DELHI 110054</t>
  </si>
  <si>
    <t>27, SHANTI VIHAR, KARKARDOOMA    NEW DELHI 110092</t>
  </si>
  <si>
    <t>NEW MEHAR NURSING HOME</t>
  </si>
  <si>
    <t>MEHRA MEDICAL &amp; MATERNITY CENTRE</t>
  </si>
  <si>
    <t>MEHTA DIAGNOSTIC CENTRE</t>
  </si>
  <si>
    <t>MERCY PET CARE CENTRE</t>
  </si>
  <si>
    <t>METRO CLINIC</t>
  </si>
  <si>
    <t>METRO HOSPITAL &amp; CANCER INSTITUTE</t>
  </si>
  <si>
    <t>drtaufeeqahmed333@gmail.com</t>
  </si>
  <si>
    <t>docrekhamehra54@gmail.com</t>
  </si>
  <si>
    <t>mdcdwarka@yahoo.co.in</t>
  </si>
  <si>
    <t>aruncapri2006@gmail.com</t>
  </si>
  <si>
    <t>doctorchest@gmail.com</t>
  </si>
  <si>
    <t>accounts-pv@metrohospitals.com</t>
  </si>
  <si>
    <t>NEW MUSTAFABAD</t>
  </si>
  <si>
    <t>KAILASHPURI</t>
  </si>
  <si>
    <t>33 FOOTA ROAD, BHAGIRATHI VIHAR, MUSTAFABAD, DELHI-110094</t>
  </si>
  <si>
    <t>1/19, TILAK NAGAR    NEW DELHI 110018</t>
  </si>
  <si>
    <t>44A, PKT-II, SECTOR-6, DWRAKA    NEW DELHI 110075</t>
  </si>
  <si>
    <t>23/26, EAST PATEL NAGAR, NEW DELHI 110008</t>
  </si>
  <si>
    <t>RZ-13/2-4, KAILASHPURI, NEAR METRO BUS STOP, PALAM    NEW DELHI 110045</t>
  </si>
  <si>
    <t>21, COMMUNITY CENTRE, PREET VIHAR    NEW DELHI 110092</t>
  </si>
  <si>
    <t>MI ROOM AIR FORCE STATION</t>
  </si>
  <si>
    <t>a111malviya@gmail.com</t>
  </si>
  <si>
    <t>BANI CAMP, NAJAFGARH    NEW DELHI 110043</t>
  </si>
  <si>
    <t>MILE STONE</t>
  </si>
  <si>
    <t>MILLENNIUM PET HOSPITAL</t>
  </si>
  <si>
    <t>MISHRA CLINIC</t>
  </si>
  <si>
    <t>milleniumpethospital@gmail.com</t>
  </si>
  <si>
    <t>prasanadoc@gmail.com</t>
  </si>
  <si>
    <t>11/397, SUNDER VIHAR    NEW DELHI 110087</t>
  </si>
  <si>
    <t>2/2, GROUND FLOOR, SUBHASH NAGAR, NEW DELHI-110018</t>
  </si>
  <si>
    <t>F-104, RAGHUBIR NAGAR    NEW DELHI 110027</t>
  </si>
  <si>
    <t>MITTAL EYE CARE &amp; RETINA CENTRE</t>
  </si>
  <si>
    <t>MITTAL NURSING HOME</t>
  </si>
  <si>
    <t>MKW HOSPITAL</t>
  </si>
  <si>
    <t>DR VIMAL SHARMAS IMAGING &amp; PATH LAB</t>
  </si>
  <si>
    <t>drnishank@gmail.com</t>
  </si>
  <si>
    <t>anujannttl@yahoo.co.in</t>
  </si>
  <si>
    <t>hospitalmkw@gmail.com</t>
  </si>
  <si>
    <t>drvimalsharma@yahoo.com</t>
  </si>
  <si>
    <t>E-104, MANSAROVER GARDEN,    NEW DELHI 110015</t>
  </si>
  <si>
    <t>C-3/6, JANAKPURI    NEW DELHI 110058</t>
  </si>
  <si>
    <t>J-BLOCK, COMMUNITY CENTRE, RAJOURI GARDEN    NEW DELHI 110027</t>
  </si>
  <si>
    <t>2/3-4, ROOP NAGAR, NEAR SHAKTI NAGAR CROSSING    NEW DELHI 110007</t>
  </si>
  <si>
    <t xml:space="preserve">MODERN DIAGNOSTIC </t>
  </si>
  <si>
    <t>KMS MODERN MEDICAL CENTRE</t>
  </si>
  <si>
    <t>r.renu1919@gmail.com</t>
  </si>
  <si>
    <t>harpalkamal@gmail.com</t>
  </si>
  <si>
    <t>UDAY RAM BLACK, NEAR SBI BANK    NEW DELHI 110037</t>
  </si>
  <si>
    <t>A-127, KRISHNA MARKET, SHYAM VIHAR, PHASE-1, GOYALA ROAD   NEW DELHI 110043</t>
  </si>
  <si>
    <t>MOHAN EYE INSTITUTE</t>
  </si>
  <si>
    <t>MOHAN NURSING HOME &amp; HOSPITAL</t>
  </si>
  <si>
    <t>MOHAN X-RAY LAB &amp; SCAN CENTRE</t>
  </si>
  <si>
    <t>MOHANTY CLINIC &amp; DENTAL CENTRE</t>
  </si>
  <si>
    <t>MOHANTY SURGICAL CENTRE &amp; NURSING HOME</t>
  </si>
  <si>
    <t>MOHINDER ACCIDENT &amp; PAIN CLINIC</t>
  </si>
  <si>
    <t>mei11b@yahoo.com</t>
  </si>
  <si>
    <t>hospitalmohan0@gmail.com</t>
  </si>
  <si>
    <t>mohanxraylab@gmail.com</t>
  </si>
  <si>
    <t>docgauravmohanty1978@gmail.com</t>
  </si>
  <si>
    <t>drrrmohanty@gmail.com</t>
  </si>
  <si>
    <t>drpmsingh12@gmail.com</t>
  </si>
  <si>
    <t>JAIL ROAD</t>
  </si>
  <si>
    <t>11-B, GANGA RAM HOSPITAL MARG    NEW DELHI 110060</t>
  </si>
  <si>
    <t>B-2/40-A, YAMUNA VIHAR    NEW DELHI 110053</t>
  </si>
  <si>
    <t>73, GULABI BAGH, MOHAN GARDEN    NE DELHI 110059</t>
  </si>
  <si>
    <t>- D-48, SHAM NAGAR,   NEW DELHI 110018</t>
  </si>
  <si>
    <t>DG-3/6A, VIKAS PURI    NEW DELHI 110018</t>
  </si>
  <si>
    <t>G-A-9, G BLOCK, JAIL ROAD    NEW DELHI 110058</t>
  </si>
  <si>
    <t>MOHIT HANS (HUF)</t>
  </si>
  <si>
    <t>MOHLA MEDICAL INFERTILITY AND ULTRASOUND CENTRE</t>
  </si>
  <si>
    <t>MONGA MEDICAL CENTRE</t>
  </si>
  <si>
    <t>MONGA SPECIALIST CLINIC</t>
  </si>
  <si>
    <t xml:space="preserve">MOOVE HEALTH CARE </t>
  </si>
  <si>
    <t>pscoldrajindernagar@gmail.com</t>
  </si>
  <si>
    <t>mmc_monga@yahoo.com</t>
  </si>
  <si>
    <t>drmlmonga101@gmail.com</t>
  </si>
  <si>
    <t>moovehealthcare@gmail.com</t>
  </si>
  <si>
    <t>10/3, OLD RAJENDER NAGAR, NEW DELHI 110060</t>
  </si>
  <si>
    <t>1/6626, GALI NO.4, EAST ROHTAS NAGAR, SHAHDARA    DELHI 110032</t>
  </si>
  <si>
    <t>J-10, KRISHNA NAGAR    NEW DELHI 110051</t>
  </si>
  <si>
    <t>674, SECTOR-14, OM APARTMENT, DWARKA, NEW DELHI-110078</t>
  </si>
  <si>
    <t>6B, PKT-A3, MAYUR VIHAR -3, DELHI 110096</t>
  </si>
  <si>
    <t xml:space="preserve">MOTHER &amp; CHILD CLINIC </t>
  </si>
  <si>
    <t>MOTHER AND CHILD CARE CLINIC</t>
  </si>
  <si>
    <t>MOTHER AND CHILD CLINIC</t>
  </si>
  <si>
    <t>MOTHER CARE CLINIC</t>
  </si>
  <si>
    <t>drnetraprakash@yahoo.co.in</t>
  </si>
  <si>
    <t>dr_yashica@yahoo.co.in</t>
  </si>
  <si>
    <t>k_jhingan@yahoo.com</t>
  </si>
  <si>
    <t>drnileshmamat@gmail.com</t>
  </si>
  <si>
    <t>New Ranjeet Nagar</t>
  </si>
  <si>
    <t>K-11 RANGPURI ROAD, MAHIPAL PUR    DELHI 110037</t>
  </si>
  <si>
    <t>F.NO.33, NETAJI SUBHASH APPRT., PH-1, PK-I, SEC-13    NEW DELHI 110075</t>
  </si>
  <si>
    <t xml:space="preserve"> SHOP NO.11, DDA SHOPPING CENTRE, NEW RANJIT NAGAR, NEW DELHI 110008</t>
  </si>
  <si>
    <t>RZ-62/7-A, MOHAN NAGAR, PANKHA ROAD, NANGAL RAYA, NEW DELHI-110046</t>
  </si>
  <si>
    <t>MOTHER DAIRY FRUIT &amp; VEGETABLE PRIVATE LIMITED</t>
  </si>
  <si>
    <t>MOTHER DAIRY FRUIT &amp; VEGETABLE PVT. LTD</t>
  </si>
  <si>
    <t>MOTHER'S CLINIC</t>
  </si>
  <si>
    <t>MOTHER'S PRIDE CLINIC</t>
  </si>
  <si>
    <t>MOURTURY (DHS)</t>
  </si>
  <si>
    <t>Sarika.Banga@motherdairy.com</t>
  </si>
  <si>
    <t>lijo.vj@motherdairy.com</t>
  </si>
  <si>
    <t>dr.renubajaj@gmail.com</t>
  </si>
  <si>
    <t>neerogyamdiagnosis@gmail.com</t>
  </si>
  <si>
    <t>akashjanjee@gmail.com</t>
  </si>
  <si>
    <t>vikas nagar</t>
  </si>
  <si>
    <t>INNOVATION CENTRE, PATPARGANJ, DELHI-110092</t>
  </si>
  <si>
    <t>PATPARGANJ, DELHI-110092</t>
  </si>
  <si>
    <t>A-122, VIKAS PURI    NEW DELHI 110018</t>
  </si>
  <si>
    <t>25, TYAGI MARKET, GUPTA ENCLAVE, VIKAS NAGR    DELHI 110059</t>
  </si>
  <si>
    <t>BARAF KHANA    DELHI 110007</t>
  </si>
  <si>
    <t>MRS. G.L. MTY HOSPITAL (MEDICAL SUPERINTENDENT)</t>
  </si>
  <si>
    <t>MUDIT VISHWAKARMA HOSPITAL</t>
  </si>
  <si>
    <t>MUKTAVALI THE DENTAL AND IMPLANT CENTRE</t>
  </si>
  <si>
    <t>ALL ORTHOPAEDIC TRAUMA CENTRE</t>
  </si>
  <si>
    <t>ASPIRE DENTAL NCR</t>
  </si>
  <si>
    <t>MURTI DEVI PATH LAB</t>
  </si>
  <si>
    <t>MUSKAAN DENTAL CLINIC</t>
  </si>
  <si>
    <t xml:space="preserve">MUSKAN CLINIC </t>
  </si>
  <si>
    <t>MUSKAN DENTAL CARE</t>
  </si>
  <si>
    <t xml:space="preserve">MUSKAN DENTAL CARE </t>
  </si>
  <si>
    <t>cmopglmh@gmail.com</t>
  </si>
  <si>
    <t>mvhospitalbindrapur@yahoo.co.in</t>
  </si>
  <si>
    <t>pankajchoudhary30@hotmail.com</t>
  </si>
  <si>
    <t>drneerajbindal@rediffmail.com</t>
  </si>
  <si>
    <t>multispecialitydental@gmail.com</t>
  </si>
  <si>
    <t>ryadav24196@gmail.com</t>
  </si>
  <si>
    <t>muskaanclinic@yahoo.co.in</t>
  </si>
  <si>
    <t>richasingh30@yahoo.com</t>
  </si>
  <si>
    <t>muskandentalcare333@gmail.com</t>
  </si>
  <si>
    <t>vksingh.ddr@gmail.com</t>
  </si>
  <si>
    <t>AJMERI GATE</t>
  </si>
  <si>
    <t>VIKAS NAGAR</t>
  </si>
  <si>
    <t>AJMERI GATE NEW DELHI    NEW DELHI 110002</t>
  </si>
  <si>
    <t>NO.20,23, PKT-4, BINDAPUR, JANAKPURI, NEW DELHI 110059</t>
  </si>
  <si>
    <t>C5D/4A, DDA FLATS, JANAKPURI    NEW DELHI 110058</t>
  </si>
  <si>
    <t>D-35, MANSAROVER GARDEN    NEW DELHI 110015</t>
  </si>
  <si>
    <t>1B, POCKET-A-3, MAYUR VIHAR, PH-3,NEW DELHI 110096</t>
  </si>
  <si>
    <t>E-1/1091, 25 FT. MAIN SHANI BAZAR ROAD, SONIA VIHA    NEW DELHI 110094</t>
  </si>
  <si>
    <t>F-4&amp;5, PANKAJ CORNER PLAZA, NEAR PRINCE APRTS., PATPARGANJ   DELHI 110092</t>
  </si>
  <si>
    <t>F-27, UPPER GROUND FLOOR, MADHU VIHAR    NEW DELHI 110092</t>
  </si>
  <si>
    <t>11/26, WEST PATEL NAGAR    NEW DELHI 110008</t>
  </si>
  <si>
    <t>A-51, GUPTA ENCLAVE, VIKAS NAGAR    DELHI 110059</t>
  </si>
  <si>
    <t>MUSKAN HOSPITAL (UNDER CE TRUST)</t>
  </si>
  <si>
    <t>SATYAKIRAN DIAGNOSTICS PVT LTD</t>
  </si>
  <si>
    <t>MY DENTIST CLINIC</t>
  </si>
  <si>
    <t>ALL VET DIAGNOSTIC SOLUTIONS PVT. LTD</t>
  </si>
  <si>
    <t>nangloi@mustandmore.in</t>
  </si>
  <si>
    <t>yoginder26@gmail.com</t>
  </si>
  <si>
    <t>hariom@vetlabs.in</t>
  </si>
  <si>
    <t>I.P. EXTN</t>
  </si>
  <si>
    <t>MAIN ROAD, 4TH PUSTA, KARTAR NAGAR    NEW DELHI 110053</t>
  </si>
  <si>
    <t>17/1, MAIN ROHTAK ROAD, NANGLOI, NEW DELHI-110041</t>
  </si>
  <si>
    <t>D-49, GROUND FLOOR, SHYAM NAGAR,_x000D_ NEW DELHI-110018</t>
  </si>
  <si>
    <t>G-9, 10 &amp; 34 GROUND FLOOR, PANKAJ CENTRAL MARKET, NEAR PLATO PUBLIC SCHOOL, I.P. EXTENSION, PATPARGANJ, DELHI-110092</t>
  </si>
  <si>
    <t>N.C. JOSHI HOSPITAL</t>
  </si>
  <si>
    <t>N.K.S. HOSPITAL (A UNIT OF BRAM HEALTHCARE PVT. LTD.)</t>
  </si>
  <si>
    <t>N.P. DIAGNOSTICS</t>
  </si>
  <si>
    <t>drncjmh@gmail.com</t>
  </si>
  <si>
    <t>info@nkshospital.com</t>
  </si>
  <si>
    <t>npdiagnostics@gmail.com</t>
  </si>
  <si>
    <t>Gulabi Bagh</t>
  </si>
  <si>
    <t>KAROL BAGH    NEW DELHI 110008</t>
  </si>
  <si>
    <t>219/220, GULABI BAGH    NEW DELHI 110007</t>
  </si>
  <si>
    <t>R-5, R.K. GAUTAM MARG, EAST VINOD NAGAR    NEW DELHI 110091</t>
  </si>
  <si>
    <t>NAJAFGARH DOG CLINIC</t>
  </si>
  <si>
    <t>NANGLOI MEDICAL LAB</t>
  </si>
  <si>
    <t>NANGLOI POLY CLINIC</t>
  </si>
  <si>
    <t>ALLOPATHIC DISPENSARIES BIJWASAN</t>
  </si>
  <si>
    <t>drindersingh@ymail.com</t>
  </si>
  <si>
    <t>sushilkg000@gmail.com</t>
  </si>
  <si>
    <t>camkishan@gmail.com</t>
  </si>
  <si>
    <t>- C-1677, THANA ROAD NEAR P.N.B,   NEW DELHI 110043</t>
  </si>
  <si>
    <t>RAJ MARKET, PUNJABI BASTI, NANGLOI    NEW DELHI 110041</t>
  </si>
  <si>
    <t>NANGLOI JAT, NEAR WATER TANK, NAJAFGARH NANGLOI RO    NEW DELHI 110041</t>
  </si>
  <si>
    <t>VILLAGE BIJWASAN    NEW DELHI 110061</t>
  </si>
  <si>
    <t>NARANG GYNAE &amp; ENT CENTRE</t>
  </si>
  <si>
    <t>NARANG GYNAE &amp; ENT CLINIC</t>
  </si>
  <si>
    <t>NARANG HOSPITAL &amp; MATERNITY CENTRE</t>
  </si>
  <si>
    <t>NARAYANI HOSPITAL</t>
  </si>
  <si>
    <t>ngaec2009@gmail.com</t>
  </si>
  <si>
    <t>drlalitnarang@yahoo.co.in</t>
  </si>
  <si>
    <t>ahora33@yahoo.com</t>
  </si>
  <si>
    <t>narayanihospital2002@gmail.com</t>
  </si>
  <si>
    <t>B-2/13, JANAKPURI    NEW DELHI 110058</t>
  </si>
  <si>
    <t>KG-1/88,VIKAS PURI,    NEW DELHI 110018</t>
  </si>
  <si>
    <t>E-27, NANGLOI-2, MAIN ROHTAK ROAD    NEW DELHI 110041</t>
  </si>
  <si>
    <t>830, K/4, HAIBAT PURA, NAJAFGARH, NEW DELHI 110043</t>
  </si>
  <si>
    <t>NAREN HOSPITAL</t>
  </si>
  <si>
    <t>NARENDER PARKASH MEDICAL CENTRE</t>
  </si>
  <si>
    <t xml:space="preserve">NARENDER PRAKASH HEALTH CENTER </t>
  </si>
  <si>
    <t>32 PEARLS DENTAL CLINIC &amp; IMPLANT CENTRE</t>
  </si>
  <si>
    <t>naren.hospital@yahoo.com</t>
  </si>
  <si>
    <t>npmedicalcenter@gmail.com</t>
  </si>
  <si>
    <t>dryog11@rediffmail.com</t>
  </si>
  <si>
    <t>CHANDER NAGAR</t>
  </si>
  <si>
    <t>A-5, PATEL GARDEN, KAKROLA MORE    NEW DELHI 110059</t>
  </si>
  <si>
    <t>B-9, LAXMI NAGAR    NEW DELHI 110092</t>
  </si>
  <si>
    <t>DA/3A, MAIN VIKASH MARG  SHAKARPUR   DELHI 110092</t>
  </si>
  <si>
    <t>110, 1ST FLOOR, SHIV PURI, CHANDER NAGAR    DELHI 110051</t>
  </si>
  <si>
    <t>PUHC Daulatpur</t>
  </si>
  <si>
    <t>NARULA HOSPITAL</t>
  </si>
  <si>
    <t>NARULA MEDICARE CENTRE</t>
  </si>
  <si>
    <t>NATH EYE INSTITUTE &amp; LASER CENTRE</t>
  </si>
  <si>
    <t>NATIONAL CENTRE FOR DISEASE CONTROL</t>
  </si>
  <si>
    <t>mcw.daulatpur@gmail.com</t>
  </si>
  <si>
    <t>narula.hospital@yahoo.com</t>
  </si>
  <si>
    <t>vnirula7@gmail.com</t>
  </si>
  <si>
    <t>natheyeinstitute@gmail.com</t>
  </si>
  <si>
    <t>Daulatpur</t>
  </si>
  <si>
    <t>VILLAGE DAULATPUR    NEW DELHI 110043</t>
  </si>
  <si>
    <t>C-3/65A, YAMUNA VIHAR    NEW DELHI 110053</t>
  </si>
  <si>
    <t>179, MADHUBAN, LAXMI NAGAR    NEW DELHI 110092</t>
  </si>
  <si>
    <t>10/5, EAST PATEL NAGAR,     NEW DELHI 110008</t>
  </si>
  <si>
    <t>22-SHAM NATH MARG,    NEW DELHI 110054</t>
  </si>
  <si>
    <t>NATIONAL DIAGNOSTIC</t>
  </si>
  <si>
    <t>NATIONAL IMAGING AND PATH LABS</t>
  </si>
  <si>
    <t>NATIONAL INSTITUTE OF MALARIA RESEARCH</t>
  </si>
  <si>
    <t>NATIONAL LAB</t>
  </si>
  <si>
    <t>NATIONAL MRI, CT SCAN &amp; DIAGNOSTIC CENTRE</t>
  </si>
  <si>
    <t>yatendrasharma60848@gmail.com</t>
  </si>
  <si>
    <t>niplpayroll@gmail.com</t>
  </si>
  <si>
    <t>brijmohansharma.nimr@gmail.com</t>
  </si>
  <si>
    <t>harbans_sach@yahoo.com</t>
  </si>
  <si>
    <t>accounts.national@gmail.com</t>
  </si>
  <si>
    <t>CENTRAL GOVT. HOSPITAL</t>
  </si>
  <si>
    <t>GANGA VIHAR</t>
  </si>
  <si>
    <t>VIPIN GARDEN</t>
  </si>
  <si>
    <t>West Punjabi Bagh</t>
  </si>
  <si>
    <t>B-29, GALI NO.1, GANGA VIHAR, GOKUL PURI    DELHI 110094</t>
  </si>
  <si>
    <t>PLOT NO.1, VIPIN GARDEN, METRO PILLAR NO.799, DWARKA MORE, NEW DELHI 110059</t>
  </si>
  <si>
    <t>SECTOR 8, DWARKA    NEW DELHI 110077</t>
  </si>
  <si>
    <t>7/31, GEETA COLONY    NEW DELHI 110031</t>
  </si>
  <si>
    <t>7, ARIHANT NAGAR, OPP. METRO PILLAR NO.150, WEST PUNJABI BAGH, MAIN ROHTAK ROAD,   NEW DELHI 110026</t>
  </si>
  <si>
    <t>NAURANG IMAGING CENTRE AND PATH LAB</t>
  </si>
  <si>
    <t>NASREEN HOSPITAL</t>
  </si>
  <si>
    <t>NAV DEEP MEDICAL AND MATERNITY CENTRE</t>
  </si>
  <si>
    <t>NAV DRISHTRI EYE CENTRE (YAMUNA VIHAR)</t>
  </si>
  <si>
    <t>NAV JEEVAN LIFE CARE PATHOLOGY LAB</t>
  </si>
  <si>
    <t>naurangimaging@gmail.com</t>
  </si>
  <si>
    <t>naushadmedicalcentre@gmail.com</t>
  </si>
  <si>
    <t>dr.vijay67@gmail.com</t>
  </si>
  <si>
    <t>navdrishtieyecenter@gmail.com</t>
  </si>
  <si>
    <t>ravindernavjeevan@gmail.com</t>
  </si>
  <si>
    <t>mustafabad</t>
  </si>
  <si>
    <t>Shiv Vihar</t>
  </si>
  <si>
    <t>T-212, GALI NO.1, GAUTAM PURI, SHASTRI PARK    NEW DELHI 110053</t>
  </si>
  <si>
    <t>E-699, GALI NO.23, 23 FUTA ROAD, MUSTAFABAD, DELHI-110094</t>
  </si>
  <si>
    <t>PLOT NO.163 NEW, PH-6, NEAR GALI NO.3, MAIN NALA R    NEW DELHI 110094</t>
  </si>
  <si>
    <t>B-5/351, YAMUNA VIHAR    NEW DELHI 110053</t>
  </si>
  <si>
    <t>92-93, EIDGAHA ROAD, GALI NO.7, BHOLA NATH NAGAR    NEW DELHI 110032</t>
  </si>
  <si>
    <t>NAV JYOTI DIAGNOSTIC CENTER</t>
  </si>
  <si>
    <t>NAVDISHA DIAGNOSTICS</t>
  </si>
  <si>
    <t>POLYCLINIC GHUMMENHERA</t>
  </si>
  <si>
    <t>navjyotilab@yahoo.co.in</t>
  </si>
  <si>
    <t>navdishalab@gmail.com</t>
  </si>
  <si>
    <t xml:space="preserve">polyclinic.ghummanhera@gmail.com </t>
  </si>
  <si>
    <t>GUMMAN HERA</t>
  </si>
  <si>
    <t>1ST FLOOR, DDA MARKET, NEAR GTB HOSPITAL    NEW DELHI 110095</t>
  </si>
  <si>
    <t>FLAT NO.133, DDA FLATS, POCKET-1, SEC-9, DWARKA    NEW DELHI 110075</t>
  </si>
  <si>
    <t>VILLAGE GUMMAN HERA    NEW DELHI 110073</t>
  </si>
  <si>
    <t>NAYAR CLINIC</t>
  </si>
  <si>
    <t>NDNC DIAGNOSTICS</t>
  </si>
  <si>
    <t>NEEL KANTH DIAGNOSTIC CENTRE</t>
  </si>
  <si>
    <t>balrajnayar27@gmail.com</t>
  </si>
  <si>
    <t>ndncdiagnostics@gmail.com</t>
  </si>
  <si>
    <t>dhawansunildr@gmail.com</t>
  </si>
  <si>
    <t>NAJAFGARH ROAD, NANGLOI    NEW DELHI 110041</t>
  </si>
  <si>
    <t>A-1/87, SEWAK PARK, DWARKA MORE    NEW DELHI 110059</t>
  </si>
  <si>
    <t>C-81/3, MAIN WAZIRABAD ROAD, BEHIND BUS STOP BHAJANPURA   DELHI 110053</t>
  </si>
  <si>
    <t>NEERU MATERNITY CENTRE</t>
  </si>
  <si>
    <t>NEHA POLY CLINIC</t>
  </si>
  <si>
    <t>nisheetaggarwal@yahoo.com</t>
  </si>
  <si>
    <t>nehamudgal@yahoo.com</t>
  </si>
  <si>
    <t>Mundka</t>
  </si>
  <si>
    <t>KH.NO.224, OPP. SANGUSAR PARK, MUNDKA    NEW DELHI 110041</t>
  </si>
  <si>
    <t>KHASRA NO.45, VILL DAYALPUR, KARAWAL NAGAR ROAD    NEW DELHI 110094</t>
  </si>
  <si>
    <t>ALLOPATHIC DISPENSARIES ISSAPUR</t>
  </si>
  <si>
    <t>NEW ADITYA DIAGNOSTIC CENTRE</t>
  </si>
  <si>
    <t xml:space="preserve">suryadoc@yahoo.co.in </t>
  </si>
  <si>
    <t>bhanusri@sify.com</t>
  </si>
  <si>
    <t>ISSAPUR</t>
  </si>
  <si>
    <t>VILLAGE ISSAPUR    NEW DELHI 110073</t>
  </si>
  <si>
    <t>A-226, POCKET-B, MAYUR VIHAR, PH-2    NEW DELHI 110092</t>
  </si>
  <si>
    <t>NEW BORN AND CHILD CLINIC</t>
  </si>
  <si>
    <t>CENTRE FOR SIGHT VIKASPURI (A UNIT OF NEW DELHI CENTRE FOR SIGHT LIMITED)</t>
  </si>
  <si>
    <t>prabhskbajaj@yahoo.co.in</t>
  </si>
  <si>
    <t>infovikaspuri@centreforsight.net</t>
  </si>
  <si>
    <t>101C, PARTAP NAGAR, NEAR SBI, MAYUR VIHAR, PH-1    NEW DELHI 110091</t>
  </si>
  <si>
    <t>A-3, VIKASPURI    NEW DELHI 110018</t>
  </si>
  <si>
    <t>CENTRE FOR SIGHT RAJOURI GARDEN (A UNIT OF NEW DELHI CENTRE FOR SIGHT LIMITED)</t>
  </si>
  <si>
    <t>NEW DELHI MEDICAL CENTRE</t>
  </si>
  <si>
    <t>HEERA CLINIC</t>
  </si>
  <si>
    <t>inforajouri@centreforsight.net</t>
  </si>
  <si>
    <t>newdelhimedicalreport@gmail.com</t>
  </si>
  <si>
    <t>newheerahospital@gmail.com</t>
  </si>
  <si>
    <t>Rajendra Nagar</t>
  </si>
  <si>
    <t>J-12/30, 1ST FLOOR, RAJOURI GARDEN, NEW DELHI-110027</t>
  </si>
  <si>
    <t>1 FLOOR, HEMKUNT HOUSE-6    NEW DELHI 110008</t>
  </si>
  <si>
    <t>PLOT NO - 41-42, RATI RAM PARK, NAYA BAZAR    NEW DELHI 110043</t>
  </si>
  <si>
    <t>NEWLIFE SURGERY CLINIC (DAY CARE)</t>
  </si>
  <si>
    <t>NEW LIFE LABS</t>
  </si>
  <si>
    <t>NEW LIFE MEDICAL CENTRE</t>
  </si>
  <si>
    <t>NULIFE ULTRASOUND &amp; DIAGNOSTIC PRIVATE LIMITED</t>
  </si>
  <si>
    <t>NEW MEDICAL CENTRE (A UNIT OF GOOD VIBES HEALTHCARE PVT LTD)</t>
  </si>
  <si>
    <t>newlifesurgery653@gmail.com</t>
  </si>
  <si>
    <t>newlifelab123@gmail.com</t>
  </si>
  <si>
    <t>habiburrehmankha67@gmail.com</t>
  </si>
  <si>
    <t>goldnulife@gmail.com</t>
  </si>
  <si>
    <t>info@newmedicalcentre.com</t>
  </si>
  <si>
    <t>KHUREJI</t>
  </si>
  <si>
    <t>KABOOL NAGAR</t>
  </si>
  <si>
    <t>A-206, 1ST FLOOR, CHANDRA VIHAR, MAIN ROAD,  ABOVE ANDHRA BANK, I.P. EXTN.,   DELHI 110092</t>
  </si>
  <si>
    <t>10A/29, EAST PATEL NAGAR    NEW DELHI 110008</t>
  </si>
  <si>
    <t>38/5/2, ARAM PARK, MAIN ROAD, SHASTRI NAGAR KHUREJ    DELHI 110031</t>
  </si>
  <si>
    <t>1/6035, KABOOL NAGAR, NEAR OBC BANK, SHAHDRA    NEW DELHI 110032</t>
  </si>
  <si>
    <t>B-39, MOTI NAGAR    NEW DELHI 110015</t>
  </si>
  <si>
    <t>NEW TECH DIAGNOSTIC CENTER</t>
  </si>
  <si>
    <t>NEW U PALASTIC &amp; COSMETIC SURGERY CLINIC</t>
  </si>
  <si>
    <t>ntdc.prem@gmail.com</t>
  </si>
  <si>
    <t>HARSH VIHAR</t>
  </si>
  <si>
    <t>D1/833A, STREET NO.19, HARSH VIHAR, DELHI-110093</t>
  </si>
  <si>
    <t>GH-2/49, ANKUR APPT., PASCHIM VIHAR    NEW DELHI 110063</t>
  </si>
  <si>
    <t>NEW VISION EYE CENTRE</t>
  </si>
  <si>
    <t>NICE PATH LAB</t>
  </si>
  <si>
    <t>NIDAAN HEALTHCARE &amp; PATHASSURE LABS</t>
  </si>
  <si>
    <t>NIJHARA HOSPITAL PVT. LTD.</t>
  </si>
  <si>
    <t>NIRAMAYA PATH LABS PVT. LTD</t>
  </si>
  <si>
    <t>manicmittal@gmail.com</t>
  </si>
  <si>
    <t>nicepathlab786@gmail.com</t>
  </si>
  <si>
    <t>info.nidaanhealthcare@gmail.com</t>
  </si>
  <si>
    <t>drgauravnijhara@gmail.com</t>
  </si>
  <si>
    <t>helpline@niramayahealthcare.com</t>
  </si>
  <si>
    <t>A-5/233, 1ST FLOOR, PASCHIM VIHAR    NEW DELHI 110063</t>
  </si>
  <si>
    <t>F-42/1, SHERPUR CHOWK, MAIN KARAWAL NAGAR    NEW DELHI 110094</t>
  </si>
  <si>
    <t>E-42, 1ST FLOOR, LANE NO.15, MADHU VIHAR, I.P. EXTN., PATPARGANJ, DELHI-110092</t>
  </si>
  <si>
    <t>7/10, SOUTH PATEL NAGAR, NEW DELHI-110008</t>
  </si>
  <si>
    <t>B-4, NEW MULTAN NAGAR    NEW DELHI 110056</t>
  </si>
  <si>
    <t>NIRMAL X-RAY &amp; DIAGNOSTIC CENTRE</t>
  </si>
  <si>
    <t>NIRMALA HOSPITAL</t>
  </si>
  <si>
    <t>ALLOPATHIC DISPENSARY (KASTURBA NAGAR)</t>
  </si>
  <si>
    <t>NIRAMAY HOSPITAL</t>
  </si>
  <si>
    <t>NIROGYAM DIAGNOSTIC LAB</t>
  </si>
  <si>
    <t>NISHA GUPTA CLINIC (DR LAL PATHLAB COLLECTION CENTRE)</t>
  </si>
  <si>
    <t>NISHIT CLINICAL LABORATORY</t>
  </si>
  <si>
    <t>sanjaykumarpandey1975@gmail.com</t>
  </si>
  <si>
    <t>niramayhospital2009@gmail.com</t>
  </si>
  <si>
    <t>nirogyadiagnosticlab@gmail.com</t>
  </si>
  <si>
    <t>lucky_gupta48@yahoo.com</t>
  </si>
  <si>
    <t>nishitlab@gmail.com</t>
  </si>
  <si>
    <t>JAI VIHAR</t>
  </si>
  <si>
    <t>SUNDER NAGRI</t>
  </si>
  <si>
    <t>A-4, SHIV MARKET, PASCHIM VIHAR    NEW DELHI 110063</t>
  </si>
  <si>
    <t>PLOT NO.E-20, 17, 18, 35, 36, JAI VIHAR, NAJAFGARH, NEW DELHI-110043</t>
  </si>
  <si>
    <t>COMMUNITY CENTRE, KASTURBA NAGAR, SHAHDARA    NEW DELHI 110032</t>
  </si>
  <si>
    <t>RZ-23, INDRA PARK, UTTAM NAGAR    NEW DELHI 110059</t>
  </si>
  <si>
    <t>B-1/257, GALI NO.8, HARSH VIHAR, DELHI-110093</t>
  </si>
  <si>
    <t>B-1, NEHRU VIHAR, MAIN KARAWAL NAGAR ROAD    NEW DELHI 110094</t>
  </si>
  <si>
    <t>1/7, UPPER GROUND FLOOR, SUNDER VIHAR, RIGHT PORTION OUTER RING ROAD, NEW DELHI-110087</t>
  </si>
  <si>
    <t>NOBLE DIAGNOSTIC CENTRE</t>
  </si>
  <si>
    <t>nobledc99@gmail.com</t>
  </si>
  <si>
    <t>OPP. DDU HOSPITAL, HARI NAGAR    NEW DELHI 110060</t>
  </si>
  <si>
    <t>RZ-30A, VASHISHT PARK, WEST SAGARPUR    NEW DELHI 110046</t>
  </si>
  <si>
    <t>NOBLE MEDICARE</t>
  </si>
  <si>
    <t>ALLOPATHIC DISPENSARY (ROOP NAGAR)</t>
  </si>
  <si>
    <t>NORTH CITY HOSPITAL</t>
  </si>
  <si>
    <t>NORTH DELHI PATHOLOGY CLINIC LLP</t>
  </si>
  <si>
    <t>NORTHERN RAILWAY CENTRAL HOSPITAL (BASANT LANE)</t>
  </si>
  <si>
    <t>NORTHERN RAILWAY DIVISIONAL HOSPITAL</t>
  </si>
  <si>
    <t>NORTHERN RAILWAY HEALTH UNIT (ANAND VIHAR)</t>
  </si>
  <si>
    <t>NORTHERN RAILWAY HEALTH UNIT (BASANT LANE)</t>
  </si>
  <si>
    <t>NORTHERN RAILWAY HEALTH UNIT (KISHANGANJ)</t>
  </si>
  <si>
    <t>NORTHERN RAILWAY HEALTH UNIT (LAL BAGH)</t>
  </si>
  <si>
    <t>NORTHERN RAILWAY HEALTH UNIT (PUNJABI BAGH)</t>
  </si>
  <si>
    <t>neeruarora50@gmail.com</t>
  </si>
  <si>
    <t>northcityhospital@gmail.com</t>
  </si>
  <si>
    <t>ndpclab@gmail.com</t>
  </si>
  <si>
    <t>lata_dhan@rediffmail.com</t>
  </si>
  <si>
    <t>meenaharicharan@gmail.com</t>
  </si>
  <si>
    <t>pbhealthunit@gmail.com</t>
  </si>
  <si>
    <t>BURARI</t>
  </si>
  <si>
    <t>MUKHERJEE MARG</t>
  </si>
  <si>
    <t>C2B/62A, JANAKPURI    NEW DELHI 110058</t>
  </si>
  <si>
    <t>MCD DISPENSARY ROOP NAGAR    DELHI 110007</t>
  </si>
  <si>
    <t>28/5, A-BLOCK, WEST SANT NAGAR, BURARI, DELHI-110084</t>
  </si>
  <si>
    <t>27/5, SHAKTI NAGAR PARK    NEW DELHI 110007</t>
  </si>
  <si>
    <t>(IREPS VENDOR ID : 156401) BASANT LANE, NEW DELHI 110055</t>
  </si>
  <si>
    <t>S.P. MUKHERJEE MARG    NEW DELHI 110006</t>
  </si>
  <si>
    <t>ANAND VIHAR    NEW DELHI 110092</t>
  </si>
  <si>
    <t>BASANT LANE    NEW DELHI 110055</t>
  </si>
  <si>
    <t>KISHANGANJ RAILWAY STATION    NEW DELHI 110007</t>
  </si>
  <si>
    <t>LAL BAGH, SHAHDARA    NEW DELHI 110032</t>
  </si>
  <si>
    <t>RAILWAY COLONY, NEW ROHTAK ROAD, EAST PUNJABI BAGH    NEW DELHI 110026</t>
  </si>
  <si>
    <t>PUHC YAMUNA VIHAR</t>
  </si>
  <si>
    <t>NOVA DENTAL CLINIC</t>
  </si>
  <si>
    <t>NOVA DIAGNOSTIC CENTRE</t>
  </si>
  <si>
    <t>RHEA HEALTHCARE PVT LTD</t>
  </si>
  <si>
    <t>NOVEL HEALTH CARE</t>
  </si>
  <si>
    <t>dr_tarun_rana@yahoo.com</t>
  </si>
  <si>
    <t>ndcnagar@yahoo.co.in</t>
  </si>
  <si>
    <t>pramod.sahu@novaivffertility.com</t>
  </si>
  <si>
    <t>ndcdelhi2011@gmail.com</t>
  </si>
  <si>
    <t>PATEL GARDEN</t>
  </si>
  <si>
    <t>SHIVAJI ENCLAVE</t>
  </si>
  <si>
    <t>B-4, YAMUNA VIHAR    NEW DELHI 110053</t>
  </si>
  <si>
    <t>C-6,C-7, PATEL GARDEN, DWARKA MORE    NEW DELHI 110059</t>
  </si>
  <si>
    <t>A-2/260, PRATEEK APARTMENTS, THANA ROAD, PASCHIM VIHAR, NEW DELHI-110063</t>
  </si>
  <si>
    <t>GN-14, SHIVAJI ENCLAVE, NAJAFGARH ROAD    NEW DELHI 110027</t>
  </si>
  <si>
    <t>H.NO.87B, KANT DARSHAN DARBAR, NANGLI SAKRAWATI, N    NEW DELHI 110043</t>
  </si>
  <si>
    <t>OASIS HEALTH CARE DIAGNOSTIC CENTRE</t>
  </si>
  <si>
    <t>OASIS HEALTH DIAGNOSTICS</t>
  </si>
  <si>
    <t>OBEROI DENTAL CLINIC</t>
  </si>
  <si>
    <t>ALLOPATHIC DISPENSARY RAJOURI GARDEN</t>
  </si>
  <si>
    <t>Bhagwan Mahavir PUHC, Old Rajinder Nagar</t>
  </si>
  <si>
    <t>oasispathlab@gmail.com</t>
  </si>
  <si>
    <t>oasishealthdiagnostic@yahoo.com</t>
  </si>
  <si>
    <t>jatso67@gmail.com</t>
  </si>
  <si>
    <t>rajenderdisp@gmail.com</t>
  </si>
  <si>
    <t>IGI AIRPORT</t>
  </si>
  <si>
    <t>1/10587, MOHAN PARK, GALI NO.3, NAVEEN SHAHDRA    DELHI 110032</t>
  </si>
  <si>
    <t>B-51, WEST VINOD NAGAR    NEW DELHI 110092</t>
  </si>
  <si>
    <t>C-2A/16/234A, JANAKPURI    NEW DELHI 110058</t>
  </si>
  <si>
    <t>F-BLOCK RAJOURI GARDEN    NEW DELHI 110027</t>
  </si>
  <si>
    <t>OLD RAJENDER NAGAR    NEW DELHI 110015</t>
  </si>
  <si>
    <t>SHIVAMVI HEALTH CARE AND RESEARCH INSTITUTE</t>
  </si>
  <si>
    <t>OM CLINIC</t>
  </si>
  <si>
    <t>OM HEALTH CARE</t>
  </si>
  <si>
    <t>OM HEALTH CLINIC</t>
  </si>
  <si>
    <t>OM MEDICARE CENTRE</t>
  </si>
  <si>
    <t>amcdc@yahoo.com</t>
  </si>
  <si>
    <t>ranjuduggal24@gmail.com</t>
  </si>
  <si>
    <t>omhealthcare_17@yahoo.com</t>
  </si>
  <si>
    <t>drvk.27@gmail.com</t>
  </si>
  <si>
    <t>drrekha1971@gmail.com</t>
  </si>
  <si>
    <t>ACHARYA NAGRAJ JI MARG, NIRMAN VIHAR    NEW DELHI 110092</t>
  </si>
  <si>
    <t>A-2, BLOCK MAIN ROAD NEAR BUS STOP SANT NAGAR    DELHI 110084</t>
  </si>
  <si>
    <t>G-11, GF, MALHAN FALCON PLAZA, SEC-12, DWARKA    NEW DELHI 110075</t>
  </si>
  <si>
    <t>34, NETAJI SUBHASH APARTMENTS, PKT-1, PH-1,  SEC-13, DWARKA   NEW DELHI 110078</t>
  </si>
  <si>
    <t>OPP. DURGA MANDIR, EAST RAM NAGAR, SHAHDARA    DELHI 110032</t>
  </si>
  <si>
    <t xml:space="preserve">AMAN CLINIC </t>
  </si>
  <si>
    <t>dryadav319@gmail.com</t>
  </si>
  <si>
    <t>KUNWAR SINGH NAGAR</t>
  </si>
  <si>
    <t>F-110A/1, BUDH BAZAR ROAD, KANWAR SINGH NAGAR, NANGLOI   DELHI 110041</t>
  </si>
  <si>
    <t>OM SAI DENTAL CLINIC</t>
  </si>
  <si>
    <t>OM SAI SKIN LASER &amp; DENTAL CLINIC</t>
  </si>
  <si>
    <t>OPHTHA CARE EYE CENTRE</t>
  </si>
  <si>
    <t>ORAA CARE SMILE DENTAL CLINIC</t>
  </si>
  <si>
    <t>ORAL CARE DENTAL HEALTH &amp; ORTHODONTIC CENTRE</t>
  </si>
  <si>
    <t>ORBIT IMAGING &amp; PATH LAB PVT. LTD</t>
  </si>
  <si>
    <t>ORCHID HOSPITAL</t>
  </si>
  <si>
    <t>AMAN HOSPITAL</t>
  </si>
  <si>
    <t>omsaidental@yahoo.com</t>
  </si>
  <si>
    <t>anish.rai5@gmail.com</t>
  </si>
  <si>
    <t>opthacare@gmail.com</t>
  </si>
  <si>
    <t>dr_pankaj_111@yahoo.co.in</t>
  </si>
  <si>
    <t>anchalgoel84@gmail.com</t>
  </si>
  <si>
    <t>suryaorbit@gmail.com</t>
  </si>
  <si>
    <t>orchidhospitaldelhi@gmail.com</t>
  </si>
  <si>
    <t>aman_hospital@yahoo.com</t>
  </si>
  <si>
    <t>SHOP NO.101, VARDHMAN GEE DEE PLAZA, SEC-12 DWARKA   NEW DELHI 110075</t>
  </si>
  <si>
    <t>F-1846, MANGAL BAZAR, LAXMI NAGAR, DELHI 110092</t>
  </si>
  <si>
    <t>C3/82, GROUND FLOOR, JANAKPURI, NEW DELHI-110058</t>
  </si>
  <si>
    <t>E-516, GOMA PLAZA, RAMPHAL CHOWK, SECTOR-7, DWARKA, NEW DELHI-110075</t>
  </si>
  <si>
    <t>63/2, OLD RAJIDNER NAGAR NEAR KAROL BAGH METRO STATION    NEW DELHI 110060</t>
  </si>
  <si>
    <t>35-B, PUSA ROAD, OPP. METRO PILLAR NO.124    NEW DELHI 110005</t>
  </si>
  <si>
    <t>C-3/91-92    NEW DELHI 110058</t>
  </si>
  <si>
    <t>BF-6, TAGORE GARDEN    NEW DELHI 110027</t>
  </si>
  <si>
    <t>ORTHO AND ULTRASOUND CLINIC</t>
  </si>
  <si>
    <t>ORTHO CARE HOSPITAL</t>
  </si>
  <si>
    <t>ORTHO PLUS HOSPITAL</t>
  </si>
  <si>
    <t>somanipa@yahoo.co.in</t>
  </si>
  <si>
    <t>orthocare2006@gmail.com</t>
  </si>
  <si>
    <t>ophospital@gmail.com</t>
  </si>
  <si>
    <t>B-3, DDA MARKET, SHOP NO.11, YAMUNA VIHAR    DELHI 110053</t>
  </si>
  <si>
    <t>PLOT NO. 5 &amp; 6, CHARA MANDI, NAJAFGARH    NEW DELHI 110043</t>
  </si>
  <si>
    <t>RZ-B28, GOPAL NAGAR, NAJAFGARH    NEW DELHI 110043</t>
  </si>
  <si>
    <t>AVEYA IVF (A UNIT OF OVAL HEALTHCARE PVT. LTD.)</t>
  </si>
  <si>
    <t>ovalhealthcareprivatelimited@gmail.com</t>
  </si>
  <si>
    <t>B-8, VISHAL ENCLAVE, RAJOURI GARDEN    NEW DELHI 110027</t>
  </si>
  <si>
    <t>OXFORD SENIOR SECONDARY SCHOOL</t>
  </si>
  <si>
    <t>SCHOOL DISPENSARY</t>
  </si>
  <si>
    <t>VIKAS PURI</t>
  </si>
  <si>
    <t>E-BLOCK, VIKAS PURI    NEW DELHI 110018</t>
  </si>
  <si>
    <t>AMAN MEDICAL CLINIC</t>
  </si>
  <si>
    <t>amanmedicalclinic@gmail.com</t>
  </si>
  <si>
    <t>SHOP NO.158, 1ST FLOOR, VARDHMAN STAR CITY MALL ABOVE PUNJAB DAIRY, DWARKA, SEC-7, NEW DELHI-110075</t>
  </si>
  <si>
    <t>P.D. GUPTA MEDISCAN CENTRE</t>
  </si>
  <si>
    <t>pd_medi2010@rediffmail.com</t>
  </si>
  <si>
    <t>70, BEHIND DARYA GANJ POLICE STATION, DARYA GANJ    NEW DELHI 110002</t>
  </si>
  <si>
    <t>PAHAR GANJ DISPENSARY</t>
  </si>
  <si>
    <t>PANACEA CLINIC FOR CHILDREN</t>
  </si>
  <si>
    <t>PANCHSHEEL HOSPITALS PVT. LTD</t>
  </si>
  <si>
    <t>PANCHSHEEL NURSING HOME</t>
  </si>
  <si>
    <t>PARAM CLINICAL LABORATORY</t>
  </si>
  <si>
    <t>PARAMTEJ SEHRA MEDICAL &amp; PROGENY IVF-ICSI CENTRE</t>
  </si>
  <si>
    <t>cmo.paharganjdispensary@gmail.com</t>
  </si>
  <si>
    <t>drshyamkukreja@gmail.com</t>
  </si>
  <si>
    <t>vkgoyal22@gmail.com</t>
  </si>
  <si>
    <t>panchsheelnursinghhomedelhi@gmail.com</t>
  </si>
  <si>
    <t>parampathlab@gmail.com</t>
  </si>
  <si>
    <t>sudhish.sehra@gmail.com</t>
  </si>
  <si>
    <t>HARGOBIND ENCLAVE</t>
  </si>
  <si>
    <t>D.B. GUPTA ROAD PAHAR GANJ, DELHI-110006</t>
  </si>
  <si>
    <t>10, 1ST FLOOR, HARGOBIND ENCLAVE    DELHI 110092</t>
  </si>
  <si>
    <t>C-3/63A, 64-A, 62-A, YAMUNA VIHAR, DELHI-110053</t>
  </si>
  <si>
    <t>F-1/3A, MOHAN GARDEN, UTTAM NAGAR    NEW DELHI 110059</t>
  </si>
  <si>
    <t>WZ-16,CITY MARKET, PREM NAGAR    NEW DELHI 110059</t>
  </si>
  <si>
    <t>29-NORTH WEST AVENUE, CLUB ROAD, PUNJABI BAGH    NEW DELHI 110026</t>
  </si>
  <si>
    <t>AMAR EYE CENTRE</t>
  </si>
  <si>
    <t>PARICHAY MULTISPECIALITY DENTAL CLINIC</t>
  </si>
  <si>
    <t>amareyecenter@gmail.com</t>
  </si>
  <si>
    <t>dr.manojkhuhel@yahoo.co.in</t>
  </si>
  <si>
    <t>B-15, NAVEEN SHAHDARA, DELHI-110032</t>
  </si>
  <si>
    <t>- 155, KAKROLA MOD, MAIN NAJAFGARH ROAD   NEW DELHI 110059</t>
  </si>
  <si>
    <t>PARIVAR SEVA SANSTHA</t>
  </si>
  <si>
    <t>PARK HOSPITAL</t>
  </si>
  <si>
    <t>streeclinic.karkardooma@parivarseva.org</t>
  </si>
  <si>
    <t>accounts.delhi@parkhospital.in</t>
  </si>
  <si>
    <t>AT PLOT NO.41, INSTITUTIONAL AREA, KARKARDOOMA, DELHI 110092</t>
  </si>
  <si>
    <t>12, MEERA ENCLAVE (COMPOSITE), NEAR KESHOPUR DEPOT., OUTER RING ROAD, NEW DELHI-110018</t>
  </si>
  <si>
    <t>PARMARTH MISSION HOSPITAL</t>
  </si>
  <si>
    <t>PERSONA FACES &amp; SMILES COSMETIC &amp; PLASTIC SURGERY CENTRE</t>
  </si>
  <si>
    <t>PARAS NURSING HOME</t>
  </si>
  <si>
    <t>PASCHIMI HOSPITAL</t>
  </si>
  <si>
    <t>PATEL HOSPITAL</t>
  </si>
  <si>
    <t>AMAR JYOTI REHABILITATION &amp; RESEARCH CENTRE</t>
  </si>
  <si>
    <t>PATEL NAGAR PET CLINIC</t>
  </si>
  <si>
    <t>missionparmarth@yahoo.com</t>
  </si>
  <si>
    <t>swaroopg@gmail.com</t>
  </si>
  <si>
    <t>parth1.hospital@gmail.com</t>
  </si>
  <si>
    <t>sanjivrustogi@india.com</t>
  </si>
  <si>
    <t>info@amarjyotirehab.org</t>
  </si>
  <si>
    <t>patelhospital.vikasmarg92@gmail.com</t>
  </si>
  <si>
    <t>SHAKARPUR</t>
  </si>
  <si>
    <t>H. OFFICE 23/7, SHAKTI NAGAR    NEW DELHI 110007</t>
  </si>
  <si>
    <t>3/12, GROUND FLOOR, EAST PATEL NAGAR, NEW DELHI-110008</t>
  </si>
  <si>
    <t>H.NO.25, VIKAS NAGAR RANHOLA ROAD, NEAR DURGA CHOWK, VIKAS NAGAR, NEW DELHI-110059</t>
  </si>
  <si>
    <t>B-17, NEW MULTAN NAGAR    NEW DELHI 110056</t>
  </si>
  <si>
    <t xml:space="preserve"> KH. NO. 51/4, A-BLOCK, PRADHAN ENCLAVE   NEW DELHI 110084</t>
  </si>
  <si>
    <t>KARKARDOOMA, VIKAS MARG    NEW DELHI 110092</t>
  </si>
  <si>
    <t>U-158, SHAKARPUR, MAIN VIKAS MARG    NEW DELHI 110092</t>
  </si>
  <si>
    <t>M-27, PILLAR NO.230,     NEW DELHI 110008</t>
  </si>
  <si>
    <t>PATH POINT DIAGNOSTIC CENTRE</t>
  </si>
  <si>
    <t>PATHAK CLINIC &amp; FWC</t>
  </si>
  <si>
    <t>PATHAK MEDICAL CENTRE</t>
  </si>
  <si>
    <t>PATHANIA CLINIC</t>
  </si>
  <si>
    <t>PATHOLINE DIAGNOSTICS</t>
  </si>
  <si>
    <t>PATPARGANJ MATERNITY HOME</t>
  </si>
  <si>
    <t>PAUL NURSING HOME</t>
  </si>
  <si>
    <t>AMAR LEELA HOSPITAL</t>
  </si>
  <si>
    <t>PAUL NURSING HOME &amp; CHILD CAR CENTRE</t>
  </si>
  <si>
    <t>PAWAN KUMAR JAIN CLINIC</t>
  </si>
  <si>
    <t>shahid.gami@gmail.com</t>
  </si>
  <si>
    <t>drjcpathak@yahoo.co.in</t>
  </si>
  <si>
    <t>dr.dineshpathak@gmail.com</t>
  </si>
  <si>
    <t>prabhatpathania@gmail.com</t>
  </si>
  <si>
    <t>patholinediagnostics@gmail.com</t>
  </si>
  <si>
    <t>ashsingal@hotmail.com</t>
  </si>
  <si>
    <t>amarleela_hospital@yahoo.co.in</t>
  </si>
  <si>
    <t>dr.pankajpaul@gmail.com</t>
  </si>
  <si>
    <t>dr.pkjain484@gmail.com</t>
  </si>
  <si>
    <t>Private-FOC</t>
  </si>
  <si>
    <t>ASAF ALI ROAD</t>
  </si>
  <si>
    <t>C-61, JITAR NAGAR, OPP. PREET VIHAR    NEW DELHI 110051</t>
  </si>
  <si>
    <t>RZ-16C, SAGAR PUR    NEW DELHI 110046</t>
  </si>
  <si>
    <t>C-1/29, GALI NO.6, MAIN ROAD, RAJA PURI, UTTAM NAGAR, NEW DELHI 110059</t>
  </si>
  <si>
    <t>B-145, JAWALA PURI, CAMP NO.4, SUNDER VIHAR    NEW DELHI 110087</t>
  </si>
  <si>
    <t>3/11, BASEMENT, ASAF ALI ROAD, OPP. MCD OFFICE    NEW DELHI 110002</t>
  </si>
  <si>
    <t>MTY. HOME PATPARGANJ, OPP. PANDAV NAGAR    NEW DELHI 110091</t>
  </si>
  <si>
    <t>235, AVTAR ENCLAVE, PASCHIM VIHAR    NEW DELHI 110063</t>
  </si>
  <si>
    <t>- B-1/6,   NEW DELHI 110058</t>
  </si>
  <si>
    <t>BF-217, LANE-5, HARI NAGAR    NEW DELHI 110064</t>
  </si>
  <si>
    <t>484, MAIN BAZAR, SUBZI MANDI    NEW DELHI 110007</t>
  </si>
  <si>
    <t>PEARL HOSPITAL</t>
  </si>
  <si>
    <t>PERFECT DIAGNOSTIC CENTER</t>
  </si>
  <si>
    <t>PERFECT SMILE DENTAL CARE</t>
  </si>
  <si>
    <t>PERFECT TYAGI HOSPITAL</t>
  </si>
  <si>
    <t>PGH HOSPITALS</t>
  </si>
  <si>
    <t>PHERO HOSPITAL (A UNIT OF PHERO HEALTH CARE PVT LTD)</t>
  </si>
  <si>
    <t>AMAR MUNI JAIN CHIKITSA KENDRA</t>
  </si>
  <si>
    <t>drpankajk2012@gmail.com</t>
  </si>
  <si>
    <t>rickyrana2011@gmail.com</t>
  </si>
  <si>
    <t>anuj4urteeth@gmail.com</t>
  </si>
  <si>
    <t>drvaruntyagi@gmail.com</t>
  </si>
  <si>
    <t>pghhospitals@gmail.com</t>
  </si>
  <si>
    <t>info@pherohospital.com</t>
  </si>
  <si>
    <t>amjck11@gmail.com</t>
  </si>
  <si>
    <t>moujpur</t>
  </si>
  <si>
    <t>SHIVAJI KUNJ</t>
  </si>
  <si>
    <t>RZ-40,A BLOCK GALI NO-2 DEENPUR EXTN. GURGAON ROAD    NEW DELHI 110043</t>
  </si>
  <si>
    <t>1086, MAIN ROAD, BIJAWASAN    NEW DELHI 110061</t>
  </si>
  <si>
    <t>561, GALI NO.13, VIJAY PARK, MOUJPUR    DELHI 110053</t>
  </si>
  <si>
    <t>78-A, C-BLOCK, DILSHAD GARDEN, OPP. IBHAS    NEW DELHI 110095</t>
  </si>
  <si>
    <t>PLOT NO.89A, VIKAS NAGAR EXTN.    NEW DELHI 110059</t>
  </si>
  <si>
    <t>11, PASCHIM ENCLAVE, PASCHIM VIHAR    NEW DELHI 110087</t>
  </si>
  <si>
    <t>COMMUNITY CENTER, SHIVAJI KUNJ    NEW DELHI 110063</t>
  </si>
  <si>
    <t>PHOTON DIAGNOSTIC AND IMAGING CENTRE</t>
  </si>
  <si>
    <t>PIONEER DIAGNOSTIC CENTRE</t>
  </si>
  <si>
    <t>gyanpriya222@gmail.com</t>
  </si>
  <si>
    <t>maneesha.aeron@gmail.com</t>
  </si>
  <si>
    <t>Nihal Vihar</t>
  </si>
  <si>
    <t>RZ/G,117, 50FT ROAD, NEAR HANUMAN MANDIR, NIHAL VI    NEW DELHI 110041</t>
  </si>
  <si>
    <t>F-3/5, FIRST FLOOR, KRISHNA NAGAR, MAIN BUS STOP    DELHI 110051</t>
  </si>
  <si>
    <t>PLASMA HEALTHCHEK DIAGNOSTICS PVT. LTD.</t>
  </si>
  <si>
    <t>PLATINUM IMAGING CENTRE (A UNIT OF GOYAL DIAGNOSTICS)</t>
  </si>
  <si>
    <t>PMTS OF INDIA</t>
  </si>
  <si>
    <t>PUHC Lala Duli Chand Polyclinic,Bara Hindu Rao</t>
  </si>
  <si>
    <t>PUHC Uttam Nagar(MAPC)</t>
  </si>
  <si>
    <t>accounts@healthchek.in</t>
  </si>
  <si>
    <t>platinumimaging@yahoo.com</t>
  </si>
  <si>
    <t>dpmifinance@gmail.com</t>
  </si>
  <si>
    <t>133, POCKET-D, MAYUR VIHAR, PHASE-II, DELHI-110091</t>
  </si>
  <si>
    <t>9, DAYANAND VIHAR, VIKAS MARG    NEW DELHI 110092</t>
  </si>
  <si>
    <t>B-20, NEW ASHOK NAGAR, NEAR METRO STN.    NEW DELHI 110096</t>
  </si>
  <si>
    <t>BARA HINDU RAO    DELHI 110006</t>
  </si>
  <si>
    <t>G BLOCK OLD UTTAM NAGAR    NEW DELHI 110059</t>
  </si>
  <si>
    <t>AMAR SUSHIL CHARITABLE TRUST</t>
  </si>
  <si>
    <t>satishbharatbhushan@gmail.com</t>
  </si>
  <si>
    <t>1928/1, GALI LESHWA, MOHALLA IMLI BAZAR    NEW DELHI 110006</t>
  </si>
  <si>
    <t>POPLI HOSPITAL AND DENTAL CLINIC</t>
  </si>
  <si>
    <t>PRABHU SPECIALIST CLINIC</t>
  </si>
  <si>
    <t>poplias@yahoo.co.in</t>
  </si>
  <si>
    <t>munish.sachdeva@yahoo.com</t>
  </si>
  <si>
    <t>RZ-E-2/86A PANKHA ROAD CHANAKYA PLACE-1    NEW DELHI 110059</t>
  </si>
  <si>
    <t>A-2/108, JANAKPURI, MAJOR DEEPAK TYAGI MARG    NEW DELHI 110058</t>
  </si>
  <si>
    <t>PRAKASH EYE CENTRE</t>
  </si>
  <si>
    <t>prakasheyecentrenabh@gmail.com</t>
  </si>
  <si>
    <t>FA-34, SHIVAJI ENCLAVE    NEW DELHI 110027</t>
  </si>
  <si>
    <t>PRANAV EYE CLINIC</t>
  </si>
  <si>
    <t>PRASHAM ORTHO CLINIC</t>
  </si>
  <si>
    <t>PRASHANT CLINIC</t>
  </si>
  <si>
    <t>AMARDEEP NURSING HOME</t>
  </si>
  <si>
    <t>PRATAP NAGAR DISPENSARY</t>
  </si>
  <si>
    <t>PRATHAM DIAGNOSTIC CENTER</t>
  </si>
  <si>
    <t>PRATISTHA PATHOLOGICAL LABORATORY</t>
  </si>
  <si>
    <t>PRECISION DIAGNOSTIC CENTRE</t>
  </si>
  <si>
    <t>PREET GYNAE &amp; MEDICAL CENTRE</t>
  </si>
  <si>
    <t>DR KOCHHARS CHILD CARE CLINIC &amp; PREHLAD CLINICAL LAB</t>
  </si>
  <si>
    <t>PREMGANGA DIAGNOSTIC CENTRE</t>
  </si>
  <si>
    <t>pranaveyeclinic@gmail.com</t>
  </si>
  <si>
    <t>prashamorthoclinic@gmail.com</t>
  </si>
  <si>
    <t>amardipkumar@rediffmail.com</t>
  </si>
  <si>
    <t>nanaksingh2000@gmail.com</t>
  </si>
  <si>
    <t>vaishyam0@gmail.com</t>
  </si>
  <si>
    <t>drharpreetahluwalia@gmail.com</t>
  </si>
  <si>
    <t>gursimar67@gmail.com</t>
  </si>
  <si>
    <t>premgangadiagnosticcentre@gmail.com</t>
  </si>
  <si>
    <t>kuldeep_premganga@yahoo.com</t>
  </si>
  <si>
    <t>204, POCKET-4, SEC-11, DWARKA, NEW DELHI-110075</t>
  </si>
  <si>
    <t>F-51, MADHU VIHAR, IP EXTN.    NEW DELHI 110092</t>
  </si>
  <si>
    <t>142, NAJAFGARH ROAD, NAGLOI    NEW DELHI 110041</t>
  </si>
  <si>
    <t>A-250/1, HARI NAGAR    NEW DELHI 110064</t>
  </si>
  <si>
    <t>PRATAP NAGAR    DELHI 110007</t>
  </si>
  <si>
    <t>SHOP NO.6, 1ST FLOOR, GTB ENCLAVE    NEW DELHI 110095</t>
  </si>
  <si>
    <t>B-353, ASHOK NAGAR, MANDOLI ROAD, SHAHDARA    NEW DELHI 110093</t>
  </si>
  <si>
    <t>C-1/3, 1ST FLOOR, MAIN MARKET, MADHU VIHAR    NEW DELHI 110092</t>
  </si>
  <si>
    <t>93, KAKROLA HOUSING COMPLEX, KAKROLA DWARKA SEC-15    NEW DELHI 110078</t>
  </si>
  <si>
    <t>A-104, GANESH NAGAR    NEW DELHI 110018</t>
  </si>
  <si>
    <t>A-2/15, HASTSAL ROAD, UTTAM NAGAR    NEW DELHI 110059</t>
  </si>
  <si>
    <t>A-142/1, GANESH TILAK NAGAR, IN THE PREMISES OF  CENTRAL HOSPITAL, 3RD FLOOR   NEW DELHI 110018</t>
  </si>
  <si>
    <t>PRERAK PATHOLOGY CLINIC</t>
  </si>
  <si>
    <t>AMBEY DENTAL CLINIC</t>
  </si>
  <si>
    <t>PRIMARY HEALTH CENTRE</t>
  </si>
  <si>
    <t>PRIMARY HEALTH CENTRE (UJWA)</t>
  </si>
  <si>
    <t>PRIME DIAGNOSTICS</t>
  </si>
  <si>
    <t>prerakpathologyclinic@gmail.com</t>
  </si>
  <si>
    <t>deepakarora2729@yahoo.co.in</t>
  </si>
  <si>
    <t>storerhtc@gmail.com</t>
  </si>
  <si>
    <t>primediagnostics106@gmail.com</t>
  </si>
  <si>
    <t>UJWA</t>
  </si>
  <si>
    <t>J-1/162-A, RAJOURI GARDEN    NEW DELHI 110027</t>
  </si>
  <si>
    <t>FLAT NO.1325, JAY AMBEY APPTS., NEW KONDLI, MAYUR VIHAR, PH-3   DELHI 110096</t>
  </si>
  <si>
    <t>PALAM, NEAR FLYOVER, NEW DELHI 110045</t>
  </si>
  <si>
    <t>UJWA    NEW DELHI 110073</t>
  </si>
  <si>
    <t>106, CHETAK COMPLEX, DDA MKT., POCKET B&amp;E, DILSHAD GARDEN    NEW DELHI 110095</t>
  </si>
  <si>
    <t>PRIME SUPER SPECIALITY CLINIC</t>
  </si>
  <si>
    <t>PRIMUS MEDI-DENT PVT. LTD</t>
  </si>
  <si>
    <t>PRINCIPAL, HANSRAJ COLLEGE</t>
  </si>
  <si>
    <t>PRIYADARSHINI NURSING HOME</t>
  </si>
  <si>
    <t>PRIYASHA ORTHO CENTER</t>
  </si>
  <si>
    <t>drnehavijay@gmail.com</t>
  </si>
  <si>
    <t>drmahinderyadav@gmail.com</t>
  </si>
  <si>
    <t>principal_hrc@yahoo.com</t>
  </si>
  <si>
    <t>rkbatta8948@gmail.com</t>
  </si>
  <si>
    <t>drprajapatrk@gmail.com</t>
  </si>
  <si>
    <t>A-126, POCKET-B. MAYUR VIHAR, PH-2    NEW DELHI 110091</t>
  </si>
  <si>
    <t>122-125, VARDHMAN PLUS CITI MALL, SECTOR-23, DWARKA, NEW DELHI 110075</t>
  </si>
  <si>
    <t>MAHATMA HANSRAJ MARG, MALKA GANJ    DELHI 110007</t>
  </si>
  <si>
    <t>333, GAGAN VIHAR, BEHIND RAJDHANI ENCLAVE    NEW DELHI 110051</t>
  </si>
  <si>
    <t>L-23A, DILSHAD GARDEN    DELHI 110095</t>
  </si>
  <si>
    <t>AMBEY ALLIED INDUSTRIES PVT LTD</t>
  </si>
  <si>
    <t>quality@ambeygroup.in</t>
  </si>
  <si>
    <t>D-10, DSIDC INDUSTRIAL AREA, NANGLOI    NEW DELHI 110041</t>
  </si>
  <si>
    <t>PSC "LORDS FAVOUR" (DR. LAL PATH LAB)</t>
  </si>
  <si>
    <t>lordsfavour.1234@gmail.com</t>
  </si>
  <si>
    <t>B2 &amp; B3, DDA MARKET, MATA SUNDARI ROAD, OPP. RANJEET SINGH FLYOVER, NEW DELHI 110002</t>
  </si>
  <si>
    <t>PSC VIPUL JAIN (DR LAL PATH LABS)</t>
  </si>
  <si>
    <t>CARE &amp; CURE HOSPITAL</t>
  </si>
  <si>
    <t>PUBLIC PATH LAB &amp; DIAGNOSTIC CENTRE</t>
  </si>
  <si>
    <t>vipuljain984@gmail.com</t>
  </si>
  <si>
    <t>dralokjainshuruaat@gmail.com</t>
  </si>
  <si>
    <t>publicpathlab@gmail.com</t>
  </si>
  <si>
    <t>USMANPUR</t>
  </si>
  <si>
    <t>C-216, MAIN ROAD, 1ST PUSTA, NEAR RAMLILA MAIDAN NEW USMANPUR   DELHI 110053</t>
  </si>
  <si>
    <t>C-2, JYOTI NAGAR, DURGAPURI CHOWK    NEW DELHI 110094</t>
  </si>
  <si>
    <t>G-63, MALKAGANJ, NEAR HINDU RAO HOSPITAL, DELHI-110007</t>
  </si>
  <si>
    <t>SPADENT INDIA PVT. LTD.</t>
  </si>
  <si>
    <t>AMBICA MEDICAL CENTRE</t>
  </si>
  <si>
    <t>PUNHANI TOOTH CARE</t>
  </si>
  <si>
    <t>PURANG EYE CENTRE</t>
  </si>
  <si>
    <t>puneetdentalhospital@gmail.com</t>
  </si>
  <si>
    <t>aggarwal.prabha63@gmail.com</t>
  </si>
  <si>
    <t>punhanitoothcare@gmail.com</t>
  </si>
  <si>
    <t>drjkpurang@yahoo.com</t>
  </si>
  <si>
    <t>PLOT NO.8, KHASRA NO.26/4, M-BLOCK, GOPAL NAGAR NAJAFGARH   NEW DELHI 110043</t>
  </si>
  <si>
    <t>R-901, JWALAPURI, NO.5, OPP. VIDYA APPARTMENT    NEW DELHI 110087</t>
  </si>
  <si>
    <t>D-120, VIKAS PURI, NEW DELHI-110018</t>
  </si>
  <si>
    <t>A-114, VISHAL ENCLAVE, RAJOURI GARDEN    NEW DELHI 110027</t>
  </si>
  <si>
    <t>PURI MEDICAL CENTRE</t>
  </si>
  <si>
    <t>PUSHPANJALI HOSPITAL</t>
  </si>
  <si>
    <t>PUSHPANJALI MEDICAL CENTRE</t>
  </si>
  <si>
    <t>purisavita@gmail.com</t>
  </si>
  <si>
    <t>pushpanjalitraumacentre@gmail.com</t>
  </si>
  <si>
    <t>ptnitinsharma113@gmail.com</t>
  </si>
  <si>
    <t>MATA SUNDRI ROAD</t>
  </si>
  <si>
    <t>B-2,3, DDA MARKET, MATA SUNDRI ROAD, NEAR  RANJEET SINGH FLYOVER   NEW DELHI 110002</t>
  </si>
  <si>
    <t>RR-30, MIANWALI NAGAR, NEW DELHI-110087</t>
  </si>
  <si>
    <t>A-14/15, PUSHPANJALI, VIKAS MARG EXTN., DELHI-110092</t>
  </si>
  <si>
    <t>R.G. STONE URLOGY &amp; LAPAROSCOPY HOSPITAL</t>
  </si>
  <si>
    <t>store.rj@rghospital.com</t>
  </si>
  <si>
    <t>B-1 VISHAL ENCLAVE     NEW DELHI 110027</t>
  </si>
  <si>
    <t xml:space="preserve">R.K EYE HOSPITAL </t>
  </si>
  <si>
    <t>AMIT NURSING HOME</t>
  </si>
  <si>
    <t>R.K. KATYAL</t>
  </si>
  <si>
    <t>ravikant.274@gmail.com</t>
  </si>
  <si>
    <t>anha3a@gmail.com</t>
  </si>
  <si>
    <t>A-6/2, MILAP NAGAR, UTTAM NAGAR,     DELHI 110058</t>
  </si>
  <si>
    <t>A-3, MANAK VIHAR EXT., TIHAR    NEW DELHI 110018</t>
  </si>
  <si>
    <t>8/30, TILAK NAGAR,  NEW DELHI 110018</t>
  </si>
  <si>
    <t>R.N. KHETARPAL MEMORIAL NURSING HOME</t>
  </si>
  <si>
    <t>sushilkhetarpal@gmail.com</t>
  </si>
  <si>
    <t>WZ-283/4, VISHNU GARDEN    NEW DELHI 110018</t>
  </si>
  <si>
    <t>R.P. MEMORIAL CENTRE</t>
  </si>
  <si>
    <t>R.R POLY CLINIC &amp; PATH LAB</t>
  </si>
  <si>
    <t>R.R. HOSPITAL</t>
  </si>
  <si>
    <t>R.R. MEDICAL CENTRE</t>
  </si>
  <si>
    <t>R.R. MEDICAL CENTER</t>
  </si>
  <si>
    <t>R.S. GROVER MEMORIAL HOSPITAL</t>
  </si>
  <si>
    <t>AMOGH'S DENTAL WORLD</t>
  </si>
  <si>
    <t>SHARMA DIAGNOSTIC CENTRE &amp; LAB</t>
  </si>
  <si>
    <t>RAAHAT DENTAL CLINIC</t>
  </si>
  <si>
    <t>jitendervashist1971@gmail.com</t>
  </si>
  <si>
    <t>praveengurjar510@gmail.com</t>
  </si>
  <si>
    <t>rrhospital9@gmail.com</t>
  </si>
  <si>
    <t>rrmedicalcentre@outlook.com</t>
  </si>
  <si>
    <t>drravindragupta9@gmail.com</t>
  </si>
  <si>
    <t>mishrapappu@hotmail.com</t>
  </si>
  <si>
    <t>dramoghtanwar@rediffmail.com</t>
  </si>
  <si>
    <t>rajendrakumar466@gmail.com</t>
  </si>
  <si>
    <t>renudr@yahoo.co.in</t>
  </si>
  <si>
    <t>JOHRIPUR</t>
  </si>
  <si>
    <t>496, NEAR KRISHAN MANDIR, NAJAFGARH ROAD, NANGLOI    NEW DELHI 110041</t>
  </si>
  <si>
    <t>A-6, MAIN ROAD, JOHRIPUR EXTENTION,     DELHI 110094</t>
  </si>
  <si>
    <t xml:space="preserve"> JAI VIHAR, PHASE-III   NEW DELHI 110043</t>
  </si>
  <si>
    <t>K-814, K-2 BLOCK, MATA CHOWK, MAHIPAL PUR, NEW DELHI-110037</t>
  </si>
  <si>
    <t>19-A, PKT-B, MAYUR VIHAR, PH-2, DELHI 110091</t>
  </si>
  <si>
    <t>B-243, PRIYADARSHNI VIHAR    NEW DELHI 110092</t>
  </si>
  <si>
    <t>C4F/288, JANAKPURI    NEW DELHI 110058</t>
  </si>
  <si>
    <t>B-3, SHOP NO.10, DDA MARKET, YAMUNA VIHAR, DELHI-110053</t>
  </si>
  <si>
    <t>285, DDA FLAT, PKT-1, SEC-23, DWARKA    NEW DELHI 110075</t>
  </si>
  <si>
    <t>RADIANT CLINICS</t>
  </si>
  <si>
    <t>RAHEJA MEDICAL CENTRE</t>
  </si>
  <si>
    <t>RAINU BONE, JOINT &amp; FRACTURE CLINIC</t>
  </si>
  <si>
    <t>RAJ MEDICAL CENTRE AND HOSPITAL</t>
  </si>
  <si>
    <t>LOTUS STONE &amp; GYNAE HOSPITAL</t>
  </si>
  <si>
    <t>AMOL MEDICARE CENTRE</t>
  </si>
  <si>
    <t>RAJ RANI HOSPITAL</t>
  </si>
  <si>
    <t>RAJA MEDICAL CENTRE</t>
  </si>
  <si>
    <t>radiantaesthetics16@gmail.com</t>
  </si>
  <si>
    <t>n.k.raheja01@gmail.com</t>
  </si>
  <si>
    <t>harvinder_singh2003@rediffmail.com</t>
  </si>
  <si>
    <t>gargtanvi85@gmail.com</t>
  </si>
  <si>
    <t>rajranihospital66@gmail.com</t>
  </si>
  <si>
    <t>drjwalaprasad@yahoo.com</t>
  </si>
  <si>
    <t>Anand Parbat</t>
  </si>
  <si>
    <t>R-42, MAIN VIKAS MARG, SHAKARPUR    NEW DELHI 110092</t>
  </si>
  <si>
    <t>M-47, G.F. ST. NO.4, NEW MAHAVIR NAGAR    NEW DELHI 110018</t>
  </si>
  <si>
    <t>293, VISHAL MARKET, TAGORE GARDEN EXTENSION, NEW DELHI 110027</t>
  </si>
  <si>
    <t>GALI NO.13, HOUSE NO.279, THAN SINGH NAGAR, ANAND     NEW DELHI 110005</t>
  </si>
  <si>
    <t>C-3/51A, YAMUNA VIHAR    NEW DELHI 110053</t>
  </si>
  <si>
    <t>WZ/31-A, PLOT NO.131, STREET NO.27, SANT GARH, TIL    NEW DELHI 110018</t>
  </si>
  <si>
    <t>D-3, MAIN MARKET, KONDLI    NEW DELHI 110096</t>
  </si>
  <si>
    <t>16/694-I, BAPA NAGAR, PADAM SINGH ROAD, KAROL BAGH    NEW DELHI 110005</t>
  </si>
  <si>
    <t>RAJDHANI CHARITABLE EYE &amp; MEDICAL CENTRE (A UNIT OF MAHAVIR INTERNATIONAL)</t>
  </si>
  <si>
    <t>RAJDHANI MEDICAL &amp; DIAGNOSTIC CENTRE</t>
  </si>
  <si>
    <t>RAJEEV CLINIC</t>
  </si>
  <si>
    <t>RAJIV GANDHI SUPER SPECIALITY HOSPITAL</t>
  </si>
  <si>
    <t>accounts@mahavirinternational.com</t>
  </si>
  <si>
    <t>rajdhanimedical242@gmail.com</t>
  </si>
  <si>
    <t>rajeevbhatnagar4@gmail.com</t>
  </si>
  <si>
    <t>hoorgssh@gmail.com</t>
  </si>
  <si>
    <t>6550, MAIN QUTAB ROAD, NEAR HANUMAN MANDIR, NABI KARIM, PAHARGANJ, NEW DELHI 110055</t>
  </si>
  <si>
    <t>C-242, NEW ASHOK NAGAR    NEW DELHI 110096</t>
  </si>
  <si>
    <t>- A-14,PATEL GARDEN, KAKROLA MORE   NEW DELHI 110059</t>
  </si>
  <si>
    <t>RAMA KRISHNA MEDICAL CENTRE</t>
  </si>
  <si>
    <t>RAMAKRISHNA MISSION FREE TUBERCULOSIS CLINIC &amp; MEDICAL CENTRE</t>
  </si>
  <si>
    <t>sapnaakhilesh@rediffmail.com</t>
  </si>
  <si>
    <t>rkmtbc@gmail.com</t>
  </si>
  <si>
    <t>C-2/56, NEW KONDLI    NEW DELHI 110096</t>
  </si>
  <si>
    <t>ARYA SAMAJ ROAD, KAROL BAGH    NEW DELHI 110005</t>
  </si>
  <si>
    <t>RAMCHAND LOHIA MCW CENTRE, LADY READING HEALTH SCHOOL</t>
  </si>
  <si>
    <t>ladyreadinghealthschool@gmail.com</t>
  </si>
  <si>
    <t>BARA HINDU RAO, NEAR FILMISTAN    NEW DELHI 110006</t>
  </si>
  <si>
    <t>PUHC Ramesh Nagar</t>
  </si>
  <si>
    <t>RAMLAL KUNDANLAL ORTHOPAEDIC HOSPITAL AND R K MATERNITY HOME</t>
  </si>
  <si>
    <t>ramlalkundanlal@yahoo.co.in</t>
  </si>
  <si>
    <t>NEHRU PARK RAMESH NAGAR    NEW DELHI 110015</t>
  </si>
  <si>
    <t>PLOT NO.8, PANDAV NAGAR, PATPARGANJ ROAD    NEW DELHI 110092</t>
  </si>
  <si>
    <t>RANDHAWA CLINIC</t>
  </si>
  <si>
    <t>RANJAN PET CLINIC</t>
  </si>
  <si>
    <t>drramandeepmann@gmail.com</t>
  </si>
  <si>
    <t>ranjanclinic@yahoo.com</t>
  </si>
  <si>
    <t>4088/38, REGARPURA, KAROL BAGH, NEW DELHI-110005</t>
  </si>
  <si>
    <t>C/119, SHOP NO. 3, BESIDE BLIND GIRL SCHOOL    NEW DELHI 110060</t>
  </si>
  <si>
    <t>RAO TULA RAM HOSPITAL</t>
  </si>
  <si>
    <t xml:space="preserve"> msrtrmh@gmail.com</t>
  </si>
  <si>
    <t>NAJAFGARH    NEW DELHI 110043</t>
  </si>
  <si>
    <t>RASHI MEDICAL CENTRE</t>
  </si>
  <si>
    <t>RATHI CLINIC</t>
  </si>
  <si>
    <t xml:space="preserve">RATHI HOSPITAL </t>
  </si>
  <si>
    <t>rmcven45@gmail.com</t>
  </si>
  <si>
    <t>kkrathi_1957@rediffmail.com</t>
  </si>
  <si>
    <t>connect@rathihospital.com</t>
  </si>
  <si>
    <t>RANHOLLA</t>
  </si>
  <si>
    <t>RZ-C-4, DWARKA PURI, VIJAY ENCLAVE   NEW DELHI 110045</t>
  </si>
  <si>
    <t>10, RADHEY SHYAM PARK, PARWANA ROAD    NEW DELHI 110051</t>
  </si>
  <si>
    <t>2,3,4, PRATAP VIHAR NANGLOI NAJAFGARH ROAD, RANHOLA, DELHI 110041</t>
  </si>
  <si>
    <t>RAVI EYE FOUNDATION</t>
  </si>
  <si>
    <t>RAVI NURSING HOME</t>
  </si>
  <si>
    <t>RAWAT MEDICARE CENTRE</t>
  </si>
  <si>
    <t>REAL DIAGNOSTIC CENTRE</t>
  </si>
  <si>
    <t>REAL IMAGING &amp; RESEARCH CENTER</t>
  </si>
  <si>
    <t>AMULYA SURGICAL</t>
  </si>
  <si>
    <t>RECONNECT NEUROPSYCHIATRY &amp; CHILD GUIDANCE CLINIC</t>
  </si>
  <si>
    <t>REHMANI NURSING HOME</t>
  </si>
  <si>
    <t>ravieyefoundation@gmail.com</t>
  </si>
  <si>
    <t>ravinursinghome@yahoo.com</t>
  </si>
  <si>
    <t>drjrawat97@gmail.com</t>
  </si>
  <si>
    <t>spsingh840102@gmail.com</t>
  </si>
  <si>
    <t>realimaging2014@gmail.com</t>
  </si>
  <si>
    <t>maninderk06@gmail.com</t>
  </si>
  <si>
    <t>dr.rajksrivastava@gmail.com</t>
  </si>
  <si>
    <t>mohdismail23049@gmail.com</t>
  </si>
  <si>
    <t>MAHALAXMI ENCLAVE</t>
  </si>
  <si>
    <t>B-8, GANESH NAGAR, METRO PILLAR NO.543    NEW DELHI 110018</t>
  </si>
  <si>
    <t>A-18, PATEL GARDEN, DWARKA MORE    NEW DELHI 110059</t>
  </si>
  <si>
    <t>FG-1/6A, VIKASPURI    NEW DELHI 110018</t>
  </si>
  <si>
    <t>A-6, STREET NO.1, MAHALXMI ENCLAVE, SHIV VIHAR TIR    NEW DELHI 110094</t>
  </si>
  <si>
    <t>77A, GROUND FLOOR, DILSHAD GARDEN    NEW DELHI 110095</t>
  </si>
  <si>
    <t>28/27, EAST PATEL NAGAR    NEW DELHI 110008</t>
  </si>
  <si>
    <t>D-148, SURAJMAL VIHAR, NEAR GATE NO.1, YAMUNA  SPORTS COMPLEX   DELHI 110092</t>
  </si>
  <si>
    <t>3830, 1ST FLOOR, PATAUDI HOUSE, DARYA GANJ, DELHI-110002</t>
  </si>
  <si>
    <t>RENU HEALTH CARE (SANGAM VIHAR)</t>
  </si>
  <si>
    <t>RESCUE HOSPITAL</t>
  </si>
  <si>
    <t>RESONANCE ENT CLINIC</t>
  </si>
  <si>
    <t>RETINA POINT</t>
  </si>
  <si>
    <t>REVIVE HOSPITAL</t>
  </si>
  <si>
    <t>RFTC CHHAWLA (UNDER RAK COLLEGE OF NURSING</t>
  </si>
  <si>
    <t>RG STONE CLINIC (JANAKPURI)</t>
  </si>
  <si>
    <t>RG STONE UROLOGY &amp; LAPAROSCOPY HOSPITAL</t>
  </si>
  <si>
    <t>RHIYA FRACTURE &amp; PHYSIOTHERAPY CLINIC</t>
  </si>
  <si>
    <t>RISHAB MEDICAL CENTRE</t>
  </si>
  <si>
    <t>RIYA X-RAY LAB &amp; ULTRASOUND CENTRE</t>
  </si>
  <si>
    <t>RLKC HOSPITAL METRO HEART INSTITUTE</t>
  </si>
  <si>
    <t>drankurgupta15@gmail.com</t>
  </si>
  <si>
    <t>rescuehospital@gmail.com</t>
  </si>
  <si>
    <t>narula.vineet@gmail.com</t>
  </si>
  <si>
    <t>dr_snjha@yahoo.com</t>
  </si>
  <si>
    <t>revivehospital491@gmail.com</t>
  </si>
  <si>
    <t>principal_rakcon@gov.in</t>
  </si>
  <si>
    <t>accounts.gv@rghospital.com</t>
  </si>
  <si>
    <t>singhdaulatdr327@gmail.com</t>
  </si>
  <si>
    <t>dranilrmc@gmail.com</t>
  </si>
  <si>
    <t>riyaultrasoundclinic@gmail.com</t>
  </si>
  <si>
    <t>accounts-rl@metrohospitals.com</t>
  </si>
  <si>
    <t>Sangam Vihar</t>
  </si>
  <si>
    <t>DILSHAD GARDEN</t>
  </si>
  <si>
    <t>Kailash Nagar</t>
  </si>
  <si>
    <t>nangloi</t>
  </si>
  <si>
    <t>GALI NO.4, JHARODA PUSTA ROAD, SANGAM VIHAR    NEW DELHI 110084</t>
  </si>
  <si>
    <t>S-5, VISHWAS PARK, BEHIND SEC-3, PETROL PUMP, DWAR    NEW DELHI 110059</t>
  </si>
  <si>
    <t>F-1, PANKAJ CORNER PLAZA, IP EXTENSION, PATPARGANJ    DELHI 110092</t>
  </si>
  <si>
    <t>Q-53, GROUND FLOOR, RAJOURI GARDEN    NEW DELHI 110027</t>
  </si>
  <si>
    <t>5A/2, TILAK NAGAR, OPP. METRO PILLAR NO.491    NEW DELHI 110018</t>
  </si>
  <si>
    <t>RFTC CHHAWLA, NAJAFGARH    NEW DELHI 110071</t>
  </si>
  <si>
    <t>C2B/93A, MAIN DABRI ROAD, JANAKPURI    NEW DELHI 110058</t>
  </si>
  <si>
    <t>18, GAGAN VIHAR    NEW DELHI 110092</t>
  </si>
  <si>
    <t>81-A, POCKET-I, DILSHAD GARDEN    DELHI 110095</t>
  </si>
  <si>
    <t>2392, STREET NO.12, KAILASH NAGAR    NEW DELHI 110031</t>
  </si>
  <si>
    <t>SHOP NO.138, NAJAFGARH ROAD, NANGLOI    NEW DELHI 110041</t>
  </si>
  <si>
    <t>NARIANA ROAD, NEAR SHADIPUR METRO STATION, PANDAV     NEW DELHI 110008</t>
  </si>
  <si>
    <t>ROG NIDAN KENDRA</t>
  </si>
  <si>
    <t>rognidankendra@gmail.com</t>
  </si>
  <si>
    <t>E-191, INDIRA PARK, SHASTRI NAGAR    NEW DELHI 110052</t>
  </si>
  <si>
    <t>ANAND BROTHERS (IMPORTERS &amp; DISTRIBUTERS IN DIAGNOSTIC RESEARCH KITS)</t>
  </si>
  <si>
    <t>ROMA DIAGNOSTIC CENTER</t>
  </si>
  <si>
    <t>ROOPALI MEDICAL CENTRE LLP</t>
  </si>
  <si>
    <t>ROSEWOOD HOSPITAL (A UNIT OF JLKD HEALTHCARE PVT LTD)</t>
  </si>
  <si>
    <t>ROSHAN LAL HOSPITAL</t>
  </si>
  <si>
    <t>ROY DIABETES &amp; HARMONE CENTRE</t>
  </si>
  <si>
    <t>info@anandbros.com</t>
  </si>
  <si>
    <t>romadiagnostics88@gmail.com</t>
  </si>
  <si>
    <t>roopalimedical@gmail.com</t>
  </si>
  <si>
    <t>dr.naveendabas@gmail.com</t>
  </si>
  <si>
    <t>drroshanlalhospital@gmail.com</t>
  </si>
  <si>
    <t>bkroy93128@gmail.com</t>
  </si>
  <si>
    <t>NAVEEN SHAHDARA</t>
  </si>
  <si>
    <t>LAXMI NAGAR</t>
  </si>
  <si>
    <t>ANAND HOUSE, BASMENT -5, LOCAL SHOPPING CENTRE, KA    NEW DELHI 110015</t>
  </si>
  <si>
    <t>140/224, DOUBLE STORY, NEW SEELAMPUR    NEW DELHI 110053</t>
  </si>
  <si>
    <t>C-4/77A, YAMUNA VIHAR    NEW DELHI 110053</t>
  </si>
  <si>
    <t>PLOT NO. 5, J L BLOCK, ROSHAN GARDEN     NEW DELHI 110043</t>
  </si>
  <si>
    <t>L-1, NAVEEN SHAHDARA    NEW DELHI 110032</t>
  </si>
  <si>
    <t>SURANA BHAWAN, 10, LALITA PARK, LAXMI NAGAR    NEW DELHI 110092</t>
  </si>
  <si>
    <t>RURAL ASSOCIATION FOR WOMEN'S ALLIGATORY TRIBUTE (RAWAT)</t>
  </si>
  <si>
    <t>rawatorg@gmail.com</t>
  </si>
  <si>
    <t>RZ-222, RAGHU NAGAR, SHIV BLOCK, NEW DELHI-110045</t>
  </si>
  <si>
    <t>ANAND DENTAL CARE</t>
  </si>
  <si>
    <t>RURAL HEALTH TRAINING CENTRE</t>
  </si>
  <si>
    <t>RUSTAGI'S HEART CENTRE</t>
  </si>
  <si>
    <t>pankaj297@yahoo.co.in</t>
  </si>
  <si>
    <t>doctorrustagi@yahoo.com</t>
  </si>
  <si>
    <t>C5B-40A, JANAKPURI    NEW DELHI 110058</t>
  </si>
  <si>
    <t>11, AMBIKA VIHAR, NEAR G.H.13, PASCHIM VIHAR    NEW DELHI 110087</t>
  </si>
  <si>
    <t>ANAND DIAGNOSTIC &amp; IMAGING</t>
  </si>
  <si>
    <t>anandiagnostic.lab@gmail.com</t>
  </si>
  <si>
    <t>H.NO.6, GROUND FLOOR, SHARAD VIHAR, KARKARDOOMA, NEAR METRO PILLAR NO.15, DELHI-110092</t>
  </si>
  <si>
    <t>S.K. DENTAL CLINIC</t>
  </si>
  <si>
    <t>skdental0408@gmail.com</t>
  </si>
  <si>
    <t>8/8, NEAR COMMUNITY HALL, MOTI NAGAR, NEW DELHI-110015</t>
  </si>
  <si>
    <t>S.M. PATHOLOGY LAB</t>
  </si>
  <si>
    <t>S.R PATH LAB</t>
  </si>
  <si>
    <t>S.R. PATH LAB</t>
  </si>
  <si>
    <t>S.S. LAL MEMORIAL DENTAL CLINIC</t>
  </si>
  <si>
    <t>ravinderchoudhary100@gmail.com</t>
  </si>
  <si>
    <t>srpathlab1509@gmail.com</t>
  </si>
  <si>
    <t>rahella65@gmail.com</t>
  </si>
  <si>
    <t>rinkubansal_23@yahoo.co.in</t>
  </si>
  <si>
    <t>GANDHI NAGAR</t>
  </si>
  <si>
    <t>F-24, DAYALPUR, OPP. MAVI HOSPITAL, KARAWAL NAGAR    NEW DELHI 110094</t>
  </si>
  <si>
    <t>X-2950 GALI NO. 5, RAGBARPURA NO-2 GANDHI NAGAR    NEW DELHI 110031</t>
  </si>
  <si>
    <t>C4B/298A, JANAKPURI    NEW DELHI 110058</t>
  </si>
  <si>
    <t>F-23/8, KRISHNA NAGAR    DELHI 110051</t>
  </si>
  <si>
    <t>SAAT MANJILA SHRI SANATAN DHARAM CHARITABLE HOSPITAL</t>
  </si>
  <si>
    <t>SABA NURSING HOME</t>
  </si>
  <si>
    <t>TRITON HOSPITAL</t>
  </si>
  <si>
    <t>SABURI PATH LAB</t>
  </si>
  <si>
    <t>SACH DIAGNOSTIC CENTRE</t>
  </si>
  <si>
    <t>ssdmhospital@gmail.com</t>
  </si>
  <si>
    <t>dr.parvezmajid@gmail.com</t>
  </si>
  <si>
    <t>anuj23gupta@gmail.com</t>
  </si>
  <si>
    <t>rupeshnsharma@rediffmail.com</t>
  </si>
  <si>
    <t>sachdiagnosticcentre@gmail.com</t>
  </si>
  <si>
    <t>MAIN MARKET, TILAK NAGAR    NEW DELHI 110018</t>
  </si>
  <si>
    <t>A-1/1,2,3, DDA FLATS INDERLOK    NEW DELHI 110035</t>
  </si>
  <si>
    <t>2906, 2911-B, SIR SYED AHMED ROAD, DARYAGANJ, NEW DELHI-110002</t>
  </si>
  <si>
    <t>10559, STREET NO.3 OPP METRO PILLAR NO.112 NEAR ME    NEW DELHI 110005</t>
  </si>
  <si>
    <t>5/217, SUBHASH NAGAR    NEW DELHI 110027</t>
  </si>
  <si>
    <t>S-4, S-5, S-6, S-7, MANISH TWIN PLAZA, SECTOR-4 MKT., DWARKA, NEW DELHI 110075</t>
  </si>
  <si>
    <t>SACRED HEART HOSPITAL</t>
  </si>
  <si>
    <t>PUHC Baba Ambedkar PUHC Sadar Bazar</t>
  </si>
  <si>
    <t>SADBHAVANA CLINIC</t>
  </si>
  <si>
    <t>ANAND MEDICAL CENTRE</t>
  </si>
  <si>
    <t>johnpintointel@yahoo.co.in</t>
  </si>
  <si>
    <t>sanjeev75600@yahoo.com</t>
  </si>
  <si>
    <t>drgkanand@gmail.com</t>
  </si>
  <si>
    <t>TRILOKPURI</t>
  </si>
  <si>
    <t>KH. NO. 378, OLD N.H.8, KAPASHERA    NEW DELHI 110037</t>
  </si>
  <si>
    <t>SADAR THANA ROAD    DELHI 110006</t>
  </si>
  <si>
    <t>2/401, BLOCK-2, TRILOKPURI    DELHI 110091</t>
  </si>
  <si>
    <t>13/1, MOTI NAGAR,    NEW DELHI 110015</t>
  </si>
  <si>
    <t>SAFE NINE GYNAE CLINIC</t>
  </si>
  <si>
    <t>SAHAI MOTHER &amp; CHILD CLINIC</t>
  </si>
  <si>
    <t>SAHARA DIAGNOSTIC CENTRE</t>
  </si>
  <si>
    <t xml:space="preserve">SAHARA HEALTH CENTER </t>
  </si>
  <si>
    <t>SAHARA MEDICARE CENTRE</t>
  </si>
  <si>
    <t>SAHARA THE DIAGNOSTICS</t>
  </si>
  <si>
    <t>vs981010@gmail.com</t>
  </si>
  <si>
    <t>dinesh.sahai55@gmail.com</t>
  </si>
  <si>
    <t>saharadignosticcentre@gmail.com</t>
  </si>
  <si>
    <t>kokubjamali@gmail.com</t>
  </si>
  <si>
    <t>saharaclinic.dash@gmail.com</t>
  </si>
  <si>
    <t>pramodsahara698@gmail.com</t>
  </si>
  <si>
    <t>199-D, GREEN MIG FLATS, RAJOURI GARDEN    NEW DELHI 110027</t>
  </si>
  <si>
    <t>351-B, POCKET-II, MAYUR VIHAR, PH-1, DELHI-110091</t>
  </si>
  <si>
    <t>405, GALI NO.6, RAJEEV GANDHI NAGAR, NEW MUSTAFABA    NEW DELHI 110094</t>
  </si>
  <si>
    <t>1ST PUSTA, NEAR BHAGAT MANDIR, SONIA VIHAR    DELHI 110094</t>
  </si>
  <si>
    <t>9/4865, MAIN ROAD, OLD SEELAMPUR    DELHI 110031</t>
  </si>
  <si>
    <t>SANT NAGAR BURARI ROAD NEAR MAIN BUS STAND    DELHI 110084</t>
  </si>
  <si>
    <t>ANAND NURSING HOME</t>
  </si>
  <si>
    <t>mmanand.dr@gmail.com</t>
  </si>
  <si>
    <t>34/5-A, WEST PATEL NAGAR    NEW DELHI 110008</t>
  </si>
  <si>
    <t>SAI DIAGNOSTIC AND MATERNITY CENTRE</t>
  </si>
  <si>
    <t>SAI HEALTH CARE CENTRE</t>
  </si>
  <si>
    <t xml:space="preserve">SAI CLINIC &amp; MATERNITY CENTRE </t>
  </si>
  <si>
    <t>SAI M.V. DIAGNOSTIC</t>
  </si>
  <si>
    <t>SAI NURSING HOME</t>
  </si>
  <si>
    <t>drsarvangupta@gmail.com</t>
  </si>
  <si>
    <t>dr_seema_kale@yahoo.co.in</t>
  </si>
  <si>
    <t>drsv20@rediffmail.com</t>
  </si>
  <si>
    <t>saidocprint@gmail.com</t>
  </si>
  <si>
    <t>sainursinghome9213@gmail.com</t>
  </si>
  <si>
    <t>OLD KUNDLI</t>
  </si>
  <si>
    <t>234,235,236, MAIN GURUDWARA ROAD, WEST GURU ANGAD NAGAR, LAXMI NAGAR   DELHI 110092</t>
  </si>
  <si>
    <t>J/13/58, RAJOURI GARDEN    NEW DELHI 110027</t>
  </si>
  <si>
    <t>137/5/2, VILLAGE BURARI, SANT NAGAR BURARI BUS STA    DELHI 110084</t>
  </si>
  <si>
    <t>SHOP NO.5,A-2, PKT-E, LIG FLATS, GTB ENCLAVE    NEW DELHI 110093</t>
  </si>
  <si>
    <t>A-3/18, JANAKPURI NEAR HDFC BANK    NEW DELHI 110058</t>
  </si>
  <si>
    <t>D-8, MAIN ROAD, OLD KONDLI    NEW DELHI 110096</t>
  </si>
  <si>
    <t>ANAND ORTHOPAEDIC &amp; MATERNITY CLINIC</t>
  </si>
  <si>
    <t>manishagrawal1966@gmail.com</t>
  </si>
  <si>
    <t>BG-5/76A, PASCHIM VIHAR    NEW DELHI 110063</t>
  </si>
  <si>
    <t>SAI POLYCLINIC</t>
  </si>
  <si>
    <t>SAI RETINA FOUNDATION</t>
  </si>
  <si>
    <t>SAI SABURI DISPENSARY</t>
  </si>
  <si>
    <t>SAINI CLINIC</t>
  </si>
  <si>
    <t>SAINI DIAGNOSTICS</t>
  </si>
  <si>
    <t>SAKSHAM SURGICARE</t>
  </si>
  <si>
    <t>vbansalnoida@gmail.com</t>
  </si>
  <si>
    <t>dr_jayantg@hotmail.com</t>
  </si>
  <si>
    <t>shashisaxena2507@gmail.com</t>
  </si>
  <si>
    <t>sainianita.adv@gmail.com</t>
  </si>
  <si>
    <t>drsaini@yahoo.co.in</t>
  </si>
  <si>
    <t>drmohitjain@hotmail.com</t>
  </si>
  <si>
    <t>Dilshad Colony</t>
  </si>
  <si>
    <t>E-411A/411, TAKSAL ROAD, NEW ASHOK NAGAR, DELHI-110096</t>
  </si>
  <si>
    <t>F-5, BASMENT, DILSHAD COLONY    NEW DELHI 110095</t>
  </si>
  <si>
    <t>A-38/3, WEST VINOD NAGAR    DELHI 110092</t>
  </si>
  <si>
    <t>D-23, RAJDHANI PARK, NANGLOI    NEW DELHI 110041</t>
  </si>
  <si>
    <t>STREET NO.11, 60 FT. ROAD, VISHWAS NAGAR    NEW DELHI 110032</t>
  </si>
  <si>
    <t>41-A, JG-III, VIKAS PURI    NEW DELHI 110018</t>
  </si>
  <si>
    <t>SAMADHAN CLINIC</t>
  </si>
  <si>
    <t>SAMAR HOSPITAL</t>
  </si>
  <si>
    <t>ANAND ULTRASOUND CENTER</t>
  </si>
  <si>
    <t>shriramagr@yahoo.com</t>
  </si>
  <si>
    <t>samarhospital27@gmail.com</t>
  </si>
  <si>
    <t>GOYLA DAIRY</t>
  </si>
  <si>
    <t>FLAT NO.25, SEC-13, PKT-I, PH-2, NETAJI SUBHASH AP    NEW DELHI 110075</t>
  </si>
  <si>
    <t>PLOT NO.18, MAIN DWARKA GOYAL DAIRY ROAD, GOYLA VI    NEW DELHI 110071</t>
  </si>
  <si>
    <t>235A, POCKET-E, LIG FLATS, GTB ENCLAVE    NEW DELHI 110093</t>
  </si>
  <si>
    <t>SAMVEDNA ENT AND DENTAL CLINIC</t>
  </si>
  <si>
    <t>SANATAN DHARAM X-RAY LAB</t>
  </si>
  <si>
    <t>sdlab2017@gmail.com</t>
  </si>
  <si>
    <t>D-55,56, GROUND FLOOR, DILSHAD COLONY, DELHI-110095</t>
  </si>
  <si>
    <t>SHRI SANATAN DHARAM MANDIR SABHA, 8-9 BLOCK, MOTI     NEW DELHI 110015</t>
  </si>
  <si>
    <t>SANCHET HOSPITAL</t>
  </si>
  <si>
    <t>SANDEEP DIAGNOSTIC CENTRE</t>
  </si>
  <si>
    <t>SANDHYA CLINIC &amp; MATERNITY CENTRE</t>
  </si>
  <si>
    <t>ANANDAM SURGICARE</t>
  </si>
  <si>
    <t>SANJAY GANDHI ANIMAL CARE CENTRE</t>
  </si>
  <si>
    <t>SANJEEV DIAGNOSTIC CENTRE</t>
  </si>
  <si>
    <t>SANJEEVAN HOSPITAL (A UNIT OF SANJEEVAN MEDICAL RESEARCH CENTRE PVT LTD)</t>
  </si>
  <si>
    <t>sanchethospital@gmail.com</t>
  </si>
  <si>
    <t>sandeepdiagnostic72@gmail.com</t>
  </si>
  <si>
    <t>drsandhyaranidas@gmail.com</t>
  </si>
  <si>
    <t>anandam.surgicare@gmail.com</t>
  </si>
  <si>
    <t>acct.sgacc@gmail.com</t>
  </si>
  <si>
    <t>sanjeev.diagnostic015@gmail.com</t>
  </si>
  <si>
    <t>j.murugan13@gmail.com</t>
  </si>
  <si>
    <t>436, BHERA ENCLAVE, PASCHIM VIHAR    NEW DELHI 110087</t>
  </si>
  <si>
    <t>A-21, OPP. T.B. HOSPITAL, KARAWAL NAGAR    NEW DELHI 110094</t>
  </si>
  <si>
    <t>D-18, EAST JYOTI NAGAR, SHAHDARA, DELHI-110093</t>
  </si>
  <si>
    <t>705, 706, KABOOL NAGAR, GT ROAD, SHAHDARA    DELHI 110032</t>
  </si>
  <si>
    <t>RAJA GARDEN, NEAR SHIVAJI COLLEGE    NEW DELHI 110027</t>
  </si>
  <si>
    <t>1465, SAINI MOHALLA, OPP. HEALTH CENTRE, NAJAFGARH    NEW DELHI 110043</t>
  </si>
  <si>
    <t>24, ANSARI ROAD DARYA GANJ    NEW DELHI 110002</t>
  </si>
  <si>
    <t>SANJEEVAN MEDICARE CENTRE</t>
  </si>
  <si>
    <t>SANJEEVANI CLINIC</t>
  </si>
  <si>
    <t>SANJEEVANI DIAGNOSTIC CENTRE</t>
  </si>
  <si>
    <t>SANJEEVANI DIAGNOSTICS &amp; MEDICAL CENTRE</t>
  </si>
  <si>
    <t>SANJEEVANI DWARKA PATH LABS</t>
  </si>
  <si>
    <t>ANANT JYOTI EYE HOSPITAL</t>
  </si>
  <si>
    <t>SANJEEVANI HOSPITAL</t>
  </si>
  <si>
    <t>opyadav@hotmail.com</t>
  </si>
  <si>
    <t>drajayyadav@gmail.com</t>
  </si>
  <si>
    <t>dr.rajeevarora@yahoo.com</t>
  </si>
  <si>
    <t>gulatisonia101@gmail.com</t>
  </si>
  <si>
    <t>savitajain2982@gmail.com</t>
  </si>
  <si>
    <t>shashwatkumar85@gmail.com</t>
  </si>
  <si>
    <t>dr_moolchand@yahoo.com</t>
  </si>
  <si>
    <t>sanjeevani.hospital64@gmail.com</t>
  </si>
  <si>
    <t>JAGRITI ENCLAVE</t>
  </si>
  <si>
    <t>29/2, WEST PATEL NAGAR    NEW DELHI 110008</t>
  </si>
  <si>
    <t>56, SRI SAI BABA ENCLAVE, PH-1, NAJAFGARH    NEW DELHI 110043</t>
  </si>
  <si>
    <t>L-1, SHIV SHAKTI PLAZA, PALAM DABRI ROAD    NEW DELHI 110045</t>
  </si>
  <si>
    <t>F-45,46, RAGHUBIR NGAR, (MASJID WALI GALI), OPP. GURU GOBIND SINGH HOSPITAL, NEW DELHI-110027</t>
  </si>
  <si>
    <t>399-B, POCKET-II, MAYUR VIHAR, PH-I    NEW DELHI 110091</t>
  </si>
  <si>
    <t xml:space="preserve"> S-30,31,32,33,76, 77,83, 87, 88, IIND FLOOR, MANISH GLOBAL MALL, PLOT NO-II, SEC-22,   NEW DELHI 110075</t>
  </si>
  <si>
    <t>432-A, JAGRITI ENCLAVE, VIKAS MARG, KARKARDOOMA    NEW DELHI 110092</t>
  </si>
  <si>
    <t>PLOT NO.76 &amp; 7B/8, NAVEEN PALACE, OPP. NAYRA PETROL PUMP, MAIN BAHADURGARH ROAD, NAJAFGARH, NEW DELHI 110043</t>
  </si>
  <si>
    <t>SANJEEVANI POLYCLINIC &amp; MATERNITY CENTRE</t>
  </si>
  <si>
    <t>SANJIVANI MEDICAL CENTRE</t>
  </si>
  <si>
    <t>SANJIVANI MEDICARE &amp; MATERNITY CENTER</t>
  </si>
  <si>
    <t>sun_rana65@yahoo.in</t>
  </si>
  <si>
    <t>drdraunsharma@gmail.com</t>
  </si>
  <si>
    <t>EAST GURUANGAD NAGAR</t>
  </si>
  <si>
    <t>D-11/B, MAIN SHANI BAZAR CHOWK, MAHAVIR ENCLAVE PA    NEW DELHI 110059</t>
  </si>
  <si>
    <t>90/2, EAST GURUANGAD NAGAR    NEW DELHI 110092</t>
  </si>
  <si>
    <t>3-3C, AMAR COLONY EXTN., KAMRUDDIN NAGAR    NEW DELHI 110041</t>
  </si>
  <si>
    <t>SANJIVINI CLINIC &amp; SURGERY CENTER</t>
  </si>
  <si>
    <t>SANJIVNI RHEUMATOLOGIST &amp; FERTILITY CENTRE</t>
  </si>
  <si>
    <t>dr.alkachaudhary@gmail.com</t>
  </si>
  <si>
    <t>sricmedicos@gmail.com</t>
  </si>
  <si>
    <t>L-131A, STREET NO.9, MAHIPAL PUR, RANGPURI    NEW DELHI 110037</t>
  </si>
  <si>
    <t>C2-107, K.V. ROAD, NEAR GEETA MANDIR, JANAKPURI, NEW DELHI-110058</t>
  </si>
  <si>
    <t>SANKALP ENT &amp; COCHLEAR IMPLANT CENTRE</t>
  </si>
  <si>
    <t>ANGEL MOTHER &amp; CHILD CLINIC</t>
  </si>
  <si>
    <t>SANKALP HOSPITAL</t>
  </si>
  <si>
    <t>SANKHWAR HOSPITAL</t>
  </si>
  <si>
    <t>drsumitmrig@gmail.com</t>
  </si>
  <si>
    <t>angelagastyamedicose@gmail.com</t>
  </si>
  <si>
    <t>bharat.mitthu79@gmail.com</t>
  </si>
  <si>
    <t>sharadsankhwar@gmail.com</t>
  </si>
  <si>
    <t>PLOT NO.448, 2ND FLOOR, ABOVE SBI BANK, SEC-19, DWARKA, NEW DELHI-110075</t>
  </si>
  <si>
    <t>E-1066, RAMPHAL CHOWK, SEC-7, DWARKA    NEW DELHI 110077</t>
  </si>
  <si>
    <t>NAJAFGARH ROAD, NAGLOI    NEW DELHI 110041</t>
  </si>
  <si>
    <t>D-134, KONDLI    NEW DELHI 110096</t>
  </si>
  <si>
    <t>SANT PARMANAND HOSPITAL</t>
  </si>
  <si>
    <t>SANTOSH HOSPITAL</t>
  </si>
  <si>
    <t>SANTOSH MEDISURGE CLINIC</t>
  </si>
  <si>
    <t>SANTOSHI NURSING HOME</t>
  </si>
  <si>
    <t>AARUNYA MENTAL HEALTH</t>
  </si>
  <si>
    <t>SANWARI BAI SURGICAL CENTRE</t>
  </si>
  <si>
    <t>AGILUS DIAGNOSTICS (SANYAM PATHOLOGY LAB)</t>
  </si>
  <si>
    <t>hr@spdelhi.org</t>
  </si>
  <si>
    <t>santoshhospitaldelhi@gmail.com</t>
  </si>
  <si>
    <t>arungupta.mamc82@gmail.com</t>
  </si>
  <si>
    <t>santoshinursinghome@gmail.com</t>
  </si>
  <si>
    <t>aarunyamentalhealth@gmail.com</t>
  </si>
  <si>
    <t>gogia7@gmail.com</t>
  </si>
  <si>
    <t>CIVIL LINES</t>
  </si>
  <si>
    <t>BAPROLA</t>
  </si>
  <si>
    <t>BALI NAGAR</t>
  </si>
  <si>
    <t>18, SHAM NATH MARG, CIVIL LINES    NEW DELHI 110054</t>
  </si>
  <si>
    <t>SB-19A, AMAR COLONY, NANGLOI    NEW DELHI 110041</t>
  </si>
  <si>
    <t>C-3/301A, SFS FLATS, JANAKPURI    NEW DELHI 110058</t>
  </si>
  <si>
    <t>C-13, AMBEDKAR PLACE, BAPROLA VIHAR    NEW DLEHI 110043</t>
  </si>
  <si>
    <t>F-60, BALI NAGAR, NEAR RAMESH NAGAR METRO STATION,  NEW DELHI 110015</t>
  </si>
  <si>
    <t>28/31, OLD RAJINDER NAGAR    NEW DELHI 110060</t>
  </si>
  <si>
    <t>737/5 OPP MTNL EXCHANGE OFFICE, SANT NAGAR, BURARI, DELHI 110084</t>
  </si>
  <si>
    <t>ANGRA EYE INSTITUTE</t>
  </si>
  <si>
    <t>dr.angra@rediffmail.com</t>
  </si>
  <si>
    <t>SWASTHYA VIHAR</t>
  </si>
  <si>
    <t>A-58, G.F., SWASTHYA VIHAR    NEW DELHI 110092</t>
  </si>
  <si>
    <t>SARASWATI HOSPITAL &amp; LAPROSCOPIC CENTRE</t>
  </si>
  <si>
    <t>SARASWATI MEMORIAL HOSPITAL</t>
  </si>
  <si>
    <t>shahrajeshwar25@gmail.com</t>
  </si>
  <si>
    <t>d.laroia@yahoo.com</t>
  </si>
  <si>
    <t>41-41A, JAI VIHAR, PHASE-1, 45FOOT ROAD,    NEW DELHI 110043</t>
  </si>
  <si>
    <t>347/1, THAN SINGH NAGAR, ANAND PARBAT, NEW DELHI -    NEW DELHI 110005</t>
  </si>
  <si>
    <t>SARDANA EYE INSTITUTE</t>
  </si>
  <si>
    <t>SARDAR BALLABH BHAI PATEL</t>
  </si>
  <si>
    <t>SARTHAK MEDICAL CENTRE</t>
  </si>
  <si>
    <t>jagmohan_sardana@rediffmail.com</t>
  </si>
  <si>
    <t>usaxena27@gmail.com</t>
  </si>
  <si>
    <t>sarthakmedical@yahoo.com</t>
  </si>
  <si>
    <t>PALAM</t>
  </si>
  <si>
    <t>A-2/19, RAJOURI GARDEN    NEW DELHI 110027</t>
  </si>
  <si>
    <t>RZ-2C, MAIN ROAD OPP PRIMARY SCHOOL PALAM VILAGE    NEW DELHI 110077</t>
  </si>
  <si>
    <t>ANIMAL CARE CENTRE</t>
  </si>
  <si>
    <t>SARWODAYA MEDICARE CENTER</t>
  </si>
  <si>
    <t>SATGURU CLINIC</t>
  </si>
  <si>
    <t>SATIJA CLINIC &amp; ULTRASOUND CLINIC</t>
  </si>
  <si>
    <t>SATKUM ULTRASOUND AND COLOR DOPPLER CENTER</t>
  </si>
  <si>
    <t>SATYA BHAMA HOSPITAL PVT. LTD.</t>
  </si>
  <si>
    <t>SATYA MULTISPECIALITY HOSPITAL (A UNIT OF SATYA MEDICAL SERVICES PVT. LTD.)</t>
  </si>
  <si>
    <t>animal.care.centre1@gmail.com</t>
  </si>
  <si>
    <t>drdeshpratap@gmail.com</t>
  </si>
  <si>
    <t>drjyotiarora.mail@gmail.com</t>
  </si>
  <si>
    <t>sks.gulshanbaba@yahoo.in</t>
  </si>
  <si>
    <t>dr_nikhil_agarwal@yahoo.co.in</t>
  </si>
  <si>
    <t>satyabhamahospitalrz@gmail.com</t>
  </si>
  <si>
    <t>satyamsh14@gmail.com</t>
  </si>
  <si>
    <t>657-A, 100 FT. ROAD, NEAR DURGA PURI CHOWK    NEW DELHI 110093</t>
  </si>
  <si>
    <t>12, TAGOR STREET, BABARPUR, SHAHDARA    NEW DELHI 110032</t>
  </si>
  <si>
    <t>F-146/A, KARNAL BHATIA ROAD DHANI RAM MKT SHIV VIH    NEW DELHI 110059</t>
  </si>
  <si>
    <t>398-399, MAIN BAZAR, OLD SUBZI MANDI, NEAR ROBIN C    NEW DELHI 110007</t>
  </si>
  <si>
    <t>F-24/5, KIRHSNA NAGAR    NEW DELHI 110051</t>
  </si>
  <si>
    <t>RZ-10, NARESH PARK, NAJAFGARH ROAD    NEW DELHI 110041</t>
  </si>
  <si>
    <t>F1/9, MAIN PIPAL WALA ROAD    NEW DELHI 110059</t>
  </si>
  <si>
    <t>SATYAM DIAGNOSTIC CENTRE</t>
  </si>
  <si>
    <t>pcsdc60@gmail.com</t>
  </si>
  <si>
    <t>H-61/17, GALI NO.3, SUNDAY MARKET, JAI PARKASH NAG    NEW DELHI 110053</t>
  </si>
  <si>
    <t>ANJUMAN MEDICAL EDUCATIONAL &amp; WELFARE SOCIETY</t>
  </si>
  <si>
    <t>SATYANAND MEDICAL CENTRE</t>
  </si>
  <si>
    <t>SATYAVATI CLINIC</t>
  </si>
  <si>
    <t>SATYAWATI MEDICAL CENTRE</t>
  </si>
  <si>
    <t>SAWHNEY HEART CENTER</t>
  </si>
  <si>
    <t>SAWHNEY MEDICAL CENTRE</t>
  </si>
  <si>
    <t>SAXENA MEDICAL CENTRE (DAY CARE CENTRE)</t>
  </si>
  <si>
    <t>SBR DIAGNOSTIC PVT. LTD.</t>
  </si>
  <si>
    <t>anjumanmedical2010@gmail.com</t>
  </si>
  <si>
    <t>moonishagarwal@gmail.com</t>
  </si>
  <si>
    <t>coolmunesh007@gmail.com</t>
  </si>
  <si>
    <t>manojdhanker@outlook.com</t>
  </si>
  <si>
    <t>jpsawhney@yahoo.com</t>
  </si>
  <si>
    <t>mk143303@gmail.com</t>
  </si>
  <si>
    <t>apexcitihispital@ymail.com</t>
  </si>
  <si>
    <t>sbrdiagnostics17@gmail.com</t>
  </si>
  <si>
    <t>8797, SHIDI PURA, FAIZ ROAD, EIDGAH CHOWK    NEW DELHI 110005</t>
  </si>
  <si>
    <t>AE-8, TAGORE GARDEN    NEW DELHI 110027</t>
  </si>
  <si>
    <t>B-20, ISHWAR COLONY, ARJUN PARK, NAJAFGARH    NEW DELHI 110043</t>
  </si>
  <si>
    <t>C-86,87, RAJDHANI PARK, NANGLOI    NEW DELHI 110041</t>
  </si>
  <si>
    <t>H.NO.10, ROAD NO.4, WEST PUNJABI BAGH    NEW DELHI 110026</t>
  </si>
  <si>
    <t>FC-126, GROUND FLOOR, TAGORE GARDEN    NEW DELHI 110027</t>
  </si>
  <si>
    <t>113A, POCKET-B, MAYUR VIHAR, PH-II    NEW DELHI 110091</t>
  </si>
  <si>
    <t>C-61, PREET VIHAR, VIKAS MARG, METRO PILLAR NO.79    NEW DELHI 110079</t>
  </si>
  <si>
    <t>SEED PUHC (AMAR COLONY)</t>
  </si>
  <si>
    <t>SEED PUHC (BHAGIRATHI VIHAR )</t>
  </si>
  <si>
    <t>SEED PUHC (BRAMHAMPURI ZAFRABAD)</t>
  </si>
  <si>
    <t>SEED PUHC (CHANDU NAGAR)</t>
  </si>
  <si>
    <t>SEED PUHC (CHAUHANPATI SABHAPUR VILL.)</t>
  </si>
  <si>
    <t>SEED PUHC (GHAZIPUR)</t>
  </si>
  <si>
    <t>SEED PUHC (JHEEL KHUREJA)</t>
  </si>
  <si>
    <t>SEED PUHC (KABIR NAGAR)</t>
  </si>
  <si>
    <t>SEED PUHC (MUSTAFABAD)</t>
  </si>
  <si>
    <t>ANSARI HOSPITAL</t>
  </si>
  <si>
    <t>SEED PUHC (NEHRU VIHAR)</t>
  </si>
  <si>
    <t>SEED PUHC (NEW ASHOK NAGAR</t>
  </si>
  <si>
    <t>SEED PUHC (OLD MUSTAFABAD)</t>
  </si>
  <si>
    <t>SEED PUHC (RAJBIR COLONY)</t>
  </si>
  <si>
    <t>SEED PUHC (SHAHID BHAGAT SING COLONY)</t>
  </si>
  <si>
    <t>SEED PUHC (SHIV VIHAR 5)</t>
  </si>
  <si>
    <t>SEED PUHC (SHIV VIHAR II)</t>
  </si>
  <si>
    <t>SEED PUHC (SHRI. RAM COLONY)</t>
  </si>
  <si>
    <t>SEED PUHC (ZAFRABAD )</t>
  </si>
  <si>
    <t>SEELAMPUR MATERNITY HOME</t>
  </si>
  <si>
    <t>ANU CLINIC</t>
  </si>
  <si>
    <t>SEEMA DENTAL CLINIC &amp; LAB</t>
  </si>
  <si>
    <t>SEEMA EYE CENTER</t>
  </si>
  <si>
    <t>SEEMA SHARMA GYNAE CLINIC (M/S SRISHTI HEALTH CARE CENTRE)</t>
  </si>
  <si>
    <t>SEEMAPURI MATERNITY HOME</t>
  </si>
  <si>
    <t>SEHGAL DENTAL CLINIC</t>
  </si>
  <si>
    <t>ansarihospital04@gmail.com</t>
  </si>
  <si>
    <t>mhwsmcw2@gmail.com</t>
  </si>
  <si>
    <t>deepakktyagi1969@gmail.com</t>
  </si>
  <si>
    <t>deveshbhandari126@gmail.com</t>
  </si>
  <si>
    <t>srishthealthcarecenter@gmail.com</t>
  </si>
  <si>
    <t>sehgal32@yahoo.com</t>
  </si>
  <si>
    <t>Delhi Govt Dispensary</t>
  </si>
  <si>
    <t>East Gokul Pur</t>
  </si>
  <si>
    <t>Bhagirathi Vihar</t>
  </si>
  <si>
    <t>Mukherji Nagar</t>
  </si>
  <si>
    <t>NATHUPURA</t>
  </si>
  <si>
    <t>Seema puri</t>
  </si>
  <si>
    <t>AMAR COLONY    NEW DELHI 110094</t>
  </si>
  <si>
    <t>BHAGIRATHI VIHAR     NEW DELHI 110094</t>
  </si>
  <si>
    <t>BRAMHAMPURI ZAFRABAD    NEW DELHI 110053</t>
  </si>
  <si>
    <t>CHANDU NAGAR    NEW DELHI 110094</t>
  </si>
  <si>
    <t>CHAUHANPATI SABHAPUR VILL.    DELHI 110094</t>
  </si>
  <si>
    <t>C-19, GAZIPUR VILLAGE    NEW DELHI 110096</t>
  </si>
  <si>
    <t>JHEEL KHUREJA     DELHI 110051</t>
  </si>
  <si>
    <t>KABIR NAGAR     NEW DELHI 110094</t>
  </si>
  <si>
    <t>MUSTAFABAD     NEW DELHI 110094</t>
  </si>
  <si>
    <t>RZ-20 F/B GALI NO.6    NEW DELHI 110046</t>
  </si>
  <si>
    <t>NEHRU VIHAR     NEW DELHI 110054</t>
  </si>
  <si>
    <t>NEW ASHOK NAGAR    NEW DELHI 110096</t>
  </si>
  <si>
    <t>OLD MSTAFABAD     NEW DELHI 110094</t>
  </si>
  <si>
    <t>B-277, GALI NO.2, RAJBIR COLONY, GHAROLI    NEW DELHI 110091</t>
  </si>
  <si>
    <t>SHAHID BHAGAT SING COLONY    NEW DELHI 110094</t>
  </si>
  <si>
    <t>SHIV VIHAR 5    NEW DELHI 110052</t>
  </si>
  <si>
    <t>R-182, STREET NO.2, PANCHAL VIHAR, SHIV VIHAR PHASE-2, KARAWAL NAGAR, DELHI-110094</t>
  </si>
  <si>
    <t>SHRI. RAM COLONY    NEW DELHI 110094</t>
  </si>
  <si>
    <t>ZAFRABAD     NEW DELHI 110053</t>
  </si>
  <si>
    <t>JB-6, NEAR NEW RD PUBLIC SCHOOL, NEW SEELAMPUR    NEW DELHI 110053</t>
  </si>
  <si>
    <t>NATHUPURA BUDH BAZAR    DELHI 110084</t>
  </si>
  <si>
    <t>C-588, NEW SEEMAPURI    NEW DELHI 110095</t>
  </si>
  <si>
    <t>116A, POCKET-A, DILSHAD GARDEN, NEW DELHI-110095</t>
  </si>
  <si>
    <t>- J-9/13, RAJOURI GARDEN   NEW DELHI 110027</t>
  </si>
  <si>
    <t>F-BLOCK, DILSHAD COLONY    NEW DELHI 110095</t>
  </si>
  <si>
    <t>CA-115, OPP. SHOPPING CENTRE, TAGORE GARDEN    NEW DELHI 110027</t>
  </si>
  <si>
    <t>SEHGAL NEO HOSPITAL</t>
  </si>
  <si>
    <t>stores@sehgalnh.co.in</t>
  </si>
  <si>
    <t>MEERA BAGH</t>
  </si>
  <si>
    <t>B-362,363,364, MEERA BAGH OUTER RING ROAD    NEW DELHI 110063</t>
  </si>
  <si>
    <t>ANURAKSHA SPECIALIEST ORTHOPAEDIC CLINIC</t>
  </si>
  <si>
    <t>SETHI ENT CLINIC</t>
  </si>
  <si>
    <t>askanuraksharakesh@gmail.com</t>
  </si>
  <si>
    <t>BHERA ENCLAVE</t>
  </si>
  <si>
    <t>SHOP NO.4, CSC, DDA MARKET, BHERA ENCLAVE    NEW DELHI 110063</t>
  </si>
  <si>
    <t>J-115, WEST PATEL NAGAR, NEAR ARORA TYPE WRITER    NEW DELHI 110005</t>
  </si>
  <si>
    <t>SETHS DERMATO SURGERY &amp; SETH IMAGING CENTRE</t>
  </si>
  <si>
    <t>dr.deepaliseth@yahoo.in</t>
  </si>
  <si>
    <t>130, 1ST &amp; 2ND FLOOR, SHANKAR ROAD MARKET    NEW DELHI 110060</t>
  </si>
  <si>
    <t>DR SUNIL MALIK IOH</t>
  </si>
  <si>
    <t>SHAISHAV CLINIC</t>
  </si>
  <si>
    <t>SHAKTI CLINIC</t>
  </si>
  <si>
    <t>SHAKTI DIAGNOSTIC CENTRE</t>
  </si>
  <si>
    <t>iohpathlab@gmail.com</t>
  </si>
  <si>
    <t>asvasudev@yahoo.com</t>
  </si>
  <si>
    <t>vkmal158@gmail.com</t>
  </si>
  <si>
    <t>chauhansahil343@gmail.com</t>
  </si>
  <si>
    <t>36, VIJAY BLOCK, LAXMI NAGAR    NEW DELHI 110092</t>
  </si>
  <si>
    <t>181, POCKET-A, MAYUR VIHAR, PH-2    DELHI 110091</t>
  </si>
  <si>
    <t>X-1437, RAJ GARH COLONY, GALI NO-4, GANDHI NAGAR    NEW DELHI 110031</t>
  </si>
  <si>
    <t>B-88, SUBASH MOHALLA, RUBBER FACTORY ROAD, NORTH GHONDA   DELHI 110053</t>
  </si>
  <si>
    <t>M&amp;CW CENTRE SHAKTI NAGAR</t>
  </si>
  <si>
    <t>APAR NURSING HOME</t>
  </si>
  <si>
    <t>SHAKTI SUPER DIAGNOSTIC CENTRE</t>
  </si>
  <si>
    <t>SHAKUNTALA CLINIC</t>
  </si>
  <si>
    <t>SHAKUNTLA CLINIC &amp; SURE PATH LAB</t>
  </si>
  <si>
    <t>SHAKUNTLA HOSPITAL</t>
  </si>
  <si>
    <t>shaktinagarmty@yahoo.in</t>
  </si>
  <si>
    <t>tulsi2512@yahoo.com</t>
  </si>
  <si>
    <t>shaktisuperdiagnosticcentre@gmail.com</t>
  </si>
  <si>
    <t>drkdkavita@gmail.com</t>
  </si>
  <si>
    <t>sachdevanmanju@yahoo.com</t>
  </si>
  <si>
    <t>drdhami@gmail.com</t>
  </si>
  <si>
    <t>SHAKTI NAGAR     DELHI 110007</t>
  </si>
  <si>
    <t>A-26, ADARSH NAGAR, UTTAM NAGAR    NEW DELHI 110059</t>
  </si>
  <si>
    <t>7259, PREM NAGAR, NEAR SHAKTI MANDIR, SHAKTI NAGAR    NEW DELHI 110007</t>
  </si>
  <si>
    <t>- WZ-283/1-A, 1ST FLOOR, CENTRAL MARKET   NEW DELHI 110018</t>
  </si>
  <si>
    <t>17A, SHIVPURI, OPP. GEETA COLONY    NEW DELHI 110051</t>
  </si>
  <si>
    <t>RZ-1-81A, SAGARPUR WEST, OPP. JANAK CINEMA, NEW DELHI-110046</t>
  </si>
  <si>
    <t>SHANTAM NURSING HOME</t>
  </si>
  <si>
    <t>SHANTI CLINIC</t>
  </si>
  <si>
    <t>SHANTI CLINIC &amp; MEDICAL CENTRE</t>
  </si>
  <si>
    <t>SHANTI MEDICAL CENTRE</t>
  </si>
  <si>
    <t>APEX CITY HOSPITAL</t>
  </si>
  <si>
    <t>SHANTI MUKAND HOSPITAL &amp; INSTITUTE</t>
  </si>
  <si>
    <t>SHANTI NURSING HOME</t>
  </si>
  <si>
    <t>SHARAD NURSING HOME</t>
  </si>
  <si>
    <t>rajgupta1951@rediffmail.com</t>
  </si>
  <si>
    <t>drpunitagupta@yahoo.co.in</t>
  </si>
  <si>
    <t>yvsingh.dr@gmail.com</t>
  </si>
  <si>
    <t>shantihospitald5@gmail.com</t>
  </si>
  <si>
    <t>apexcitihospital@ymail.com</t>
  </si>
  <si>
    <t>sandeep.mittal@shantimukand.org</t>
  </si>
  <si>
    <t>shantinursinghome12@gmail.com</t>
  </si>
  <si>
    <t>snh1983@gmail.com</t>
  </si>
  <si>
    <t>sameergupta2862@gmail.com</t>
  </si>
  <si>
    <t>1/18, SUNDER VIHAR    NEW DELHI 110063</t>
  </si>
  <si>
    <t>1/4982, 60 FT. ROAD, BALBIR NAGAR, SHAHDARA    NEW DELHI 110032</t>
  </si>
  <si>
    <t>3/3/C, MAIN ROAD, GOVIND VIHAR, KARAWAL NAGAR    NEW DELHI 110094</t>
  </si>
  <si>
    <t>D-5, PANDAV NAGAR, PATPARGANJ    NEW DELHI 110092</t>
  </si>
  <si>
    <t>D-440, WEST VINOD NAGAR, MANDAWALI CHOWK    NEW DELHI 110092</t>
  </si>
  <si>
    <t>2, INSTITUTIONAL AREA, VIKAS MARG EXTN.    NEW DELHI 110092</t>
  </si>
  <si>
    <t>RZ-13, SANJAY ENCLAVE CHOWK, NEW UTTAM NAGAR    NEW DELHI 110059</t>
  </si>
  <si>
    <t>E-1, PANCHSEEL GARDEN, NAVEEN SHAHDARA    NEW DELHI 110032</t>
  </si>
  <si>
    <t>GANESH MARKET, OPP. OBC BANK, NAJAFGARH ROAD, NANG    NEW DELHI 110041</t>
  </si>
  <si>
    <t>SHARDA MEDICAL CENTRE</t>
  </si>
  <si>
    <t>SHARF PATH LAB</t>
  </si>
  <si>
    <t>SHARMA CLINIC</t>
  </si>
  <si>
    <t>mahipal.lloyd@gmail.com</t>
  </si>
  <si>
    <t>sharfpathlab@gmail.com</t>
  </si>
  <si>
    <t>sharma.shivshankar@rediffmail.com</t>
  </si>
  <si>
    <t>KRISHNA NAGAR MARKET, NEAR JHILMIL COLONY    NEW DLEHI 110095</t>
  </si>
  <si>
    <t>PLOT NO. 852, OPP. SYNDICATE BANK, BIJWASHAN    DELHI 110061</t>
  </si>
  <si>
    <t>C-118, GALI NO.4-5, MAIN ROAD, GANGA VIHAR    NEW DELHI 110094</t>
  </si>
  <si>
    <t>drsharmapc63@gmail.com</t>
  </si>
  <si>
    <t>B-3/487, NAND NAGARI     DELHI 110093</t>
  </si>
  <si>
    <t>SHARMA CLINIC &amp; DENTAL CARE</t>
  </si>
  <si>
    <t>SHARMA CLINIC &amp; MATERNITY HOME</t>
  </si>
  <si>
    <t>SHARMA CLINIC (KARAWAL NAGAR)</t>
  </si>
  <si>
    <t>SHARMA DENTAL &amp; IMPLANT CLINIC</t>
  </si>
  <si>
    <t>SHARMA DENTAL (REGD.)</t>
  </si>
  <si>
    <t>B.D. CARE DIAGNOSTIC</t>
  </si>
  <si>
    <t>SHARMA HOSPITAL</t>
  </si>
  <si>
    <t>AAM AADMI MOHALLA CLINIC (BAPROLA)</t>
  </si>
  <si>
    <t>APEX IMAGING &amp; DIAGNOSTICS</t>
  </si>
  <si>
    <t>SHARMA MEDICAL CENTRE</t>
  </si>
  <si>
    <t>SHARMA NURSING HOME</t>
  </si>
  <si>
    <t>SHARMA POLY CLINIC</t>
  </si>
  <si>
    <t>SHARP SIGHT LASER CENTRE PVT LTD</t>
  </si>
  <si>
    <t>anilrenusharma@gmail.com</t>
  </si>
  <si>
    <t>drvinod_sharma@ymail.com</t>
  </si>
  <si>
    <t>drdineshsharma72@yahoo.in</t>
  </si>
  <si>
    <t>sharmadental2017@gmail.com</t>
  </si>
  <si>
    <t>pinkysingh2212@gmail.com</t>
  </si>
  <si>
    <t>sharmahospital2001@gmail.com</t>
  </si>
  <si>
    <t>ajaysharmadr81@gmail.com</t>
  </si>
  <si>
    <t>apexdiagnostic01@gmail.com</t>
  </si>
  <si>
    <t>drramasharma1953@gmail.com</t>
  </si>
  <si>
    <t>dr.mayanksharma@hotmail.com</t>
  </si>
  <si>
    <t>drrnsharma73@gmail.com</t>
  </si>
  <si>
    <t>cmshd@sharpsight.in</t>
  </si>
  <si>
    <t>NEW MAHAVIR NAGAR</t>
  </si>
  <si>
    <t>MAHAVIR ENCLAVE</t>
  </si>
  <si>
    <t>CHANDRA VIHAR</t>
  </si>
  <si>
    <t>L-II, 48-A, NEW MAHAVIR NAGAR,    NEW DELHI 110018</t>
  </si>
  <si>
    <t>A-147, VIKAS MARG, SHAKARPUR    NEW DELHI 110092</t>
  </si>
  <si>
    <t>MAIN RD TUKMIRPUR, KARAWAL NAGAR    NEW DELHI 110094</t>
  </si>
  <si>
    <t>M-17/A5, DILSHAD GARDEN    NEW DELHI 110095</t>
  </si>
  <si>
    <t>RZ-156, DADA CHHATRIWALA MARG, PALAM COLONY    NEW DELHI 110045</t>
  </si>
  <si>
    <t>C-124, STREET NO.36,37, MAHAVIR ENCLAVE, 33 FT. ROAD, PART-3, NEW DELHI-110059</t>
  </si>
  <si>
    <t>H-482, VIKASPURI    NEW DELHI 110018</t>
  </si>
  <si>
    <t>E-83, CHANDAR VIHAR    NEW DELHI 110083</t>
  </si>
  <si>
    <t>DUSIB LAND EWS FLAT BAPROLA AC-31 VIKASHPURI     110028</t>
  </si>
  <si>
    <t>O-3, DDA MARKET, POCKET-E, GTB ENCLAVE    NEW DELHI 110095</t>
  </si>
  <si>
    <t>B-112, SUBHADRA COLONY, SARAI ROHILLA    NEW DELHI 110035</t>
  </si>
  <si>
    <t>C-1/18A, YAMUNA VIHAR    NEW DELHI 110053</t>
  </si>
  <si>
    <t>B-45, SOM BAZAR CHOWK, VIKAS NAGAR    NEW DELHI 110059</t>
  </si>
  <si>
    <t>B-2/1, NORTH CHAJJU PUR, 100 FT. ROAD, DURGPURI    NEW DELHI 110094</t>
  </si>
  <si>
    <t xml:space="preserve">SHASTRI MEDICAL CENTER </t>
  </si>
  <si>
    <t>SHEED PUHC (SONIA VIHAR 0)</t>
  </si>
  <si>
    <t>SHEED PUHC (SONIA VIHAR 4.5)</t>
  </si>
  <si>
    <t>SHEETAL CHHAYA DIAGNOSTIC</t>
  </si>
  <si>
    <t>APOLLO DIAGNOSTIC CENTER</t>
  </si>
  <si>
    <t>SHIKHA X-RAYS AND LABORATORY</t>
  </si>
  <si>
    <t>SHISHU BALA CHARITABLE TRUST</t>
  </si>
  <si>
    <t>SHISHU CARE CLINIC</t>
  </si>
  <si>
    <t>SHISHU MANGAL FERTILITY &amp; MATERNITY CLINIC</t>
  </si>
  <si>
    <t>dr.rajivlochansmc@gmail.com</t>
  </si>
  <si>
    <t>sheetalchhayadiagnostics@gmail.com</t>
  </si>
  <si>
    <t>shikhaxrays@rediffmail.com</t>
  </si>
  <si>
    <t>shishubalacharitabletrust@yahoo.com</t>
  </si>
  <si>
    <t>dineshgoel2000in@yahoo.co.in</t>
  </si>
  <si>
    <t>drmohanyu@gmail.com</t>
  </si>
  <si>
    <t>Khajuri Khas</t>
  </si>
  <si>
    <t>E-427, E BLOCK , KHAJOORI KHAS     NEW DELHI 110094</t>
  </si>
  <si>
    <t>SONIA VIHAR 0    NEW DELHI 110052</t>
  </si>
  <si>
    <t>SONIA VIHAR 4.5 PUSTA    DELHI 110052</t>
  </si>
  <si>
    <t>F-82/3, SADH NAGAR-II, PALAM COLONY    NEW DELHI 110045</t>
  </si>
  <si>
    <t>229A, POCKET E, GTB ENCLAVE, DELHI-110093</t>
  </si>
  <si>
    <t>1380, SANGTRASHAN BAZAR, PAHARGANJ    NEW DELHI 110055</t>
  </si>
  <si>
    <t>3B, POCKET B-5, MAIN ROAD, MAYUR VIHAR, PH-3    NEW DELHI 110096</t>
  </si>
  <si>
    <t>C-2-C/231-B, JANAKPURI, NEW DELHI-110058</t>
  </si>
  <si>
    <t>B-2/30A, YAMUNA VIHAR    NEW DELHI 110053</t>
  </si>
  <si>
    <t>SHIVAJI MEDICAL &amp; MATERNITY CENTRE</t>
  </si>
  <si>
    <t>SHIVAM MEDICAL CENTRE</t>
  </si>
  <si>
    <t>SHIVAM NURSING HOME</t>
  </si>
  <si>
    <t>SHIVAM SURGICAL &amp; MATERNITY CENTRE</t>
  </si>
  <si>
    <t>SHIVANI MATERNITY &amp; ULTRASOUND CENTRE</t>
  </si>
  <si>
    <t>reenashok@yahoo.com</t>
  </si>
  <si>
    <t>surgeonakmittal@hotmail.com</t>
  </si>
  <si>
    <t>shivaninursinghome@gmail.com</t>
  </si>
  <si>
    <t>FC-69, SHIVAJI ENCLAVE    NEW DELHI 110027</t>
  </si>
  <si>
    <t>PLOT NO.7, MAIN NAJAFGARH ROAD, NANGLOI    NEW DELHI 110041</t>
  </si>
  <si>
    <t>A-93, NEW SEELAMPUR    NEW DELHI 110053</t>
  </si>
  <si>
    <t>30, SHANTI VIHAR, KARKARDOOMA    NEW DELHI 110092</t>
  </si>
  <si>
    <t>1/9642, BEHAL GALI, HANUMAN ROAD, SHAHDARA    NEW DELHI 110032</t>
  </si>
  <si>
    <t>SHREE BALAJI TEST LAB PVT. LTD</t>
  </si>
  <si>
    <t>SHREE DENTAL CARE</t>
  </si>
  <si>
    <t>SHREE DHANVANTRI HOSPITAL</t>
  </si>
  <si>
    <t>SHREE GANESH PATHOLOGICAL LAB</t>
  </si>
  <si>
    <t>SHREE HOSPITAL</t>
  </si>
  <si>
    <t>SHREE JEEWAN HOSPITAL</t>
  </si>
  <si>
    <t>SHREE KRISHNA ANALYTICAL SERVICES PVT LTD</t>
  </si>
  <si>
    <t>APOLLO SPECIALTY HOSPITALS PVT. LTD.</t>
  </si>
  <si>
    <t>sharmasbtl@yahoo.com</t>
  </si>
  <si>
    <t>drshivangibehera@gmail.com</t>
  </si>
  <si>
    <t>shridhanvantrihospital@gmail.com</t>
  </si>
  <si>
    <t>shreehospital.dwarka@gmail.com</t>
  </si>
  <si>
    <t>shree_hospital@yahoo.com</t>
  </si>
  <si>
    <t>vijaysjh@gmail.com</t>
  </si>
  <si>
    <t>shreekrishnalab@gmail.com</t>
  </si>
  <si>
    <t>nisha.gupta@apollocradle.com</t>
  </si>
  <si>
    <t>KAUSHIK ENCLAVE</t>
  </si>
  <si>
    <t>C-181, II FLOOR, NARAINA INDUSTRIAL AREA, NEW DELHI 110028</t>
  </si>
  <si>
    <t>B-294, SHOP NO.7 &amp; 9, NEW ASHOK NAGAR    NEW DELHI 110096</t>
  </si>
  <si>
    <t>PLOT NO.27, KH.NO.7, GOPAL NAGAR, A BLOCK, NAJAFGARH, NEW DELHI-110043</t>
  </si>
  <si>
    <t>H.NO. 9,A-BLOCK, GALI NO.1, KAUSHIK ENCLAVE    NEW DELHI 110084</t>
  </si>
  <si>
    <t xml:space="preserve"> PLOT NO-54, SEC-12A   NEW DELHI 110075</t>
  </si>
  <si>
    <t>PLOT NO-12A, MS BLOCK, ROSHAN GARDEN     NEW DELHI 110043</t>
  </si>
  <si>
    <t>67/1, NEW ROHTAK ROAD    NEW DELHI 110005</t>
  </si>
  <si>
    <t>A-5/4, MAYAPURI INDUSTRIAL AREA   NEW DELHI 110064</t>
  </si>
  <si>
    <t>15A, SHIVAJI MARG, NAJAFGARH ROAD, NEAR MOTI NAGAR    NEW DELHI 110015</t>
  </si>
  <si>
    <t>SHREE R.P.S MEMORIAL MULTISPECIALITY DENTAL CLINIC</t>
  </si>
  <si>
    <t>abishek.as79@gmail.com</t>
  </si>
  <si>
    <t>D-660B, MAIN 100 FT. ROAD, CHANDERLOK    NEW DELHI 110093</t>
  </si>
  <si>
    <t>SHREE SHYAM MULTISPEIALITY CLINIC</t>
  </si>
  <si>
    <t>SHREE VAASPOJYA DIAGAMBER JAIN CHARITABLE MEDICAL CENTRE</t>
  </si>
  <si>
    <t>SHREE VARDHMAN S.S. JAIN SANGH</t>
  </si>
  <si>
    <t>SHRESHTA CLINIC &amp; MATERNITY CENTRE</t>
  </si>
  <si>
    <t>SHREYA EYE CENTRE</t>
  </si>
  <si>
    <t>SHREYA HOSPITAL</t>
  </si>
  <si>
    <t>APOLLO VETS HEALTH CARE</t>
  </si>
  <si>
    <t>SHRI AMICHAND EYE CARE CENTRE</t>
  </si>
  <si>
    <t>SHRI ANANDPUR TRUST</t>
  </si>
  <si>
    <t>MEDI-MAX HEALTH CARE</t>
  </si>
  <si>
    <t>SHRI DAYA DUTT VASHIST HOSPITAL</t>
  </si>
  <si>
    <t>SHRI DIGAMBER JAIN CHARITABLE HOSPITAL</t>
  </si>
  <si>
    <t>SHRI GURU RAM DAS CHARITABLE HOSPITAL</t>
  </si>
  <si>
    <t>SHRI KRISHNA MOTHER &amp; CHILD CLINIC</t>
  </si>
  <si>
    <t>SHRI MARWARI AUSHDHALAYA</t>
  </si>
  <si>
    <t>SHRI RAM CLINIC (DCM SHRIRAM LTD.)</t>
  </si>
  <si>
    <t>HEALTHZONE ESSENTIALS LLP</t>
  </si>
  <si>
    <t>doretors.saini720@gmail.com</t>
  </si>
  <si>
    <t>svdjc1234@gmail.com</t>
  </si>
  <si>
    <t>jainsthankpvr@gmail.com</t>
  </si>
  <si>
    <t>ranavinita@yahoo.com</t>
  </si>
  <si>
    <t>shreyaeyecentre@gmail.com</t>
  </si>
  <si>
    <t>shreyahospital837@gmail.com</t>
  </si>
  <si>
    <t>apollovets@gmail.com</t>
  </si>
  <si>
    <t>njh2006@ymail.com</t>
  </si>
  <si>
    <t>info@satdiagnostic.com</t>
  </si>
  <si>
    <t>drsharan78@gmail.com</t>
  </si>
  <si>
    <t>vashistdrsanjeev7@gmail.com</t>
  </si>
  <si>
    <t>aacharyasvs@gmail.com</t>
  </si>
  <si>
    <t>hospitalmarwari@yahoo.in</t>
  </si>
  <si>
    <t>shriramclinic@dcmshriram.com</t>
  </si>
  <si>
    <t>cliniceximus@gmail.com</t>
  </si>
  <si>
    <t>SURAJMAL VIHAR</t>
  </si>
  <si>
    <t>OFFICE NO.6, WESTERN PLAZA NEAR VEER PUBLIC SCHOOL    NEW DELHI 110037</t>
  </si>
  <si>
    <t>6044, PARTAP GALI, GANDHI NAGAR    NEW DELHI 110037</t>
  </si>
  <si>
    <t>A-1/R2, JAIN STHANAK, PASCHIM VIHAR    NEW DELHI 110063</t>
  </si>
  <si>
    <t>1449/34, 30 FT. ROAD, DURGA PURI    NEW DELHI 110093</t>
  </si>
  <si>
    <t>D-163, SURAJMAL VIHAR    NEW DELHI 110092</t>
  </si>
  <si>
    <t>1/638(OLD), 5874(NEW), KABOOL NAGAR, SHAHDARA    NEW DELHI 110032</t>
  </si>
  <si>
    <t>477, DDA FLATS, POCKET-1, CARMAL CHOWK, SEC-22, DW    NEW DELHI 110075</t>
  </si>
  <si>
    <t>86, OLD ROSHANPURA, MAIN CHAWLA STAND, NAJAFGARH    NEW DELHI 110043</t>
  </si>
  <si>
    <t>C-9/5-C-9/4, KRISHNA NAGAR, NEW DELHI 110051</t>
  </si>
  <si>
    <t>PLOT NO.9, SAINIK ENCLAVE, VIKAS NAGAR, UTTAM NAGAR, NEW DELHI-110059</t>
  </si>
  <si>
    <t>J-34, GANGA RAM VATIKA, TILAK NAGAR    NEW DELHI 110018</t>
  </si>
  <si>
    <t>C-6/103, YAMUNA VIHAR    NEW DELHI 110053</t>
  </si>
  <si>
    <t>2/294-295, SUBHASH NAGAR    NEW DELHI 110027</t>
  </si>
  <si>
    <t>76-A, POCKET-L, DILSHAD GARDEN    DELHI 110095</t>
  </si>
  <si>
    <t>2766, KINARI BAZAR, CHANDNI CHOWK    DELHI 110006</t>
  </si>
  <si>
    <t>19, KIRTI MAHAL, RAJENDRA PLACE, NEW DELHI-110008</t>
  </si>
  <si>
    <t>88, JAGRITI ENCLAVE, DELHI-110092</t>
  </si>
  <si>
    <t>SHRI RAM SINGH HOSPITAL &amp; HEART INSTITUTE</t>
  </si>
  <si>
    <t>srshhi@gmail.com</t>
  </si>
  <si>
    <t>B-25,26,26A, EAST KRISHNA NAGAR    NEW DELHI 110051</t>
  </si>
  <si>
    <t>SHRI SAI DIAGNOSTIC CENTRE</t>
  </si>
  <si>
    <t>shrisai79@gmail.com</t>
  </si>
  <si>
    <t>224, GALI NO.7, PADAM NAGAR, KISHAN GANJ, DELHI-110007</t>
  </si>
  <si>
    <t>SHRI SHEWTAMBAR STHANAKWASI JAIN TRUST</t>
  </si>
  <si>
    <t>SHRI VIJAYANAND SURISHWAR JAIN SEWA TRUST</t>
  </si>
  <si>
    <t>ssjtkbagh@gmail.com</t>
  </si>
  <si>
    <t>svsjst@gmail.com</t>
  </si>
  <si>
    <t>16, EAST PARK AREA GANGESHWAR DHAM MARG OPP.  AJMAL KHAN PARK, KAROL BAGH   DELHI 110005</t>
  </si>
  <si>
    <t>M-48-49, NAVEEN SHAHDARA    NEW DELHI 110032</t>
  </si>
  <si>
    <t>SHRIRAM INSTITUTE FOR INDUSTRIAL RESEARCH</t>
  </si>
  <si>
    <t>19, UNIVERSITY ROAD, DELHI UNIVERSITY    NEW DELHI 110007</t>
  </si>
  <si>
    <t>SHUBH MATERNITY CARE &amp; GENERAL CLINIC</t>
  </si>
  <si>
    <t>SHUBH NURSING HOME</t>
  </si>
  <si>
    <t>SHUBHAM DIAGNOSTIC CENTER</t>
  </si>
  <si>
    <t>nakul.malik10@gmail.com</t>
  </si>
  <si>
    <t>shubhnh2011@gmail.com</t>
  </si>
  <si>
    <t>shubhamlab9212465196@gmail.com</t>
  </si>
  <si>
    <t>RZ-D, 70/4, MAIN ROAD, STREET NO.7, MAHAVIR ENCLAVE   NEW DELHI 110045</t>
  </si>
  <si>
    <t>S-7A, HASTSAL VILLAGE     NEW DELHI 110059</t>
  </si>
  <si>
    <t>E-208, YAD RAM MANDIR EAST, BABARPUR    NEW DELHI 110032</t>
  </si>
  <si>
    <t>SHYAM MEDICAL CENTRE</t>
  </si>
  <si>
    <t>SHYAMA HOSPITAL</t>
  </si>
  <si>
    <t>SHYAMA SUPER SPECIALTY EYE HOSPITAL</t>
  </si>
  <si>
    <t>SIDDHANT CLINIC</t>
  </si>
  <si>
    <t>umeshgoel2004@gmail.com</t>
  </si>
  <si>
    <t>shyamahospital2016@gmail.com</t>
  </si>
  <si>
    <t>shyamaeyehospital@gmail.com</t>
  </si>
  <si>
    <t>shashi_viren@yahoo.com</t>
  </si>
  <si>
    <t>75, DOUBLE STOREY, WELCOME, SEELAMPUR    DELHI 110053</t>
  </si>
  <si>
    <t>H-2/129, BENGALI COLONY, MAHAVIR ENCLAVE    NEW DELHI 110045</t>
  </si>
  <si>
    <t>B-139A, WEST VINOD NAGAR, NEAR SBH    NEW DELHI 110092</t>
  </si>
  <si>
    <t>6695, BLOCK -9, DEV NAGAR, PYARELAL ROAD, KAROL BA    NEW DELHI 110005</t>
  </si>
  <si>
    <t>ARBRO PHARMACUETICALS PVT. LTD.</t>
  </si>
  <si>
    <t>SIDDHARTH HOSPITAL</t>
  </si>
  <si>
    <t>SIDHARTH DIAGNOSTIC CENTRE</t>
  </si>
  <si>
    <t>SIGHT AND SMILE CENTRE</t>
  </si>
  <si>
    <t>SILVER LINE NURSING HOME</t>
  </si>
  <si>
    <t>accounts1@aurigaresearch.com</t>
  </si>
  <si>
    <t>sovinitya@gmail.com</t>
  </si>
  <si>
    <t>rpmalik7@gmail.com</t>
  </si>
  <si>
    <t>info@sightandsmilecentre.com</t>
  </si>
  <si>
    <t>dcsilverline0@gmail.com</t>
  </si>
  <si>
    <t>4/9, KIRTI NAGAR, INDUSTRIAL AREA    NEW DELHI 110015</t>
  </si>
  <si>
    <t>C-11, MILAP NAGAR, UTTAM NAGAR, NEW DELHI-110059</t>
  </si>
  <si>
    <t>2169, PATEL ROAD, WEST PATEL NAGAR    NEW DELHI 110008</t>
  </si>
  <si>
    <t>3/29, WEST PATEL NAGAR    NEW DELHI 110008</t>
  </si>
  <si>
    <t>B-1, WEST VINOD NAGAR, IP EXTN.,    NEW DELHI 110092</t>
  </si>
  <si>
    <t>SINGH DIAGNOSTIC CENTRE</t>
  </si>
  <si>
    <t>SINGH HEART CENTRE &amp; NURSING HOME</t>
  </si>
  <si>
    <t>SINGH NURSING HOME (P) LTD</t>
  </si>
  <si>
    <t>SINGH POLY CLINIC</t>
  </si>
  <si>
    <t>SINGH'S DENTAL HOSPITAL</t>
  </si>
  <si>
    <t>SINGHAL HOSPITAL</t>
  </si>
  <si>
    <t>SINGHAL MATERNITY &amp; MEDICAL CENTRE</t>
  </si>
  <si>
    <t>SINGHAL MEDICAL CENTRE</t>
  </si>
  <si>
    <t>SINGHAL NURSING HOME</t>
  </si>
  <si>
    <t>SINGLA'S CLINIC</t>
  </si>
  <si>
    <t>singhdiagnostic@gmail.com</t>
  </si>
  <si>
    <t>swamsinghwork@gmail.com</t>
  </si>
  <si>
    <t>suhag.pankaj@gmail.com</t>
  </si>
  <si>
    <t>singhalhospital2002@gmail.com</t>
  </si>
  <si>
    <t>singhalmedicare@gmail.com</t>
  </si>
  <si>
    <t>drgcsinghal@gmail.com</t>
  </si>
  <si>
    <t>smch_2002@yahoo.com</t>
  </si>
  <si>
    <t>vinaygupta56@ymail.com</t>
  </si>
  <si>
    <t>drbhupeshsingla@rediffmail.com</t>
  </si>
  <si>
    <t>SEWAK PARK</t>
  </si>
  <si>
    <t>438-A, SHANTI MARG, MANDAWALI    NEW DELHI 110092</t>
  </si>
  <si>
    <t>C-798, VIKAS PURI, NEW DELHI-110018</t>
  </si>
  <si>
    <t>D-236, VIVEK VIHAR    NEW DELHI 110095</t>
  </si>
  <si>
    <t>MAIN KADI VIHAR ROAD, NATHU PURA, DELHI-110084</t>
  </si>
  <si>
    <t>30-34, SEWAK PARK, DWARKA MOR METRO STATION    NEW DELHI 110059</t>
  </si>
  <si>
    <t>6/14, KIRTI NAGAR, INDUSTRIAL AREA    NEW DELHI 110015</t>
  </si>
  <si>
    <t>C-40, STREET NO.9, SADH NAGAR, PALAM COLONY    NEW DELHI 110045</t>
  </si>
  <si>
    <t>15-16/53,54,55,56, TRILOKPURI    NEW DELHI 110091</t>
  </si>
  <si>
    <t>A-4/24, PASCHIM VIHAR    NEW DELHI 110063</t>
  </si>
  <si>
    <t>E-4/3, KRISHNA NAGAR    NEW DELHI 110051</t>
  </si>
  <si>
    <t>9/3, MAIN ROAD, KAILASH NAGAR    NEW DELHI 110031</t>
  </si>
  <si>
    <t>F-113    NEW DELHI 110018</t>
  </si>
  <si>
    <t>SINHA MATERNITY &amp; MEDICAL CENTRE</t>
  </si>
  <si>
    <t>dr.sinha10@gmail.com</t>
  </si>
  <si>
    <t>H-491, VIKAS PURI    NEW DELHI 110018</t>
  </si>
  <si>
    <t>SIR GANGA RAM HOSPITAL</t>
  </si>
  <si>
    <t xml:space="preserve">SITARA MEDICAL CENTER </t>
  </si>
  <si>
    <t>SKIN &amp; BONES CLINIC</t>
  </si>
  <si>
    <t>SKIN &amp; HAIR BY DR. GANGWANI</t>
  </si>
  <si>
    <t>SKIN &amp; LASER CENTRE</t>
  </si>
  <si>
    <t>satishsharmasgrh48@gmail.com</t>
  </si>
  <si>
    <t>dheerajpippal2016@gmail.com</t>
  </si>
  <si>
    <t>drpgupta69@gmail.com</t>
  </si>
  <si>
    <t>opgangwani@yahoo.com</t>
  </si>
  <si>
    <t>drsandyhg@rediffmail.com</t>
  </si>
  <si>
    <t>RAJINDER NAGAR    NEW DELHI 110060</t>
  </si>
  <si>
    <t>F-2/10,11, SANI BAZAR ROAD, SUNDAR NAGARI    DELHI 110093</t>
  </si>
  <si>
    <t>DG-2ND/2-A, OPP VISHAL FASHION MART, VIKAS PURI, NEW DELHI 110018</t>
  </si>
  <si>
    <t>A-2B/68A, MIG FLAT, EKTA APARTMENT, PASCHIM VIHAR    NEW DELHI 110063</t>
  </si>
  <si>
    <t>F-10/9, KRISHNA NAGAR    NEW DELHI 110051</t>
  </si>
  <si>
    <t>SMO, AIR FORCE STATION PALAM</t>
  </si>
  <si>
    <t>medicare.dd@gov.in</t>
  </si>
  <si>
    <t>AIR FORCE STATION, PALAM, DELHI CANTT.    NEW DELHI 110010</t>
  </si>
  <si>
    <t>URBAN AYUSHMAN AROGYA MANDIR (TAKIA CHOWK)</t>
  </si>
  <si>
    <t>ARCUS SUPER SPECIALITY MEDI CENTRE</t>
  </si>
  <si>
    <t>SMILE DENTAL &amp; ORTHODONTIC CENTRE</t>
  </si>
  <si>
    <t>SMILE DENTAL CLINIC</t>
  </si>
  <si>
    <t>SMILE EXPERTS</t>
  </si>
  <si>
    <t>sharmask4@yahoo.com</t>
  </si>
  <si>
    <t>shama.mansoori398@gmail.com</t>
  </si>
  <si>
    <t>dr_raj11276@yahoo.co.in</t>
  </si>
  <si>
    <t>smileexperts2013@gmail.com</t>
  </si>
  <si>
    <t>TAKIA CHOWK, CHAUPAL, BURARI    NEW DELHI 110084</t>
  </si>
  <si>
    <t>205, 2ND FLOOR, VIKAS SURYA GALAXY, SECTOR-4, DWARKA    NEW DELHI 110075</t>
  </si>
  <si>
    <t>F-223-A, MANGAL BAZAR, LAXMI NAGAR    NEW DELHI 110092</t>
  </si>
  <si>
    <t>102,103, 1ST FLOOR, PLOT NO.10. DIMENSION DURGA TOWER, SECTOR-4, DWARKA   NEW DELHI 110075</t>
  </si>
  <si>
    <t>J-1/1407-A, MANSAROVER PARK, OPP. MCD PRIMARY SCHOOL, NEAR CGHS DISPENSARY, SHAHDARA   DELHI 110032</t>
  </si>
  <si>
    <t>SMS HOSPITAL</t>
  </si>
  <si>
    <t>nhsdnh@gmail.com</t>
  </si>
  <si>
    <t>GAGAN VIHAR</t>
  </si>
  <si>
    <t>15, GAGAN VIHAR    DELHI 110051</t>
  </si>
  <si>
    <t>SMT. PRAKASHI DEVI MEMORIAL MEDICAL CENTRE</t>
  </si>
  <si>
    <t>SNEH DIAGNOSTIC CENTRE</t>
  </si>
  <si>
    <t>drkarhanavk@yahoo.co.in</t>
  </si>
  <si>
    <t>rajputvipin333@gmail.com</t>
  </si>
  <si>
    <t>A-4/201, NEHRU VIHAR, KARAWAL NAGAR    NEW DELHI 110094</t>
  </si>
  <si>
    <t>WZ-1674, NANGAL RAYA    NEW DELHI 110046</t>
  </si>
  <si>
    <t>SNEHA CLINIC</t>
  </si>
  <si>
    <t>SOBTI CLINIC</t>
  </si>
  <si>
    <t>784sanjeevkumar@gmail.com</t>
  </si>
  <si>
    <t>pushkar.sobti@gmail.com</t>
  </si>
  <si>
    <t>GALI NO.5, KAUSHIK ENCLAVE    NEW DELHI 110084</t>
  </si>
  <si>
    <t>WZ-128, PLOT NO.168, MANGAL BAZAR, VISHNU GARDEN, TILAK NAGAR   NEW DELHI 110018</t>
  </si>
  <si>
    <t>SODHI NURSING HOME</t>
  </si>
  <si>
    <t>snhent@rediffmail.com</t>
  </si>
  <si>
    <t>455, BHERA ENCLAVE, PASCHIM VIHAR    NEW DELHI 110087</t>
  </si>
  <si>
    <t>SOM DATT MEDICAL CENTRE</t>
  </si>
  <si>
    <t>SONA MATERNITY &amp; NURSING HOME</t>
  </si>
  <si>
    <t>SONADI CHARITABLE TRUST</t>
  </si>
  <si>
    <t>SONI MEDICAL CENTRE</t>
  </si>
  <si>
    <t>somdattmedicalcentre@rediffmail.com</t>
  </si>
  <si>
    <t>smnh325@gmail.com</t>
  </si>
  <si>
    <t>sonadi@gmail.com</t>
  </si>
  <si>
    <t>soni.rajesh@ymail.com</t>
  </si>
  <si>
    <t>rpsoni201@gmail.com</t>
  </si>
  <si>
    <t>S-524, SCHOOL BLOCK, SHAKARPUR    DELHI 110092</t>
  </si>
  <si>
    <t>4/1925, RAMA BLOCK, BHOLA NATH NAGAR    NEW DELHI 110032</t>
  </si>
  <si>
    <t>- SAINIK ENCLAVE, MASUDABAD, NEAR METRO SERVICE STATION   NEW DELHI 110043</t>
  </si>
  <si>
    <t>A-103, DASHRATH PURI, NEW DELHI-110045</t>
  </si>
  <si>
    <t>B-329, MIG FLAT, EAST OF LONI ROAD, SHAHDARA    NEW DELHI 110093</t>
  </si>
  <si>
    <t>SONIA HOSPITAL</t>
  </si>
  <si>
    <t>SOOD MEDICARE</t>
  </si>
  <si>
    <t>cygnusnangloi@gmail.com</t>
  </si>
  <si>
    <t>nidhi.sood2004@gmail.com</t>
  </si>
  <si>
    <t>1, GULSHAN PARK, NANGLOI    NEW DELHI 110041</t>
  </si>
  <si>
    <t>C-1/29, MOHAN GARDEN, OPP. METRO PILLAR NO.741, UTTAM NAGAR, NEW DELHI-110059</t>
  </si>
  <si>
    <t>WZ-22/1-A, MUKHERJEE PARK, TILAK NAGAR    NEW DELHI 110018</t>
  </si>
  <si>
    <t>SOPHISTICATED INDUSTRIAL MATERIALS ANALYTIC LABS (P) LTD.</t>
  </si>
  <si>
    <t>SOUMYA SKIN CLINIC</t>
  </si>
  <si>
    <t>SPANDAN HEART CLINIC</t>
  </si>
  <si>
    <t>SPARSH HOSPITAL</t>
  </si>
  <si>
    <t>qa@simalab.co.in</t>
  </si>
  <si>
    <t>sunilsabhnani@yahoo.com</t>
  </si>
  <si>
    <t>spandanheartclinic@yahoo.com</t>
  </si>
  <si>
    <t>tilak321@yahoo.com</t>
  </si>
  <si>
    <t>info@sparshhospitals.net</t>
  </si>
  <si>
    <t>A-3/7, MAYAPURI INDUSTRIAL AREA, PHASE-II    NEW DELHI 110064</t>
  </si>
  <si>
    <t>J-1/162A, RAJOURI GARDEN    NEW DELHI 110027</t>
  </si>
  <si>
    <t>C2A/260A, JANAKPURI, NEW DELHI-110058</t>
  </si>
  <si>
    <t>RR-3, MAINWALI NAGAR, PEERAGARHI    NEW DELHI 110087</t>
  </si>
  <si>
    <t>B-6, EAST UTTAM NAGAR, NEW DELHI-110059</t>
  </si>
  <si>
    <t>SPARSH NURSING HOME</t>
  </si>
  <si>
    <t>JEEVAN PLURO FERTILITY AND IVF</t>
  </si>
  <si>
    <t>SPG DISPENSARY</t>
  </si>
  <si>
    <t>premprakash060130014@gmail.com</t>
  </si>
  <si>
    <t>Sant Nagar</t>
  </si>
  <si>
    <t>PLOT NO.122/12, 122/22, NEHRU GALI     NEW DELHI 110084</t>
  </si>
  <si>
    <t>PLOT NO.6, GROUND &amp; 1ST FLOOR, AVTAR ENCLAVE, PASCHIM VIHAR, NEW DELHI-110063</t>
  </si>
  <si>
    <t>SPG COMPLEX, SECTOR-8, DWARKA    NEW DELHI 110078</t>
  </si>
  <si>
    <t>SPL PATH LAB</t>
  </si>
  <si>
    <t>SPRINGDALES SCHOOL</t>
  </si>
  <si>
    <t>SR KRISHNA HOSPITAL PVT. LTD</t>
  </si>
  <si>
    <t>radhyekrishna.un@gmail.com</t>
  </si>
  <si>
    <t>srkrishnahospital@gmail.com</t>
  </si>
  <si>
    <t>1449/1B, 30FT. ROAD, DURGAPURI    NEW DELHI 110032</t>
  </si>
  <si>
    <t>PUSA ROAD    NEW DELHI 110005</t>
  </si>
  <si>
    <t xml:space="preserve"> PLOT NO.23, 24, JAIN PARK, MAIN MATIALA ROAD   NEW DELHI 110059</t>
  </si>
  <si>
    <t>SRG HOSPITAL</t>
  </si>
  <si>
    <t>SRG SPECIALITY HOSPITAL PVT LTD</t>
  </si>
  <si>
    <t>ARIHANT EYE CENTRE</t>
  </si>
  <si>
    <t>SRI BALAJI ACTION MEDICAL INSTITUTE</t>
  </si>
  <si>
    <t>SRI GURU HARGOBIND SAHIB CHARITABLE HOSPITAL</t>
  </si>
  <si>
    <t>SIMM (SRI INDERMUKAT) HEALTH CARE</t>
  </si>
  <si>
    <t>SREE KRISHNA MEDICAL &amp; RESEARCH CENTRE</t>
  </si>
  <si>
    <t>AAROGYAM HEALTH INSTITUTE AND HOSPITAL (A UNIT OF AAROGYAM HEALTH EDUCATION AND RESEARCH TRUST REGD.)</t>
  </si>
  <si>
    <t>SRI VINAYAKA NEW BORN &amp; CHILD CARE CLINIC</t>
  </si>
  <si>
    <t>SRICHA SHARMA CLINIC</t>
  </si>
  <si>
    <t>drankitgupta@hotmail.com</t>
  </si>
  <si>
    <t>drsandeepjain24@rediffmail.com</t>
  </si>
  <si>
    <t>sghsch121@gmail.com</t>
  </si>
  <si>
    <t>monica.ms88@gmail.com</t>
  </si>
  <si>
    <t>smrc07delhi@gmail.com</t>
  </si>
  <si>
    <t>srisaihospital11@gmail.com</t>
  </si>
  <si>
    <t>jaspreettjk@gmail.com</t>
  </si>
  <si>
    <t>drsrichasharmaclinic@gmail.com</t>
  </si>
  <si>
    <t>SHASTRI NAGAR</t>
  </si>
  <si>
    <t>205,206, KOTLA VIHAR, PHASE-1,    NEW DELHI 110041</t>
  </si>
  <si>
    <t>E2/241, SHASTRI NAGAR, NEAR METRO PILLAR NO.170    NEW DELHI 110052</t>
  </si>
  <si>
    <t>SHOP NO. 4 NANDINI BHAWAN SANT NAGAR    DELHI 110084</t>
  </si>
  <si>
    <t>FC-34, A4, PASCHIM VIHAR    NEW DELHI 110063</t>
  </si>
  <si>
    <t>765, JHEEL KURANJA    NEW DELHI 110051</t>
  </si>
  <si>
    <t>WZ-11, HARISINGH PARK, MULTAN NAGAR, PASCHIM VIHAR, NEW DELHI 110056</t>
  </si>
  <si>
    <t>KRISHNA MARG, PKT-III, MAYUR VIHAR-I    NEW DELHI 110091</t>
  </si>
  <si>
    <t>B-168, INDRA PARK, NEW DELHI-110043</t>
  </si>
  <si>
    <t>SHOP NO.105 &amp; 106, FIRST FLOOR, SEC-12, DWARKA    NEW DELHI 110075</t>
  </si>
  <si>
    <t>- 126, VARDHMAN DEE CEE PLAZA, PLAZA, PLOT NO.5, SECTOR-11   NEW DELHI 110075</t>
  </si>
  <si>
    <t>ST. STEPHEN'S HOSPITAL</t>
  </si>
  <si>
    <t>ST. STEPHEN'S HOSPITAL (KHADIWALI DISPENSARY)</t>
  </si>
  <si>
    <t>STANDARD DIAGNOSTIC CENTER</t>
  </si>
  <si>
    <t>davender.gupta55@gmail.com</t>
  </si>
  <si>
    <t>chdssh@gmail.com</t>
  </si>
  <si>
    <t>doc.c.roy@gmail.com</t>
  </si>
  <si>
    <t>Nizamuddin</t>
  </si>
  <si>
    <t>TIZ HAZARI DELHI    DELHI 110054</t>
  </si>
  <si>
    <t>COMMUNITY HEALTH CENTRE, SUNDAR NAGARI, DELHI 110093</t>
  </si>
  <si>
    <t>E-49, DILSHAD GARDEN    NEW DELHI 110095</t>
  </si>
  <si>
    <t>F-188, DILSHAD COLONY, DELHI 110095</t>
  </si>
  <si>
    <t>CLOVE DENTAL (A UNIT OF STAR DENTAL CENTRE PVT LTD)</t>
  </si>
  <si>
    <t>ARJUN HOSPITAL</t>
  </si>
  <si>
    <t>ankur.shekhar@clovedental.in</t>
  </si>
  <si>
    <t>arjunhospital@gmail.com</t>
  </si>
  <si>
    <t>INDERPURI</t>
  </si>
  <si>
    <t>F-5, FRONT PORTION, GROUND FLOOR KIRTI NAGAR    NEW DELHI 110015</t>
  </si>
  <si>
    <t>VILLAGE AMBARHAI, SEC-19, DWARKA    NEW DELHI 110075</t>
  </si>
  <si>
    <t>ER-29, OPP. PNB, INDERPURI    NEW DELHI 110012</t>
  </si>
  <si>
    <t>F-12, 2ND FLOOR, ABOVE BOM, DASHMESH HOUSE, PREET VIHAR, DELHI 110092</t>
  </si>
  <si>
    <t>17/91, SUBHASH NAGAR    NEW DELHI 110027</t>
  </si>
  <si>
    <t>24/94A, OPP. CENTRAL HOSPITAL, TILAK NAGAR    NEW DELHI 110018</t>
  </si>
  <si>
    <t>E-2/255B, MAIN ROAD, OPP. METRO PILLOR NO-164 NEXT TO BANK OF BARODA SHASTRI PARK   DELHI 110052</t>
  </si>
  <si>
    <t>181, GROUND FLOOR, SAINI ENCLAVE    NEW DELHI 110096</t>
  </si>
  <si>
    <t>F-8, F-14, 1ST FLOOR, DDA MKT., MAYUR VIHAR-1    NEW DELHI 110091</t>
  </si>
  <si>
    <t>NO.2/51, PORTION OF 1ST FLOOR, WEST PUNJABI BAGH    NEW DELHI 110026</t>
  </si>
  <si>
    <t>203, 2ND FLOOR, AGGARWAL MALL, PLOT NO.3, ASHIRWAD    NEW DELHI 110075</t>
  </si>
  <si>
    <t>A-3, NO.4, F.F., DDA MARKET, PASCHIM VIHAR    NEW DELHI 110063</t>
  </si>
  <si>
    <t>E-14, FIRST FLOOR, RAJOURI GARDEN, NEW DELHI-110027</t>
  </si>
  <si>
    <t>AROGYA CLINIC &amp; DIABETIES CENTRE</t>
  </si>
  <si>
    <t>STAR IMAGING &amp; PATH LAB LTD</t>
  </si>
  <si>
    <t>sumedhachhibber850@gmail.com</t>
  </si>
  <si>
    <t>RAJ NAGAR</t>
  </si>
  <si>
    <t>GURUHARKISHAN NAGAR</t>
  </si>
  <si>
    <t>J-47,45, G.F, MILAP MKT, BERIWALA BAGH    NEW DELHI 110065</t>
  </si>
  <si>
    <t>61A, BLOCK A/5B-A/5C, GROUND FLOOR     NEW DELHI 110058</t>
  </si>
  <si>
    <t>8A/37, WEA, CHANNA MKT,    NEW DELHI 110005</t>
  </si>
  <si>
    <t>NO.2, 1ST FLOOR, STATE BANK NAGAR    NEW DELHI 110063</t>
  </si>
  <si>
    <t>C-166, 1ST FLOOR, ABOVE CANON SHOWROOM PALAM EXTN     NEW DELHI 110075</t>
  </si>
  <si>
    <t>A-5, GROUND FLOOR, SHANKER GARDEN, NEW DELHI 110018</t>
  </si>
  <si>
    <t>8/5, EAST PATEL NAGAR    NEW DELHI 110008</t>
  </si>
  <si>
    <t>F-3/5, KRISHNA NAGAR, SHAHDARA    NEW DELHI 110032</t>
  </si>
  <si>
    <t>3/24, 3RD FLOOR, OLD RAJINDER NAGAR, OPP. SANATAN     NEW DELHI 110060</t>
  </si>
  <si>
    <t>F.F., ZONE E-13, BLOCK NO. CSC NO.11, IP EXTN., PATPARGANJ   DELHI 110091</t>
  </si>
  <si>
    <t>71/84, SHOP NO.2, PREM NAGAR, JANAKPURI    NEW DELHI 110058</t>
  </si>
  <si>
    <t>PLOT NO.WZ-441, KH.NO.65/19, RAJ NAGAR PART-1, PALAM   NEW DELHI 110045</t>
  </si>
  <si>
    <t>PLOT NO.3, BLOCK BF, JANAKPURI NEAR HARI NAGAR DEPOT   NEW DELHI 110058</t>
  </si>
  <si>
    <t>PLOT NO.30, BLOCK NO.59, G.F., KHASRA NO.1335/153, WESTERN EXTN., KAROL BAGH   NEW DELHI 110005</t>
  </si>
  <si>
    <t>M-495, GURUHARKISHAN NAGAR, ADJACENT MUTHOOT FINANCE, NEW DELHI-110087</t>
  </si>
  <si>
    <t>B-99, SHARDA PURI, RAMESH NAGAR    NEW DELHI 110015</t>
  </si>
  <si>
    <t>A-6 VIAKSPURI    NEW DELHI 110018</t>
  </si>
  <si>
    <t>PLOT NO.1A, NAYA BAZAR, NEAR BUS STAND, NAJAFGARH   NEW DELHI 110043</t>
  </si>
  <si>
    <t>17, PUSA ROAD, OPP METRO PILLAR NO. 94    NEW DELHI 110005</t>
  </si>
  <si>
    <t>4B/4, 4B/5, TILAK NAGAR, NEW DELHI-110018</t>
  </si>
  <si>
    <t>STAR POLYCLNIC</t>
  </si>
  <si>
    <t>starpolyclinicbijwasan@gmail.com</t>
  </si>
  <si>
    <t>DG-3/227, GROUND FLOOR VIKASPURI    NEW DELHI 110018</t>
  </si>
  <si>
    <t>MAIN ROAD, BIJWASAN     NEW DELHI 110061</t>
  </si>
  <si>
    <t>STARS DENTAL CLINIC</t>
  </si>
  <si>
    <t>STAY AHEAD CLINIC (DR ABHA BHATNAGAR)</t>
  </si>
  <si>
    <t>info@starsdentalclinic.in</t>
  </si>
  <si>
    <t>sunilbhatnagar@hotmail.com</t>
  </si>
  <si>
    <t>B-53, D.K. ROAD, MOHAN GARDEN EXTN., UTTAM NAGAR, NEW DELHI 110059</t>
  </si>
  <si>
    <t>C4A//52A, JANAKPURI    NEW DELHI 110058</t>
  </si>
  <si>
    <t>STUDIO 6 LIFESTYLE CLINIC PVT. LTD.</t>
  </si>
  <si>
    <t>sn@studio6clinic.net</t>
  </si>
  <si>
    <t>D-61, AJAY ENCLAVE, OPP. SARVODAYA VIDHYALAYA    NEW DELHI 110018</t>
  </si>
  <si>
    <t>AROGYA DIAGNOSTIC CENTRE</t>
  </si>
  <si>
    <t>SUBHIKSHA PATH LAB</t>
  </si>
  <si>
    <t>SUBODH MALIK</t>
  </si>
  <si>
    <t>SUDARSHAN CLINIC</t>
  </si>
  <si>
    <t>SUGANDHA MEDICAL CENTRE</t>
  </si>
  <si>
    <t>SUMAN MEDICARE</t>
  </si>
  <si>
    <t>SUMAN SUPER SPECIALITY HOSPITAL</t>
  </si>
  <si>
    <t>SUMITRA HOSPITAL</t>
  </si>
  <si>
    <t>SUN CITY DIAGNOSTIC</t>
  </si>
  <si>
    <t>SUN DIAGNOSTIC CENTRE</t>
  </si>
  <si>
    <t>aarogyadiagnosticcentre@gmail.com</t>
  </si>
  <si>
    <t>idrvksingh@gmail.com</t>
  </si>
  <si>
    <t>drsibs177@rediffmail.com</t>
  </si>
  <si>
    <t>drramanarora1977@gmail.com</t>
  </si>
  <si>
    <t>vsnagarwal@hotmail.com</t>
  </si>
  <si>
    <t>acc.suman24@gmail.com</t>
  </si>
  <si>
    <t>drjagrutiamehta@gmail.com</t>
  </si>
  <si>
    <t>suncitydiagnos@gmail.com</t>
  </si>
  <si>
    <t>sundiagnosticcare@gmail.com</t>
  </si>
  <si>
    <t>SHANI BAZAR ROAD</t>
  </si>
  <si>
    <t>WEST PUNJABI BAGH</t>
  </si>
  <si>
    <t>450-A, MAIN ROAD, SANT NAGAR, BURARI    NEW DELHI 110084</t>
  </si>
  <si>
    <t>C-254, VANDANA VIHAR, NEAR GORAKHNATH MANDIR NANGLOI, SHANI BAZAR ROAD   NEW DELHI 110041</t>
  </si>
  <si>
    <t>177, SECTOR-9, PKT-1, SFS FLATS, DWARKA    NEW DELHI 110075</t>
  </si>
  <si>
    <t>6/51, GEETA COLONY    NEW DELHI 110031</t>
  </si>
  <si>
    <t>1/E/2/7/A, EAST BABAR PUR, SHAHDARA    NEW DELHI 110032</t>
  </si>
  <si>
    <t>C1A/36A, JANAKPURI, NEW DELHI 110058</t>
  </si>
  <si>
    <t>PLOT NO-14, POCKET-4, BINDAPUR  NEAR C-1    NEW DELHI 110059</t>
  </si>
  <si>
    <t>142, ARIHANT NAGAR, WEST PUNJABI BAGH    NEW DELHI 110026</t>
  </si>
  <si>
    <t>F-106, ADITYA COMPLEX, YAMUNA VIHAR    NEW DELHI 110053</t>
  </si>
  <si>
    <t>M-75, JAGAT RAM PARK, LAXMI NAGAR     NEW DELHI 110092</t>
  </si>
  <si>
    <t>AROGYA NURSING HOME</t>
  </si>
  <si>
    <t>lalitdr7@gmail.com</t>
  </si>
  <si>
    <t>C-162, GALI NO.38, MAHAVIR ENCLAVE, PART-3    NEW DELHI 110059</t>
  </si>
  <si>
    <t>SUN SAI PATH LAB</t>
  </si>
  <si>
    <t>SUNAND HOSPITAL &amp; IVF CENTRE</t>
  </si>
  <si>
    <t>sunsaipath2017@gmail.com</t>
  </si>
  <si>
    <t>sunandhospital17@gmail.com</t>
  </si>
  <si>
    <t>SHOP NO.496, MUNSI RAM MARKET, NAJAFGARH ROAD NANGLOI   NEW DELHI 110041</t>
  </si>
  <si>
    <t>G-17, KIRAN GARDEN, UTTAM NAGAR    NEW DELHI 110059</t>
  </si>
  <si>
    <t>SUNDERLAL MEMORIAL DAY CARE CENTRE</t>
  </si>
  <si>
    <t>ajaymishra714@yahoo.com</t>
  </si>
  <si>
    <t>D-254, DILSHAD GARDEN    NEW DELHI 110095</t>
  </si>
  <si>
    <t>SUNIL PATHOLOGY CLINIC PVT LTD</t>
  </si>
  <si>
    <t>nirmalhinduja@yahoo.com</t>
  </si>
  <si>
    <t>25/9, OLD RAJINDER NAGAR    NEW DELHI 110060</t>
  </si>
  <si>
    <t>SUNITA MEDICAL CENTER</t>
  </si>
  <si>
    <t>AROGYA PATHOLOGY LAB &amp; X-RAY</t>
  </si>
  <si>
    <t>SUNLIFE DIGITAL X-RAY &amp; PATH LAB</t>
  </si>
  <si>
    <t>SUNRISER DIAGNOSTIC CENTRE</t>
  </si>
  <si>
    <t>SUNSHINE CHARITY TRUST (REGD.)</t>
  </si>
  <si>
    <t>meenakshisharma.sharma64@gmail.com</t>
  </si>
  <si>
    <t>arogyapathologlab@gmail.com</t>
  </si>
  <si>
    <t>sanjay.k.verma@gmail.com</t>
  </si>
  <si>
    <t>sunriserdc2014@gmail.com</t>
  </si>
  <si>
    <t>sct.gurukripa@gmail.com</t>
  </si>
  <si>
    <t>J-35, 33FT. ROAD, PREM NAGAR, KARAWAL NAGAR    NEW DELHI 110094</t>
  </si>
  <si>
    <t>RZF-763/38, SHOP NO.1, RAJ NAGAR-2, SEC-8, DWARKA    NEW DELHI 110077</t>
  </si>
  <si>
    <t>PLOT NO.2, MAIN MARKET, NEAR COMMANDER CHOWK, VIKAS NAGAR   NEW DELHI 110059</t>
  </si>
  <si>
    <t>PROP. NO.1153, MAIN DHUNDHERA ROAD, BIJWASAN, NEW DELHI-110061</t>
  </si>
  <si>
    <t>E-40, TAGORE GARDEN    NEW DELHI 110027</t>
  </si>
  <si>
    <t>SUPER DIAGNOSTIC CENTRE</t>
  </si>
  <si>
    <t>SUPERB MEDICAL CENTER</t>
  </si>
  <si>
    <t>SUPRIME PATH LAB</t>
  </si>
  <si>
    <t>superdiagnostic09@gmail.com</t>
  </si>
  <si>
    <t>praveen.samaria87@gmail.com</t>
  </si>
  <si>
    <t>drharshmahajan@gmail.com</t>
  </si>
  <si>
    <t>NEW SEELAMPUR</t>
  </si>
  <si>
    <t>U-55, WEST PATEL NAGAR    NEW DELHI 110008</t>
  </si>
  <si>
    <t>B-629, MAIN 100 FT. ROAD, NATHU COLONY CHOWK, SHAH    NEW DELHI 110093</t>
  </si>
  <si>
    <t>F-126, NEW SEELAMPUR    NEW DELHI 110053</t>
  </si>
  <si>
    <t>A-100, GATE NO.4, DILSHAD GARDEN    NEW DELHI 110095</t>
  </si>
  <si>
    <t>ARORA DIAGNOSTIC CENTRE</t>
  </si>
  <si>
    <t>praveenaroraadc@gmail.com</t>
  </si>
  <si>
    <t>P-10, PANDAV NAGAR, MAIN PATPARGANJ ROAD, MAYUR VIHAR, PH-1   DELHI 110092</t>
  </si>
  <si>
    <t>SURAKSHA NURSING HOME (A UNIT OF HEALTHOPIA GLOBAL PVT LTD)</t>
  </si>
  <si>
    <t>surakshanhome@gmail.com</t>
  </si>
  <si>
    <t>E-22, DILSHAD COLONY    NEW DELHI 110095</t>
  </si>
  <si>
    <t>SURE PATH LABS &amp; NAMRATA CLINIC</t>
  </si>
  <si>
    <t>SURGICAL CLINIC</t>
  </si>
  <si>
    <t>surepathlabspvtltd@gmail.com</t>
  </si>
  <si>
    <t>drmadanrajan@hotmail.com</t>
  </si>
  <si>
    <t>179-A, PRATAP NAGAR, MAYUR VIHAR-1    DELHI 110091</t>
  </si>
  <si>
    <t>39/1, OLD RAJINDER NAGAR    NEW DELHI 110060</t>
  </si>
  <si>
    <t>SURYA HOSPITAL</t>
  </si>
  <si>
    <t>SURYA IMAGING &amp; PATHOLOGY CENTER PVT LTD</t>
  </si>
  <si>
    <t>SURYA KIRAN HOSPITAL</t>
  </si>
  <si>
    <t>J.T. HOSPITAL</t>
  </si>
  <si>
    <t>DR. DEEPAK ARORA CLINIC</t>
  </si>
  <si>
    <t>SUSHRUT CLINIC</t>
  </si>
  <si>
    <t>SUSHRUTA MATERNITY AND SURGICAL CENTRE</t>
  </si>
  <si>
    <t>SUSHRUTA TRAUMA HOSPITAL</t>
  </si>
  <si>
    <t>SUVIDHA DIAGNOSTIC CENTRE</t>
  </si>
  <si>
    <t>SWAAS CARE (LLP) 34 HEART CARE</t>
  </si>
  <si>
    <t>SWAMI DAYANAND HOSPITAL / MEDICAL SUPERINTENDENT</t>
  </si>
  <si>
    <t>SWAMI VIVEKANAND MEDICAL MISSION</t>
  </si>
  <si>
    <t>SWASTHIK HOSPITAL</t>
  </si>
  <si>
    <t>SWASTHIK HOSPITAL(A UNIT OF SUSHOM HEALTH CARE PVT. LTD)</t>
  </si>
  <si>
    <t>SWASTHIK MEDICAL CENTER</t>
  </si>
  <si>
    <t>ARORA POLY CLINIC</t>
  </si>
  <si>
    <t>SWASTHYA HOSPITAL</t>
  </si>
  <si>
    <t>SWASTIK DENTAL CARE CENTRE</t>
  </si>
  <si>
    <t>SWASTIK FRACTURE CLINIC</t>
  </si>
  <si>
    <t>suryahospital383@gmail.com</t>
  </si>
  <si>
    <t>go4orbit@yahoo.com</t>
  </si>
  <si>
    <t>suryakiranhospital@gmail.com</t>
  </si>
  <si>
    <t>suryalaxmihospital4@gmail.com</t>
  </si>
  <si>
    <t>drdeepakarora2872@gmail.com</t>
  </si>
  <si>
    <t>anil18jain@gmail.com</t>
  </si>
  <si>
    <t>drpcprasad@gmail.com</t>
  </si>
  <si>
    <t>suvidhadc@hotmail.com</t>
  </si>
  <si>
    <t>34care@gmail.com</t>
  </si>
  <si>
    <t>ms.sdnh@gmail.com</t>
  </si>
  <si>
    <t>1972svmm@gmail.com</t>
  </si>
  <si>
    <t>swasthikhospital@gmail.com</t>
  </si>
  <si>
    <t>swasthik09@yahoo.in</t>
  </si>
  <si>
    <t>swasthik1992@yahoo.com</t>
  </si>
  <si>
    <t>drjsarora2016@gmail.com</t>
  </si>
  <si>
    <t>swasthyahospital16@gmail.com</t>
  </si>
  <si>
    <t>sharmachetandr@gmail.com</t>
  </si>
  <si>
    <t>MADIPUR</t>
  </si>
  <si>
    <t>383/11-C, EAST AZAD NAGAR    NEW DELHI 110051</t>
  </si>
  <si>
    <t>143, MAIN NAJAFGARH ROAD, NANGLOI    NEW DELHI 110041</t>
  </si>
  <si>
    <t>31, ROSHAN MANDI     NEW DELHI 110043</t>
  </si>
  <si>
    <t>C-4, MAHARANI ENCLAVE, HASTSAL VILLAGE, UTTAM NAGAR, NEW DELHI-110059</t>
  </si>
  <si>
    <t>58A, DDA FLATS, PKT-II, SECTOR-6, DWARKA    NEW DELHI 110075</t>
  </si>
  <si>
    <t>C-4, H-168A, BEHIND TIHAR JAIL, JANAKPURI    NEW DELHI 110058</t>
  </si>
  <si>
    <t>A-311 MEERA BAGH PASCHIM VIHAR    NEW DELHI 110087</t>
  </si>
  <si>
    <t>9, METCALF ROAD NEAR IP COLLEGE    DELHI 110054</t>
  </si>
  <si>
    <t>C-105, MANDAWALI, PATPARGANJ, IP EXTN.,    NEW DELHI 110092</t>
  </si>
  <si>
    <t>B-1/37, PREET VIHAR, ACHARYA NAGPAL MARG, DELHI-110092</t>
  </si>
  <si>
    <t>A-BLOCK PARK , MADIPUR COLONY    NEW DELHI 110063</t>
  </si>
  <si>
    <t>14, GOPAL NAGAR, OPP. ASHOK NAGAR    NEW DELHI 110018</t>
  </si>
  <si>
    <t>DICHAON CHOWK, NANGLOI, STAND ,NAJAFGARH    NEW DELHI 110043</t>
  </si>
  <si>
    <t>C-164, ANAND VIHAR    NEW DELHI 110092</t>
  </si>
  <si>
    <t>KG-1/97, VIKAS PURI, NEW DELHI-110018</t>
  </si>
  <si>
    <t>D-2/11, KRISHNA NAGAR    NEW DELHI 110051</t>
  </si>
  <si>
    <t>102, F.F., DDA MARKET, A-4, PASCHIM VIHAR, NEW DELHI-110063</t>
  </si>
  <si>
    <t>FLAT NO.98, A5-B, SHANTI KUNJ, GATE NO.3, PASCHIM VIHAR, NEW DELHI-110063</t>
  </si>
  <si>
    <t>SWEETY CLINIC AND MATERNITY CENTRE</t>
  </si>
  <si>
    <t>akgaur012@gmail.com</t>
  </si>
  <si>
    <t>PLOT NO.8, MEHTA ENCLAVE, VIKAS NAGAR    NEW DELHI 110059</t>
  </si>
  <si>
    <t>SYNERGY CLINICS</t>
  </si>
  <si>
    <t>SYNERGY HEALTH &amp; WELLNESS CLINIC</t>
  </si>
  <si>
    <t>DR LAL PATH LABS PSC DWARKA SEC-23 (ARORA'S SPECIALIST CLINIC)</t>
  </si>
  <si>
    <t>T.K.C. DENTAL CLINIC</t>
  </si>
  <si>
    <t>singh.surenderpal@gmail.com</t>
  </si>
  <si>
    <t>rahulchopra.dr@gmail.com</t>
  </si>
  <si>
    <t>I-B, LIG FLATS, RAJOURI GARDEN,    NEW DELHI 110027</t>
  </si>
  <si>
    <t>WZ-22A, UGGARSAIN MARKET SANT PURA    NEW DELHI 110018</t>
  </si>
  <si>
    <t>SHOP NO.126, VARDHMAN CITY PLUS MALL, SECTOR-23, D    NEW DELHI 110075</t>
  </si>
  <si>
    <t>H-84, KIRTI NAGAR    NEW DELHI 110015</t>
  </si>
  <si>
    <t>TARA NETRALYA (A UNIT OF TARA SANSTHAN)</t>
  </si>
  <si>
    <t>TARAK HOSPITAL INDIA PVT LTD</t>
  </si>
  <si>
    <t>TARAVATI RAMGOPAL MEHRA FOUNDATION CHARITABLE MEDICAL CENTRE</t>
  </si>
  <si>
    <t>tarasociety@gmail.com</t>
  </si>
  <si>
    <t>tarak25082011@gmail.com</t>
  </si>
  <si>
    <t>taravatimc@gmail.com</t>
  </si>
  <si>
    <t>NAWADA</t>
  </si>
  <si>
    <t>H.NO.371-A, NAWADA EXTN., OPP. METRO PILLAR NO.724, UTTAM NAGAR, NEW DELHI-110059</t>
  </si>
  <si>
    <t>C-7, JAI BHARAT ENCLAVE, DWARKA MORE, NEW DELHI-110059</t>
  </si>
  <si>
    <t>8, I.P. EXTN., PATPARGANJ    NEW DELHI 110092</t>
  </si>
  <si>
    <t>TEST POINT PATHOLOGY LAB</t>
  </si>
  <si>
    <t>neelimakumar.nk@gmail.com</t>
  </si>
  <si>
    <t>OFFICE NO.3, 1ST FLOOR, BALCO MARKET, PATPARGANJ    NEW DELHI 110092</t>
  </si>
  <si>
    <t>TESTOCARE DIAGNOSTIC CENTRE</t>
  </si>
  <si>
    <t>THE AMRITA PET CARE CLINIC</t>
  </si>
  <si>
    <t xml:space="preserve">THE BONE CLINIC </t>
  </si>
  <si>
    <t>testocare@gmail.com</t>
  </si>
  <si>
    <t>gautamunny@gmail.com</t>
  </si>
  <si>
    <t>drsumayan@theboneclinic.net</t>
  </si>
  <si>
    <t>RAM VIHAR</t>
  </si>
  <si>
    <t>RZ-46C/5, MAIN SAGAR PUR, NEW DELHI-110046</t>
  </si>
  <si>
    <t>G-6,G-45, VARDHMAN MARKET, RAM VIHAR, DELHI-110092</t>
  </si>
  <si>
    <t>4-A &amp; 5-A, PKT-2, DDA FLATS, SECTOR-6, DWARKA, NEW DELHI-110075</t>
  </si>
  <si>
    <t>THE CARING TOUCH</t>
  </si>
  <si>
    <t>THE CHILD CLINIC &amp; SINGLA ULTRASOUND CENTRE</t>
  </si>
  <si>
    <t>rahulpopli4321@gmail.com</t>
  </si>
  <si>
    <t>singlaclinic@gmail.com</t>
  </si>
  <si>
    <t>R-721, NEW RAJINDER NAGAR,     NEW DELHI 110060</t>
  </si>
  <si>
    <t>3, GH-10 MKT., OPP. MOTHER'S PRIDE SCHOOL, PASCHIM VIHAR, NEW DELHI 110087</t>
  </si>
  <si>
    <t>YUDHISTHER'S DENTAL CARE</t>
  </si>
  <si>
    <t>THE DENTAL CLINIC</t>
  </si>
  <si>
    <t>THE DENTAL HOME</t>
  </si>
  <si>
    <t>ARTI CHILD CARE CENTRE</t>
  </si>
  <si>
    <t>yudhistheryadav83@gmail.com</t>
  </si>
  <si>
    <t>imidha63@gmail.com</t>
  </si>
  <si>
    <t>kunal.rajyan@icloud.com</t>
  </si>
  <si>
    <t>drashok21@yahoo.com</t>
  </si>
  <si>
    <t>M-132, FIRST FLOOR, GURUHAR KISHAN NAGAR PASCHIM VIHAR   NEW DELHI 110087</t>
  </si>
  <si>
    <t>A4/GH-10, SUNDER APPARTMENT    NEW DELHI 110087</t>
  </si>
  <si>
    <t>C-2/7, JANAKPURI, NEW DELHI 110058</t>
  </si>
  <si>
    <t>WB-77, SHAKARPUR, DELHI-110092</t>
  </si>
  <si>
    <t>THE DIAGNOSIS NURSING HOME</t>
  </si>
  <si>
    <t>diagnosis1@gmail.com</t>
  </si>
  <si>
    <t>A-1146, MAHAVIR ENCLAVE    NEW DELHI 110045</t>
  </si>
  <si>
    <t>THE FAMILY CLINIC</t>
  </si>
  <si>
    <t>THE FAMILY CLINIC &amp; CHILDREN HOSPITAL</t>
  </si>
  <si>
    <t>THE HEALING TOUCH DENTAL CLINIC</t>
  </si>
  <si>
    <t>THE HEALING TOUCH EYE HOSPITAL</t>
  </si>
  <si>
    <t>solubleideas@gmail.com</t>
  </si>
  <si>
    <t>draakashsehdevmd@gmail.com</t>
  </si>
  <si>
    <t>hrhealingtoucheyecentre@gmail.com</t>
  </si>
  <si>
    <t>600/15, KRISHNA GALI NO.10, MOUJPUR CHOWK    NEW DELHI 110053</t>
  </si>
  <si>
    <t>F-28, JEEWAN PARK, UTTAM NAGAR    NEW DELHI 110059</t>
  </si>
  <si>
    <t>129 A, POCKET-B, (ADJACENT TO CHETAK COMPLEX), DILSHAD GARDEN, DELHI-110095</t>
  </si>
  <si>
    <t>C-2/390, PANKHA ROAD, JANAK PURI, NEW DELHI 110058</t>
  </si>
  <si>
    <t>THE LEPROSY MISSION COMMUNITY HOSPITAL</t>
  </si>
  <si>
    <t>vinita.lohare@leprosymission.in</t>
  </si>
  <si>
    <t>NAND NAGRI    NEW DELHI 110093</t>
  </si>
  <si>
    <t>ARUN CLINIC &amp; MATERNITY CENTRE</t>
  </si>
  <si>
    <t>THE NEO ORTHOPAEDIC CLINIC</t>
  </si>
  <si>
    <t>trehan_125@yahoo.com</t>
  </si>
  <si>
    <t>ashuconsul@gmail.com</t>
  </si>
  <si>
    <t>SEWADHAM ROAD, NEAR BANK OF BARODA, KHASRA NO.103, MAIN MANDOLI, DELHI-110093</t>
  </si>
  <si>
    <t>31A, PKT-2, SEC-6 DWARKA   DELHI 110075</t>
  </si>
  <si>
    <t>PET CARE HOSPITAL</t>
  </si>
  <si>
    <t>ASHISH PET CLINIC</t>
  </si>
  <si>
    <t>THE PETS CLINIC (PALAM)</t>
  </si>
  <si>
    <t>ydssatish@gmail.com</t>
  </si>
  <si>
    <t>drashishjhajharia@gmail.com</t>
  </si>
  <si>
    <t>amitpanwar@gmail.com</t>
  </si>
  <si>
    <t>D-451, RAMPHAL CHOWK, NEAR CHAUHAN GAS AGENCY, SEC-7   NEW DELHI 110075</t>
  </si>
  <si>
    <t>PLOT NO.493, SECTOR-19, DWARKA, NEW DELHI-110077</t>
  </si>
  <si>
    <t>RZ-828, PURAN NAGAR, OLD MEHRAULI ROAD, PALAM COLONY   NEW DELHI 110045</t>
  </si>
  <si>
    <t>ARUN IMAGING CENTRE</t>
  </si>
  <si>
    <t>THE WELLNESS CLINIC</t>
  </si>
  <si>
    <t>WOMEN &amp; CHILDREN'S CLINIC</t>
  </si>
  <si>
    <t>THOMAS DENTAL CARE</t>
  </si>
  <si>
    <t>GENESIS HEALTH PATH LAB</t>
  </si>
  <si>
    <t>JPS HEALTH CARE</t>
  </si>
  <si>
    <t>arunimagingaic2@gmail.com</t>
  </si>
  <si>
    <t>drastalwar@yahoo.com</t>
  </si>
  <si>
    <t>clinic.amitarora@gmail.com</t>
  </si>
  <si>
    <t>tmohasdentalcare@yahoo.com</t>
  </si>
  <si>
    <t>genesishealthpathlab2018@gmail.com</t>
  </si>
  <si>
    <t>ranjeet0790@gmail.com</t>
  </si>
  <si>
    <t>D-299, VIVEK VIHAR    DELHI 110095</t>
  </si>
  <si>
    <t>PLOT NO.11, LSC PANKAJ PLAZA, MALHAN SKYLINK, 1ST FLOOR PATPARGANJ   DELHI 110092</t>
  </si>
  <si>
    <t>F-128, UPPER GROUND FLOOR, VIKASPURI, NEW DELHI-110018</t>
  </si>
  <si>
    <t>H1/34, MAHAVIR ENCLAVE, PALAM DABRI ROAD, NEW DELHI-110045</t>
  </si>
  <si>
    <t>C-1/185, NEW KONDLI, DELHI 110096</t>
  </si>
  <si>
    <t>D-10, MAHAVIR ENCLAVE, PART-3, NEAR SHANI BAZAR CHOWK, NEW DELHI-110059</t>
  </si>
  <si>
    <t>THYROCARE AAROGYAM CENTRE (DEL-55)</t>
  </si>
  <si>
    <t>aarogyamoffer@gmail.com</t>
  </si>
  <si>
    <t>SADAR BAZAR</t>
  </si>
  <si>
    <t>D-3/3, DDA FLATS SARAI KHALIL, SADAR BAZAR    DELHI 110006</t>
  </si>
  <si>
    <t>THYROCARE SAMPLE COLLECTION CENTER (DL074)</t>
  </si>
  <si>
    <t>ARYA DIAGNSOTIC CENTRE</t>
  </si>
  <si>
    <t>mukeshrai349@gmail.com</t>
  </si>
  <si>
    <t>aryadiagnostic@gmail.com</t>
  </si>
  <si>
    <t>SHOP NO.10, 326, G/F, KH. NO.708, OM VIHAR, UTTAM NAGAR   NEW DELHI 110059</t>
  </si>
  <si>
    <t>C-17, OPP. TARAWATI HOSPITAL, PATPARGANJ    NEW DELHI 110092</t>
  </si>
  <si>
    <t>JAIN HEART CARE CENTRE</t>
  </si>
  <si>
    <t>drjainpramod@yahoo.com</t>
  </si>
  <si>
    <t>9/316, SUNDER VIHAR     110087</t>
  </si>
  <si>
    <t>TIRATH RAM SHAH CHARITABLE HOSPITAL</t>
  </si>
  <si>
    <t>TIRUPATI STONE CENTRE &amp; HOSPITAL</t>
  </si>
  <si>
    <t>TOMAR FOUNDATION PATHOLOGY LAB</t>
  </si>
  <si>
    <t>TOMAR MEDICAL CENTRE</t>
  </si>
  <si>
    <t>TOOTH &amp; GUM CLINIC</t>
  </si>
  <si>
    <t>TOOTH TRENDS</t>
  </si>
  <si>
    <t>admin@trsch.com</t>
  </si>
  <si>
    <t>ajayuro@hotmail.com</t>
  </si>
  <si>
    <t>vibha.tomar@rediffmail.com</t>
  </si>
  <si>
    <t>tomarmedicalcentre42@gmail.com</t>
  </si>
  <si>
    <t>drjyoticbhasin@yahoo.com</t>
  </si>
  <si>
    <t>dr.fauzan@toothtrends.com</t>
  </si>
  <si>
    <t>RAJPUR ROAD</t>
  </si>
  <si>
    <t>2A, RBL ISHER DAS SAWHNEY MARG, RAJPUR ROAD    NEW DELHI 110054</t>
  </si>
  <si>
    <t>6, GAGAN VIHAR    NEW DELHI 110051</t>
  </si>
  <si>
    <t>17A, POCKET-I, MAYUR VIHAR, PH-I    NEW DELHI 110091</t>
  </si>
  <si>
    <t>D-2/42, JANAKPURI    NEW DELHI 110058</t>
  </si>
  <si>
    <t>SHOP NO.2&amp;3, DDA MARKET, VASUNDHRA ENCLAVE    NEW DELHI 110096</t>
  </si>
  <si>
    <t>102, M-4, GUPTA PLAZA, BLOCK-M, VIKASPURI    NEW DELHI 110018</t>
  </si>
  <si>
    <t>ARYA HOSPITAL</t>
  </si>
  <si>
    <t>TOTAL CARE CONTROL</t>
  </si>
  <si>
    <t>arya_mks999@yahoo.co.in</t>
  </si>
  <si>
    <t>drkesari@diabetestotalcontrol.com</t>
  </si>
  <si>
    <t>C-1/101, PANKHA ROAD JANAKPURI    NEW DELHI 110058</t>
  </si>
  <si>
    <t>B-294, NEW ASHOK NAGAR    NEW DELHI 110096</t>
  </si>
  <si>
    <t>TRILOK DIAGNOSTIC &amp; MEDICAL CENTER</t>
  </si>
  <si>
    <t>TRIPATHI ORTHO CLINIC</t>
  </si>
  <si>
    <t>TRIVENI HOSPITAL</t>
  </si>
  <si>
    <t>trilokdiagnostics@gmail.com</t>
  </si>
  <si>
    <t>tripathisanju2007@gmail.com</t>
  </si>
  <si>
    <t>drtasheikh303@gmail.com</t>
  </si>
  <si>
    <t>G-166, NEW SEELAMPUR    NEW DELHI 110053</t>
  </si>
  <si>
    <t>POCKET-B5/51C, MAYUR VIHAR, PH-3, DELHI-110096</t>
  </si>
  <si>
    <t>- H.NO.57, SHIV PURI, MAIN GURGAON ROAD, DINPUR,   NEW DELHI 110043</t>
  </si>
  <si>
    <t>TYAGI CLINIC</t>
  </si>
  <si>
    <t>TYAGI NURSING HOME (P) LTD</t>
  </si>
  <si>
    <t>U.K. NURSING HOME</t>
  </si>
  <si>
    <t>UHC KAROL BAGH</t>
  </si>
  <si>
    <t>nareshtyagi15@gmail.com</t>
  </si>
  <si>
    <t>tnhdata@yahoo.com</t>
  </si>
  <si>
    <t>uknursinghome@gmail.com</t>
  </si>
  <si>
    <t>RZ-C1, VINOD PURI, VIJAY ENCLAVE, PALAM DABRI ROAD, NEW DELHI-110043</t>
  </si>
  <si>
    <t>66/3 &amp; 66/4 ASHOK NAGAR     NEW DELHI 110018</t>
  </si>
  <si>
    <t>M-1 &amp; M-25 VIKASPURI    NEW DELHI 110018</t>
  </si>
  <si>
    <t>BLOCK-16 A WEA KAROL BAGH    NEW DELHI 110005</t>
  </si>
  <si>
    <t>UNIQUE CLINICAL LAB</t>
  </si>
  <si>
    <t>UNIQUE DENTAL CARE</t>
  </si>
  <si>
    <t>uniquelabpv@gmail.com</t>
  </si>
  <si>
    <t>dr_amitverma@yahoo.co.in</t>
  </si>
  <si>
    <t>30A/GH-10, SUNDER APPARTMENT, OUTER RING ROAD    NEW DELHI 110087</t>
  </si>
  <si>
    <t>S-97A, VISHWAS PARK, GALI NO.3, UTTAM NAGAR, NEW DELHI-110059</t>
  </si>
  <si>
    <t>UNIQUE DIAGNOSTICS</t>
  </si>
  <si>
    <t>ARYA SAMAJ GURU VIRJANAD DHARAMARTH AUSDHALAYA</t>
  </si>
  <si>
    <t>UNIQUE PATHOLOGY LAB PVT. LTD</t>
  </si>
  <si>
    <t>UNISTAR DIAGNOSTIC CENTRE</t>
  </si>
  <si>
    <t>UPADHYAYA CLINIC</t>
  </si>
  <si>
    <t>PUHC Darya Ganj</t>
  </si>
  <si>
    <t>PUHC Subhash Nagar</t>
  </si>
  <si>
    <t>MATA URMILA DEVI CHARITABLE NURSING HOME</t>
  </si>
  <si>
    <t>USHA DENTAL CARE</t>
  </si>
  <si>
    <t>UTTAM CLINICAL LAB</t>
  </si>
  <si>
    <t xml:space="preserve">UTTAM HOSPITAL &amp; MATERNITY CENTER </t>
  </si>
  <si>
    <t>uniquepathologylabs@yahoo.in</t>
  </si>
  <si>
    <t>arya.guruvkp@gmail.com</t>
  </si>
  <si>
    <t>orbitunique2021@gmail.com</t>
  </si>
  <si>
    <t>unistardiagnostic@gmail.com</t>
  </si>
  <si>
    <t>drhs_sharma@yahoo.com</t>
  </si>
  <si>
    <t>ippviiidaryaganj@gmail.com</t>
  </si>
  <si>
    <t>snalldispensary@gmail.com</t>
  </si>
  <si>
    <t>medicalbhikam@gmail.com</t>
  </si>
  <si>
    <t>drsh9030@gmail.com</t>
  </si>
  <si>
    <t>uttamlab@gmail.com</t>
  </si>
  <si>
    <t>uttamhospital414@gmail.com</t>
  </si>
  <si>
    <t>HASTSAL</t>
  </si>
  <si>
    <t>98A, POCKET-F, GTB ENCLAVE    NEW DELHI 110093</t>
  </si>
  <si>
    <t>D-BLOCK, VIKAS PURI    NEW DELHI 110018</t>
  </si>
  <si>
    <t>118A/B, SHOP NO.789, C BLOCK, DILSHAD GARDEN    NEW DELHI 110095</t>
  </si>
  <si>
    <t>H.NO.83/1, OLD ROSHAN PURA CHHAWLA STAND, NAJAFGARH, NEW DELHI-110043</t>
  </si>
  <si>
    <t>2964, KATRA KUSHAL RAI, KINARI BAZAR, CHANDNI CHOW    NEW DELHI 110006</t>
  </si>
  <si>
    <t>1, ANSARI ROAD, DARYAGANJ    NEW DELHI 110006</t>
  </si>
  <si>
    <t>SUBHASH NAGAR    NEW DELHI 110027</t>
  </si>
  <si>
    <t>PLOT NO.10, G-2, SETHI ENCLAVE-II, UTTAM NAGAR, NEW DELHI-110059</t>
  </si>
  <si>
    <t>KHASRA NO.-98, BASEMENT, KAPASHERA MOR, BRIJWASAN     DELHI 110037</t>
  </si>
  <si>
    <t>B-118, SCHOOL ROAD, UTTAM NAGAR    NEW DELHI 110059</t>
  </si>
  <si>
    <t>420, HASTSAL VILLAGE, NEAR GOVT. SCHOOL, NEW DELHI-110059</t>
  </si>
  <si>
    <t>V.KUMAR DIAGNOSTIC LABORATORY</t>
  </si>
  <si>
    <t>waseemrazazaidi@gmail.com</t>
  </si>
  <si>
    <t>SHOP NO.2086/3, NEAR DELITE CINEMA, BEHIND ASAF ALI ROAD, PETROL PUMP   NEW DELHI 110002</t>
  </si>
  <si>
    <t>VALLABH BHAI PATEL CHEST INSTITUTE</t>
  </si>
  <si>
    <t>VARDHMAN CHILDREN'S CLINIC</t>
  </si>
  <si>
    <t>VARDHMAN CLINIC</t>
  </si>
  <si>
    <t>VARDHMAN SKIN CLINIC</t>
  </si>
  <si>
    <t>accts.vpci@gmail.com</t>
  </si>
  <si>
    <t>drvipuljain@gmail.com</t>
  </si>
  <si>
    <t>drmonikajain91@gmail.com</t>
  </si>
  <si>
    <t>skindrmanojjain@yahoo.com</t>
  </si>
  <si>
    <t>GATE NO.3 UNIVERSITY OF DELHI     DELHI 110007</t>
  </si>
  <si>
    <t>BF-107, JANAK PURI    DELHI 110058</t>
  </si>
  <si>
    <t>SHOP NO.104,105,106, VARDHMAN BEE PEE PLAZA, PLOT NO.1, SECTOR-5, ASHIRWAD CHOWK, DWARKA, NEW DELHI-110075</t>
  </si>
  <si>
    <t>105, F.F. BHARATI CHAMBERS, NEAR PVR, VIKASPURI    NEW DELHI 110018</t>
  </si>
  <si>
    <t>VASISHTH HOSPITAL</t>
  </si>
  <si>
    <t>ARYA VAIDYASALA KOTTAKKAL</t>
  </si>
  <si>
    <t>VASUNDHRA EYE CENTRE</t>
  </si>
  <si>
    <t>drkaiims11@yahoo.com</t>
  </si>
  <si>
    <t>ahrcdelhi@aryavaidyasala.com</t>
  </si>
  <si>
    <t>mehtanjali@gmail.com</t>
  </si>
  <si>
    <t>KARKARDOOMA</t>
  </si>
  <si>
    <t>C-3/68A, YAMUNA VIHAR    NEW DELHI 110053</t>
  </si>
  <si>
    <t xml:space="preserve"> PLOT NO.18X,19X, INSTUTIONAL AREA, KARKARDOOMA    NEW DELHI 110092</t>
  </si>
  <si>
    <t>B-219, PALAM EXTN.-1, SEC-7, DWARKA    NEW DELHI 110045</t>
  </si>
  <si>
    <t>VATS CHILD CARE CLINIC</t>
  </si>
  <si>
    <t>VATS ENT CENTRE</t>
  </si>
  <si>
    <t>VATS MEDICAL CENTRE</t>
  </si>
  <si>
    <t xml:space="preserve">VEDANT MEDICAL CENTER </t>
  </si>
  <si>
    <t>karanvats20@gmail.com</t>
  </si>
  <si>
    <t>svatsent@gmail.com</t>
  </si>
  <si>
    <t>drsatyadevsharma@yahoo.com</t>
  </si>
  <si>
    <t>poojaraizada@gmail.com</t>
  </si>
  <si>
    <t>mausam vihar</t>
  </si>
  <si>
    <t>43, MAUSAM VIHAR, DELHI-110051</t>
  </si>
  <si>
    <t>698/5, YAMUNA VIHAR ROAD, MOUJPUR    NEW DELHI 110053</t>
  </si>
  <si>
    <t>279/10B, BHOLA NATH NAGAR    NEW DELHI 110032</t>
  </si>
  <si>
    <t>4826/24, ANSARI ROAD, DARAGANJ    NEW DELHI 110002</t>
  </si>
  <si>
    <t>VEER SAVARKAR AROGYA SANSTHA</t>
  </si>
  <si>
    <t xml:space="preserve">VENKATESHWAR HOSPITAL </t>
  </si>
  <si>
    <t>hr@venkateshwarhospitals.com</t>
  </si>
  <si>
    <t>KARAWAL NAGAR, NEAR CHEST CLINIC    NEW DELHI 110094</t>
  </si>
  <si>
    <t>SECT-18A, DWARKA,     NEW DELHI- 110075</t>
  </si>
  <si>
    <t>VENUS OBS &amp; GYN &amp; INFERTILITY CLINIC</t>
  </si>
  <si>
    <t>VERMA CLINIC</t>
  </si>
  <si>
    <t>VERMA MEDICAL CENTRE</t>
  </si>
  <si>
    <t>VERMA NURSING HOME</t>
  </si>
  <si>
    <t>VERSHA IMAGING &amp; DIAGNOSTICS</t>
  </si>
  <si>
    <t>VET LAB (WEST DELHI)</t>
  </si>
  <si>
    <t>duataruna@yahoo.in</t>
  </si>
  <si>
    <t>drverma2868@gmail.com</t>
  </si>
  <si>
    <t>mukesh.kumardangi75@gmail.com</t>
  </si>
  <si>
    <t>vermanh@rediffmail.com</t>
  </si>
  <si>
    <t>drsanjaykumar@yahoo.com</t>
  </si>
  <si>
    <t>vetlabwest@gmail.com</t>
  </si>
  <si>
    <t>EAST VINOD NAGAR</t>
  </si>
  <si>
    <t>B1/599, BLOCK B1, JANAKPURI, NEW DELHI-110058</t>
  </si>
  <si>
    <t>B-60 (NEW B-128) GALI NO.7, EAST VINOD NAGAR    DELHI 110091</t>
  </si>
  <si>
    <t>A-9, TARA NAGAR, KAKROLA,   NEW DELHI 110075</t>
  </si>
  <si>
    <t>F-58, BALI NAGAR    NEW DELHI 110015</t>
  </si>
  <si>
    <t>11151, EAST PARK ROAD, KAROL BAGH    NEW DELHI 110005</t>
  </si>
  <si>
    <t>B-33/13, DOUBLE STOREY, BLOCK-F, RAMESH NAGAR, NEW DELHI-110015</t>
  </si>
  <si>
    <t>VIDYA CHERITABLE HOSPITAL</t>
  </si>
  <si>
    <t>VIDYA JEEVAN ORTHO &amp; PEDICS SUPER SPECIALITY CENTRE</t>
  </si>
  <si>
    <t>dr.d.semwal1950@gmail.com</t>
  </si>
  <si>
    <t>vjortho14@gmail.com</t>
  </si>
  <si>
    <t>VIGYAN VIHAR</t>
  </si>
  <si>
    <t>Y-46,47, JANTA MARKET, NANGLOI    NEW DELHI 110041</t>
  </si>
  <si>
    <t>28, VIGYAN VIHAR    DELHI 110092</t>
  </si>
  <si>
    <t>VIKAS HOSPITAL PVT. LTD.</t>
  </si>
  <si>
    <t>VIMHANS DENTAL CENTRE AND IMPLANT CENTRE</t>
  </si>
  <si>
    <t>vhplteam@gmail.com</t>
  </si>
  <si>
    <t>mohithans1976@gmail.com</t>
  </si>
  <si>
    <t>1629-H, THANA ROAD, NAJAFGARH    NEW DELHI 110043</t>
  </si>
  <si>
    <t>54-A, SECTOR-6, PKT-2, BEHIND SEC-6 MKT    NEW DELHI 110075</t>
  </si>
  <si>
    <t>VIRMANI HOSPITAL</t>
  </si>
  <si>
    <t xml:space="preserve">VISHESH DIAGNOSTIC CENTER </t>
  </si>
  <si>
    <t>virmanihospital@rediffmail.com</t>
  </si>
  <si>
    <t>tejmathur@hotmail.com</t>
  </si>
  <si>
    <t>PLOT NO.8, BLOCK-B, MAYUR VIHAR, PH-II    NEW DELHI 110091</t>
  </si>
  <si>
    <t>H-2/10, VIJAY CHOWK, KRISHNA NAGAR    NEW DELHI 110051</t>
  </si>
  <si>
    <t>VISION EYE CENTRE PVT LTD</t>
  </si>
  <si>
    <t>visioneyecentre11@gmail.com</t>
  </si>
  <si>
    <t>12/27, WEST PATEL NAGAR, NEW DELHI-110008</t>
  </si>
  <si>
    <t>VIVEK VASISHT DENTAL CLINIC</t>
  </si>
  <si>
    <t>PUHC VIVEKANAND PURI</t>
  </si>
  <si>
    <t>VIVEKANAND PRATISHTHAN PARISHAD</t>
  </si>
  <si>
    <t>VLCC LTD.</t>
  </si>
  <si>
    <t>vivekvasisht396201@gmail.com</t>
  </si>
  <si>
    <t>acharyavikrmaditya@gmail.com</t>
  </si>
  <si>
    <t>manish.agarwal@vlccwellness.com</t>
  </si>
  <si>
    <t>PADAM NAGAR</t>
  </si>
  <si>
    <t>C-4F/77, JANAKPURI, NEW DELHI 110058</t>
  </si>
  <si>
    <t>PADAM NAGAR    DELHI 110007</t>
  </si>
  <si>
    <t>VIVEKANAND HOSPITAL, KHUREJI    NEW DELHI 110051</t>
  </si>
  <si>
    <t>A1/169A, 2ND FLOOR,  MAIN NAJAFGARH ROAD, METRO PILLAR NO 616, JANAKPURI, DELHI-110058</t>
  </si>
  <si>
    <t>1ST FLOOR, PLOT NO.1, SECTOR-12A, NEW DELHI-110075</t>
  </si>
  <si>
    <t>11/1 B, PUSA ROAD, OPP. METRO PILLAR NO.126, NEW DELHI-110060</t>
  </si>
  <si>
    <t>F-21, FIRST FLOOR, PREET VIHAR, DELHI-110092</t>
  </si>
  <si>
    <t>3RD FLOOR , 38/61, CLUB ROAD, WEST PUNJABI BAGH, DELHI-110026</t>
  </si>
  <si>
    <t>MEDICAL SUPERINTENDENT/ VMMC &amp; SAFDARJANG HOSPITAL</t>
  </si>
  <si>
    <t>VOHRA DENTAL CARE CLINIC</t>
  </si>
  <si>
    <t>VOHRA MULTI SPECIALITY DENTAL CLINIC</t>
  </si>
  <si>
    <t>msoffice@vmmc-sjh.nic.in</t>
  </si>
  <si>
    <t>sandeep765@gmail.com</t>
  </si>
  <si>
    <t>vohradental@gmail.com</t>
  </si>
  <si>
    <t>Safdarjung Enclave</t>
  </si>
  <si>
    <t>SAFDARJANG,    NEW DELHI 110029</t>
  </si>
  <si>
    <t>RZ-36/37, SHIV APARTMENT, MAIN ROAD, PALAM COLONY   NEW DELHI 110045</t>
  </si>
  <si>
    <t>9A/24-W.E.A, KAROL BAGH, OPP. METRO PILLAR NO.117, PUSA ROAD, NEW DELHI-110005</t>
  </si>
  <si>
    <t>VRINDA CLINIC (DR SADHNA GUPTA)</t>
  </si>
  <si>
    <t>VSK MEDICARE (DR LAL PATH LAB MALKA GANJ)</t>
  </si>
  <si>
    <t>sadhnagupta.sg@gmail.com</t>
  </si>
  <si>
    <t>vskmedicare1@gmail.com</t>
  </si>
  <si>
    <t>MALKAGANJ</t>
  </si>
  <si>
    <t>STALL PLOT NO.11,12, CENTRAL MARKET, WEST PUNJABI BAGH   NEW DELHI 110026</t>
  </si>
  <si>
    <t>D-35, MALKAGANJ    NEW DELHI 110007</t>
  </si>
  <si>
    <t>W.U.S. HEALTH CENTRE</t>
  </si>
  <si>
    <t>WADHWA DENTAL &amp; HEALTH CLINIC</t>
  </si>
  <si>
    <t>wvshealthcentre@gmail.com</t>
  </si>
  <si>
    <t>wadhwa258@gmail.com</t>
  </si>
  <si>
    <t>NORTH CAMPUS, NEAR VALLABH BHAI PATEL CHEST INSTIT    NEW DELHI 110007</t>
  </si>
  <si>
    <t>MAIN PATPARGANJ,    NEW DELHI 110051</t>
  </si>
  <si>
    <t>WELCOME MEDICAL CENTER</t>
  </si>
  <si>
    <t>WELL BEING DIAGNOSTIC CENTRE</t>
  </si>
  <si>
    <t>welcomerahim2011@gmail.com</t>
  </si>
  <si>
    <t>srl_wellbeing@yahoo.com</t>
  </si>
  <si>
    <t>WELCOME</t>
  </si>
  <si>
    <t>ZII, 476/477, WELCOME , SEELAMPUR-III    DELHI 110053</t>
  </si>
  <si>
    <t>X1/42 38 AHINSA MANDIR LANE 1 ANSARI ROAD    NEW DELHI 110002</t>
  </si>
  <si>
    <t>WELLNESS DENTAL CLINIC</t>
  </si>
  <si>
    <t>w2dc@hotmail.com</t>
  </si>
  <si>
    <t>C4C-344, JANAKPURI    NEW DELHI 110058</t>
  </si>
  <si>
    <t>WEST SIDE ORTHOPAEDICS CLINIC</t>
  </si>
  <si>
    <t>WESTEND HOSPITAL</t>
  </si>
  <si>
    <t>WESTEND NURSING HOME</t>
  </si>
  <si>
    <t>WHITE FIELD DENTAL CLINIC</t>
  </si>
  <si>
    <t>sbhalla22@gmail.com</t>
  </si>
  <si>
    <t>westendhospital33@gmail.com</t>
  </si>
  <si>
    <t>drrpsarora@gmail.com</t>
  </si>
  <si>
    <t>doctoryovish03@gmail.com</t>
  </si>
  <si>
    <t>JG-III, 126 A, VIKAS PURI    NEW DELHI 110018</t>
  </si>
  <si>
    <t>11/72, TILAK NAGAR    NEW DELHI 110018</t>
  </si>
  <si>
    <t>632-633, SHIV NAGAR EXTN., JANAKPURI (JAIL ROAD)    NEW DELHI 110058</t>
  </si>
  <si>
    <t>1E/4, JHANDEWALAN EXTN.    NEW DELHI 110055</t>
  </si>
  <si>
    <t>WORLD BRAIN CENTRE HOSPITAL (A UNIT OF WORLD BRAIN CENTRE &amp; RESEARCH INSTITUTE</t>
  </si>
  <si>
    <t>MANJEET.KAUR@WBCINDIA.IN</t>
  </si>
  <si>
    <t>SYNDICATE ENCLAVE</t>
  </si>
  <si>
    <t>PLOT NO.24, KH.NO.15/04/14/2, SYNDICATE ENCLAVE, R    NEW DELHI 110045</t>
  </si>
  <si>
    <t>ASHA HOSPITAL</t>
  </si>
  <si>
    <t>ashahospital2012@gmail.com</t>
  </si>
  <si>
    <t>B-68, VIKAS NAGAR, PH-2, UTTAM NAGAR    NEW DELHI 110059</t>
  </si>
  <si>
    <t>YADAV MEDI PLUS CENTRE</t>
  </si>
  <si>
    <t>YADAV POLYCLINIC &amp; AYURVEDIC CENTRE</t>
  </si>
  <si>
    <t>YAMUNA VIHAR MATERNITY HOME</t>
  </si>
  <si>
    <t>drkkyadav@hotmail.com</t>
  </si>
  <si>
    <t>premjijiehand@gmail.com</t>
  </si>
  <si>
    <t>182, GURU RAM DAS NAGAR, LAXMI NAGAR    NEW DELHI 110092</t>
  </si>
  <si>
    <t>M-32-33, COMMANDER CHOWK, VIKAS NAGAR    NEW DELHI 110059</t>
  </si>
  <si>
    <t>B-2 BLOCK, NEAR MOHAN NURSING HOME    NEW DELHI 110053</t>
  </si>
  <si>
    <t>YATIN X-RAY LAB</t>
  </si>
  <si>
    <t>PATH REMEDY</t>
  </si>
  <si>
    <t>YRG CARE</t>
  </si>
  <si>
    <t>ZAINA DIAGNOSTIC &amp; IMAGING CENTRE</t>
  </si>
  <si>
    <t>ZENITH SKIN HAIR &amp; DENTAL CLINIC</t>
  </si>
  <si>
    <t>ASHIRWAD CLINIC</t>
  </si>
  <si>
    <t>AYAM (PHC) TIHAR JAIL COMPLEX</t>
  </si>
  <si>
    <t>Delhi Govt Dispensary(Madipur)</t>
  </si>
  <si>
    <t>Delhi Govt Dispensary(A-2, Blk,Paschim Vihar)</t>
  </si>
  <si>
    <t>Delhi Govt Dispensary(Pkt-I,Paschim Puri)</t>
  </si>
  <si>
    <t>Delhi Govt Dispensary(Sadh Nagar,Mangla Puri)</t>
  </si>
  <si>
    <t>Delhi Govt Dispensary(Dwarka)</t>
  </si>
  <si>
    <t>Delhi Govt Dispensary(Mangla Puri)</t>
  </si>
  <si>
    <t>Delhi Govt Dispensary(Sec-1,Dwarka)</t>
  </si>
  <si>
    <t>Delhi Govt Dispensary(Sec-12,Dwarka)</t>
  </si>
  <si>
    <t>Delhi Govt Dispensary(Sec-19,Dwarka)</t>
  </si>
  <si>
    <t>ASHIRWAD POLY CLINIC</t>
  </si>
  <si>
    <t>Delhi Govt Dispensary(Baljeet Nagar)</t>
  </si>
  <si>
    <t>Delhi Govt Dispensary(XYZ-Blk,Ranjeet Nagar)</t>
  </si>
  <si>
    <t>Delhi Govt Dispensary(Ranjeet Nagar)</t>
  </si>
  <si>
    <t>Delhi Govt Dispensary(Shadipur)</t>
  </si>
  <si>
    <t>Delhi Govt Dispensary(Pankha Road)</t>
  </si>
  <si>
    <t>Delhi Govt Dispensary(Raghubir Nagar)</t>
  </si>
  <si>
    <t>Delhi Govt Dispensary(Tilak Nagar)</t>
  </si>
  <si>
    <t>Delhi Govt Dispensary(Khayala)</t>
  </si>
  <si>
    <t>Delhi Govt Dispensary(Tilak Vihar)</t>
  </si>
  <si>
    <t>Delhi Govt Dispensary(Vikas Puri)</t>
  </si>
  <si>
    <t>yatinxraylab@gmail.com</t>
  </si>
  <si>
    <t>drrajeshjha01@gmail.com</t>
  </si>
  <si>
    <t>shobhamohapatra@gmail.com</t>
  </si>
  <si>
    <t>nadeemulislam786@yahoo.com</t>
  </si>
  <si>
    <t>draparnadentalclinic@gmail.com</t>
  </si>
  <si>
    <t>kamleshdrkumari@gmail.com</t>
  </si>
  <si>
    <t>dgdtiharjailcomplex@gmail.com</t>
  </si>
  <si>
    <t>gauravthukran@gmail.com</t>
  </si>
  <si>
    <t>JEEWAN PARK</t>
  </si>
  <si>
    <t>A-16, RAJHANSH VIHAR, OPP. DDA PARK, VIKAS NAGAR    NEW DELHI 110059</t>
  </si>
  <si>
    <t>A1B/1B, KRISHNA APARTMENT, PASCHIM VIHAR, NEW DELHI-110063</t>
  </si>
  <si>
    <t>OST CENTRE, POLICE CHOWKI KOTWALI, CHANDNI  CHOWK   DELHI 110006</t>
  </si>
  <si>
    <t>C-12/202, MAIN ROAD, YAMUNA VIHAR    NEW DELHI 110053</t>
  </si>
  <si>
    <t>39/35, PUNJABI BAGH, OPP. METRO PILLAR NO.145    NEW DELHI 110026</t>
  </si>
  <si>
    <t>B-54A, WEST VINOD NAGAR    NEW DELHI 110092</t>
  </si>
  <si>
    <t>Tihar Residencial complex, Hari Nagar, NEW DELHI-110064</t>
  </si>
  <si>
    <t>F-Blk, Madipur, NEW DELHI-110063</t>
  </si>
  <si>
    <t>A2 Blk, Paschim Vihar, NEW DELHI-110063</t>
  </si>
  <si>
    <t>Pocket-I, Paschim Puri, NEW DELHI-110063</t>
  </si>
  <si>
    <t>Sadh Nagar, Mangla Puri, NEW DELHI-110045</t>
  </si>
  <si>
    <t>Raj Nagar-2, Near Dada Dev , sec-8, Dwarka, NEW DELHI-110075</t>
  </si>
  <si>
    <t>bhaskaracharya, Sec-2, Dwarka near mangla puri, NEW DELHI-110045</t>
  </si>
  <si>
    <t>Near Golak Dham, Sec-1, Dwarka, NEW DELHI-110075</t>
  </si>
  <si>
    <t>Opp. Bensups Hospital, Sec-12, Dwarka, NEW DELHI-110075</t>
  </si>
  <si>
    <t>Near Ambrahi Village Bus stand, Sec-19, Dwarka, NEW DELHI-110075</t>
  </si>
  <si>
    <t>RZP-220, SEC-8 DWARKA, NEAR GOYAL HARDWARE    NEW DELHI 110077</t>
  </si>
  <si>
    <t>T-215, Baljeet Nagar Near Lal Mandir, new DELHI-110008</t>
  </si>
  <si>
    <t>XYZ Blk, Near Maszid, New Ranjeet Nagar, NEW DELHI-110008</t>
  </si>
  <si>
    <t>DDA Flats Opp. Satyam Cinema, Ranjeet Nagar, NEW DELHI-110008</t>
  </si>
  <si>
    <t>Prem Nagar Behind Shadi Pur Depot, NEW DELHI-110008</t>
  </si>
  <si>
    <t>Jeewan Park, Pankha Road  D2/132, NEW DELHI-110058</t>
  </si>
  <si>
    <t>Raghubir Nagar opp. Holy Child School, NEW DELHI-110018</t>
  </si>
  <si>
    <t>B-3, near Gurudwara Chowkhandi, Tilak Nagar, NEW DELHI-110018</t>
  </si>
  <si>
    <t>A Block, Near SBI , Khyala, New Delhi-110018</t>
  </si>
  <si>
    <t>Near Police Station, Tilak Vihar, NEW DELHI-110018</t>
  </si>
  <si>
    <t>KG-1/41, Vikas Puri, NEW DELHI-110018</t>
  </si>
  <si>
    <t>Delhi Govt Dispensary(Janakpuri)</t>
  </si>
  <si>
    <t>Delhi Govt Dispensary(Jank Puri)</t>
  </si>
  <si>
    <t>Delhi Govt Dispensary(Kangan Heri)</t>
  </si>
  <si>
    <t>Delhi Govt Dispensary(Jhati Khara)</t>
  </si>
  <si>
    <t>Delhi Govt Dispensary(Pindwala Kalan)</t>
  </si>
  <si>
    <t>Delhi Govt Dispensary(Chhawla)</t>
  </si>
  <si>
    <t>Delhi Govt Dispensary(Qutab Vihar)</t>
  </si>
  <si>
    <t>Delhi Govt Dispensary(Dindar Pur)</t>
  </si>
  <si>
    <t>Delhi Govt Dispensary(Kapashera)</t>
  </si>
  <si>
    <t>ASHOK DENTAL HOSPITAL</t>
  </si>
  <si>
    <t>Delhi Govt Dispensary(Banmoli)</t>
  </si>
  <si>
    <t>Delhi Govt Dispensary(Nawada,Uttam Nagar)</t>
  </si>
  <si>
    <t>Delhi Govt Dispensary(Mohan Garden)</t>
  </si>
  <si>
    <t>Delhi Govt Dispensary(C-4B,janakpuri)</t>
  </si>
  <si>
    <t>Delhi Govt Dispensary(Nangloi)</t>
  </si>
  <si>
    <t>Delhi Govt Dispensary(Jawala Puri)</t>
  </si>
  <si>
    <t>Delhi Govt Dispensary(Nihal Vihar)</t>
  </si>
  <si>
    <t>Delhi Govt Dispensary(Chander Vihar)</t>
  </si>
  <si>
    <t>Delhi Govt Dispensary(Kotla)</t>
  </si>
  <si>
    <t>Delhi Govt Dispensary(Bakkarwala)</t>
  </si>
  <si>
    <t>ASHOK NURSING HOME</t>
  </si>
  <si>
    <t>Delhi Govt Dispensary(Baprola)</t>
  </si>
  <si>
    <t>Delhi Govt Dispensary(Sec-17,Dwarka)</t>
  </si>
  <si>
    <t>Delhi Govt Dispensary(Nangli Dairy)</t>
  </si>
  <si>
    <t>Delhi Govt Dispensary(Kakraula)</t>
  </si>
  <si>
    <t>Delhi Govt Dispensary(Nangli Sakrawati)</t>
  </si>
  <si>
    <t>Delhi Govt Dispensary(Rawta)</t>
  </si>
  <si>
    <t>Delhi Govt Dispensary(Dhansa)</t>
  </si>
  <si>
    <t>Delhi Govt Dispensary(Jharoda)</t>
  </si>
  <si>
    <t>Delhi Govt Dispensary(Malikpur)</t>
  </si>
  <si>
    <t>Delhi Govt Dispensary(Chaupal)</t>
  </si>
  <si>
    <t>ASHRAY MEDICAL CENTRE</t>
  </si>
  <si>
    <t>Delhi Govt Dispensary(Issapur)</t>
  </si>
  <si>
    <t>Delhi Govt Dispensary(Najafgarh)</t>
  </si>
  <si>
    <t>Delhi Govt Dispensary(Mundka)</t>
  </si>
  <si>
    <t>Delhi Govt Dispensary(Tikri Kalan)</t>
  </si>
  <si>
    <t>Delhi Govt Dispensary(Hiran Kudna)</t>
  </si>
  <si>
    <t>Delhi Govt Dispensary(B-I,janakpuri )</t>
  </si>
  <si>
    <t>Delhi Govt Dispensary(Dharmpur,Najafgarh)</t>
  </si>
  <si>
    <t>Delhi Govt Dispensary(Uttam Nagar)</t>
  </si>
  <si>
    <t>akmahajan59@gmail.com</t>
  </si>
  <si>
    <t>anhmh12@gmail.com</t>
  </si>
  <si>
    <t>helpline.ashray@gmail.com</t>
  </si>
  <si>
    <t>NIHAL VIHAR</t>
  </si>
  <si>
    <t>KOTLA</t>
  </si>
  <si>
    <t>TIKRI KALAN</t>
  </si>
  <si>
    <t>HIRAN KUDNA</t>
  </si>
  <si>
    <t>A-1/16, JANAKPURI, NEW DELHI-110058</t>
  </si>
  <si>
    <t>A-4/A Sardar Mota Singh Marg, janakpuri, NEW DELHI-110058</t>
  </si>
  <si>
    <t>Village Kangan Heri, NEW DELHI-110071</t>
  </si>
  <si>
    <t>Jhati Khara, NEW DELHI-110071</t>
  </si>
  <si>
    <t>Pindwala Kalan, NEW DELHI-110071</t>
  </si>
  <si>
    <t>Villagae Chhawla, NEW DELHI-110071</t>
  </si>
  <si>
    <t>Qutab Vihar, NEW DELHI-110071</t>
  </si>
  <si>
    <t>Deendar Pur, NEW DELHI-110071</t>
  </si>
  <si>
    <t>Kapashera opp fun'N' food, NEW DELHI-110071</t>
  </si>
  <si>
    <t>33/3, DOUBLE STOREY, ASHOK NAGAR    NEW DELHI 110018</t>
  </si>
  <si>
    <t>Bamnoli near Chaupal, NEW DELHI-110077</t>
  </si>
  <si>
    <t>Nawada, Uttam Nagar, NEW DELHI-110059</t>
  </si>
  <si>
    <t>B-12, P extn Mohan Garden Near tinwala school, NEW DELHI-110059</t>
  </si>
  <si>
    <t>C-4B, janakpuri nr Surajmal Institute, NEW DELHI-110058</t>
  </si>
  <si>
    <t>C-Block, opp Lokesh cinema, Nangloi, NEW DELHI-110041</t>
  </si>
  <si>
    <t>B-Block, Camp no4, near Kuda Ghar, Jawala Puri, NEW DELHI-110041</t>
  </si>
  <si>
    <t>RZK-2, 464A, 5 Ft road, Nihal Vihar, NEW DELHI-110041</t>
  </si>
  <si>
    <t>A-187 seed PUHC chander vihar, NEW DELHI-110041</t>
  </si>
  <si>
    <t>Village Tilang Pur Kotla, NEW DELHI-110041</t>
  </si>
  <si>
    <t>JJ Colony, Village Bakkarwala, NEW DELHI-110043</t>
  </si>
  <si>
    <t>F-3-13-16, KRISHNA NAGAR    NEW DELHI 110051</t>
  </si>
  <si>
    <t>H.No. 15, Jhiri Baprola near sudhanshu ashram, NEW DELHI-110043</t>
  </si>
  <si>
    <t>Sec-17, Dwarka, NEW DELHI-110075</t>
  </si>
  <si>
    <t>H.No.33 Ranaji enclave , Nangli Dairy, NEW DELHI-110043</t>
  </si>
  <si>
    <t>B-33 shivani enclave, kakrola m station, Dwarka / RZ-29, 3/43, Hari Vihar, Kakraula, ND, NEW DELHI-110059</t>
  </si>
  <si>
    <t>Nangli Sakrawati near MCD Primary School, NEW DELHI-11043</t>
  </si>
  <si>
    <t>Village Rawta, rawta phirni road, NEW DELHI-110073</t>
  </si>
  <si>
    <t>Village Dhansa near Bus Stand, NEW DELHI-110073</t>
  </si>
  <si>
    <t>Village Jharoda Kalan near Bus stand, NEW DELHI-110072</t>
  </si>
  <si>
    <t>Village Malikpur near Bus stand, NEW DELHI-110073</t>
  </si>
  <si>
    <t>Village Mundhela Khurd inside Chaupal, NEW DELHI-110073</t>
  </si>
  <si>
    <t>WHS, 2/24, TIMBER MARKET    NEW DELHI 110015</t>
  </si>
  <si>
    <t>Village Issapur near community centre, NEW DELHI-110073</t>
  </si>
  <si>
    <t>RZM-31, Gopal Nagar, Najafgarh Dhansa Road, NEW DELHI-110043</t>
  </si>
  <si>
    <t>multipurpose community centre building, Mundka, NEW DELHI-110041</t>
  </si>
  <si>
    <t>Tikri Kalan, Khadi Gram Building, NEW DELHI-110041</t>
  </si>
  <si>
    <t>Hiran Kudna VPO, Hiran Kudna, NEW DELHI-110041</t>
  </si>
  <si>
    <t>WZ-18, Near B-1, Janakpuri, New Delhi-110058</t>
  </si>
  <si>
    <t>RZ-94, R BLOCK, NEAR EKTA MODEL SCHOOL, DHARMPURA EXTENSION, NAJAFGARH, NEW DELHI-110043</t>
  </si>
  <si>
    <t>B-39, Mansa Ram Park, Metro Pillar No. 75, Uttam Nagar, NEW DELHI-110059</t>
  </si>
  <si>
    <t>A ONE HOSPITAL PVT. LTD.</t>
  </si>
  <si>
    <t>aonehospital@gmail.com</t>
  </si>
  <si>
    <t>A-1/7, PASCHIM VIHAR    NEW DELHI 110063</t>
  </si>
  <si>
    <t>MAHAJAN IMAGING PVT LTD</t>
  </si>
  <si>
    <t>rashmi.chandpuria@mahajanimaging.com</t>
  </si>
  <si>
    <t>H-17, BALI NAGAR    NEW DELHI 110015</t>
  </si>
  <si>
    <t>DR TINA N GOEL / KARE &amp; CURE CLINIC</t>
  </si>
  <si>
    <t>tina.arya@gmail.com</t>
  </si>
  <si>
    <t>SHOP NO.104, PLOT NO.7, VIKAS SURYA TOWER, SECTOR-12, DWARKA, NEW DELHI-110075</t>
  </si>
  <si>
    <t>ASHU AGGARWAL</t>
  </si>
  <si>
    <t>doctorashu1989@gmail.com</t>
  </si>
  <si>
    <t>A-400, GALI NO.1, SHAKARPUR, DELHI-110092</t>
  </si>
  <si>
    <t>ARUNA ASAF ALI HOSPITAL</t>
  </si>
  <si>
    <t>drcmonfsgaaagh@gmail.com</t>
  </si>
  <si>
    <t>7, Rajpur Road, Civil Lines, DELHI-110054</t>
  </si>
  <si>
    <t>ASIAN DIAGNOSTIC CENTRE</t>
  </si>
  <si>
    <t>rahulsangwan0786@gmail.com</t>
  </si>
  <si>
    <t>GOYLA MORE</t>
  </si>
  <si>
    <t xml:space="preserve"> MAIN GOYLA MORE, MAIN GURGAON ROAD, DINPUR   NEW DELHI 110043</t>
  </si>
  <si>
    <t>ASTHA CHILD CARE CLINIC</t>
  </si>
  <si>
    <t>rashmigrover@gmail.com</t>
  </si>
  <si>
    <t>13/27A, MANGAL BAZAR ROAD,   NEW DELHI 110018</t>
  </si>
  <si>
    <t>ASTHA PATH LAB</t>
  </si>
  <si>
    <t>jeetendra1210@gmail.com</t>
  </si>
  <si>
    <t>B-16, STREET NO.1, NEAR BADRI NATH MANDIR, WEST VINOD NAGAR, I.P. EXTN., DELHI-110092</t>
  </si>
  <si>
    <t>AURA COSMETIC SURGERY CLINIC</t>
  </si>
  <si>
    <t>AURA DIAGNOSTIC CENTRE</t>
  </si>
  <si>
    <t>drtapesh@yahoo.co.in</t>
  </si>
  <si>
    <t>C-1/120, NEAR MATA CHANAN DEVI HOSPITAL    NEW DELHI 110058</t>
  </si>
  <si>
    <t>135A, PATPARGANJ VILLAGE    DELHI 110096</t>
  </si>
  <si>
    <t>AVLOKAN EYE CENTRE</t>
  </si>
  <si>
    <t>dr.shantanu@gmail.com</t>
  </si>
  <si>
    <t>AE-4, TAGORE GARDEN    NEW DELHI 110027</t>
  </si>
  <si>
    <t>AVON FOOD LAB PVT LTD</t>
  </si>
  <si>
    <t>account1@avonfoodlab.com</t>
  </si>
  <si>
    <t>LAWRANCE ROAD</t>
  </si>
  <si>
    <t>C-35/23 LAWRANCE ROAD, IND. AREA_x000D_, NEW DELHI 110035</t>
  </si>
  <si>
    <t>AYUSH DIAGNOSTIC CENTRE</t>
  </si>
  <si>
    <t>ayushdiagnocentre@gmail.com</t>
  </si>
  <si>
    <t>N-68,69, ARUNA NAGAR, RING ROAD    NEW DELHI 110054</t>
  </si>
  <si>
    <t>AYUSHMAN HOSPITAL &amp; HEALTH SERVICES</t>
  </si>
  <si>
    <t>AYUSHMAN MOTHER AND CHILD CARE</t>
  </si>
  <si>
    <t>AYUSHMAN ULTRASOUND &amp; DIAGNOSTICS</t>
  </si>
  <si>
    <t>AYUSHYAM (HARI NAGAR)</t>
  </si>
  <si>
    <t>housekeeping@ayushmanhhs.in</t>
  </si>
  <si>
    <t>ayushmanmotherandchildcare@gmail.com</t>
  </si>
  <si>
    <t>rajeshgogia15@yahoo.co.in</t>
  </si>
  <si>
    <t>SECTOR-10, DWARKA    NEW DELHI 110075</t>
  </si>
  <si>
    <t>D-9, KRISHNA NAGAR    NEW DELHI 110051</t>
  </si>
  <si>
    <t>368-A, J&amp;K POCKET, DILSHAD GARDEN    NEW DELHI 110095</t>
  </si>
  <si>
    <t>71A, POCKET-B, LIG FLATS, HARI NAGAR    NEW DELHI 110064</t>
  </si>
  <si>
    <t>AZAD CLINIC</t>
  </si>
  <si>
    <t>B G CLINIC &amp; MATERNITY NURSING HOME</t>
  </si>
  <si>
    <t>skazad75@gmail.com</t>
  </si>
  <si>
    <t>bgclinic2014@gmail.com</t>
  </si>
  <si>
    <t>MAIN ROHTAK ROAD, BHUTTON WALI GALI, NANGLOI, NEW DELHI-110041</t>
  </si>
  <si>
    <t>4, SARIKA VIHAR, DEENPUR GOYLA MOR, NAJAFGARH   DELHI 110043</t>
  </si>
  <si>
    <t>B.K. DIAGNOSTIC AND RESEARCH CENTRE</t>
  </si>
  <si>
    <t>B.K. JAIN MEMORIAL DIAGNOSTIC &amp; RESEARCH INSTITUTE</t>
  </si>
  <si>
    <t>B.M. GUPTA HOSPITAL PVT. LTD.</t>
  </si>
  <si>
    <t>B.P. SINGH POLYCLINIC</t>
  </si>
  <si>
    <t>rohit.bkdc@gmail.com</t>
  </si>
  <si>
    <t>lailavarkey@gmail.com</t>
  </si>
  <si>
    <t>bmguptagnh@gmail.com</t>
  </si>
  <si>
    <t>dr.rajivsingh.ortho@gmail.com</t>
  </si>
  <si>
    <t>EAST END ENCLAVE</t>
  </si>
  <si>
    <t>6, EAST END ENCLAVE    NEW DELHI 110092</t>
  </si>
  <si>
    <t>17/9/38, WEA, VARDAN BUILDING, KAROL BAGH    NEW DELHI 110005</t>
  </si>
  <si>
    <t>H-5, 8 TO 15-21,22,26, UTTAM NAGAR, NEW DELHI-110059</t>
  </si>
  <si>
    <t>80, GOBIND PARK, SOUTH ANARKALI    NEW DELHI 110051</t>
  </si>
  <si>
    <t>B.T. HOSPITAL</t>
  </si>
  <si>
    <t>bthospital@yahoo.co.in</t>
  </si>
  <si>
    <t>181,182, MUKHERJI PARK, KHYALA ROAD    NEW DELHI 110018</t>
  </si>
  <si>
    <t>BABA DIAGNOSTIC CENTRE AND DENTAL CARE</t>
  </si>
  <si>
    <t>BABA HARIDAS CHARITABLE DENTAL HOSPITAL</t>
  </si>
  <si>
    <t>BABA HARIDAS X-RAY LAB</t>
  </si>
  <si>
    <t>babadiagnostics25@gmail.com</t>
  </si>
  <si>
    <t>ravinadhanda@gmail.com</t>
  </si>
  <si>
    <t>50, PATPARGANJ VILLAGE, MAYUR VIHAR-1    DELHI 110091</t>
  </si>
  <si>
    <t>34, DDA FLATS, CHITRA VIHAR, PREET VIHAR    DELHI 110092</t>
  </si>
  <si>
    <t>140, MAIN NAJAFGARH ROAD, NANGLOI    NEW DELHI 110041</t>
  </si>
  <si>
    <t>BABY JOY FERTILITY CENTRE &amp; IVF CENTRE PVT LTD</t>
  </si>
  <si>
    <t>BACHPAN CHILDREN CLINIC</t>
  </si>
  <si>
    <t>info@babyjoygmail.com</t>
  </si>
  <si>
    <t>gautamdeep@yahoo.com</t>
  </si>
  <si>
    <t>GN-6, SHIVAJI ENCLAVE    NEW DELHI 110027</t>
  </si>
  <si>
    <t>C-5A/94, JANAKPURI    NEW DELHI 110058</t>
  </si>
  <si>
    <t>BAHL DENTAL CLINIC &amp; IMPLANT CENTRE</t>
  </si>
  <si>
    <t>BAJAJ CLINIC</t>
  </si>
  <si>
    <t>BAJAJ MEDICAL CENTER</t>
  </si>
  <si>
    <t>bahldentalclinic110018@gmail.com</t>
  </si>
  <si>
    <t>dr.scbajaj@yahoo.co.in</t>
  </si>
  <si>
    <t>bajaj.deepa69@gmail.com</t>
  </si>
  <si>
    <t>23A/7B, GROUND FLOOR, TILAK NAGAR, NEW DELHI-110018</t>
  </si>
  <si>
    <t>D-15/674, SHAKARPUR, DELHI-110092</t>
  </si>
  <si>
    <t>B-52, LIC COLONY, PASCHIM VIHAR    NEW DELHI 110087</t>
  </si>
  <si>
    <t>BALAJI DIAGNOSTIC CENTRE</t>
  </si>
  <si>
    <t>BALAJI FERTILITY &amp; IVF CENTRE</t>
  </si>
  <si>
    <t>BALAJI HOSPITAL</t>
  </si>
  <si>
    <t>BALAJI MEDICAL &amp; DIAGNOSTIC RESEARCH CENTRE</t>
  </si>
  <si>
    <t>BALAJI DENTAL CENTRE</t>
  </si>
  <si>
    <t>balajidc545@gmail.com</t>
  </si>
  <si>
    <t>arun_roy04@rediffmail.com</t>
  </si>
  <si>
    <t>balajihospital777@yahoo.com</t>
  </si>
  <si>
    <t>HKSUP.PPG@maxhealthcare.com</t>
  </si>
  <si>
    <t>contact@balajidentalcentre.com</t>
  </si>
  <si>
    <t>DEENPUR</t>
  </si>
  <si>
    <t>708, GALI NO.17, WEST GURU ANGAD NAGAR, LAXMI NAGA    NEW DELHI 110092</t>
  </si>
  <si>
    <t>RZF-1, GALI NO.4, MAHAVIR ENCLAVE, PALAM DABRI ROAD, NEW DELHI-110045</t>
  </si>
  <si>
    <t>GOYLA MORE, DEENPUR, MAIN GURGAON ROAD, NAJAFGARH    NEW DELHI 110043</t>
  </si>
  <si>
    <t>108A, IP EXTN., PATPARGANJ    NEW DELHI 110092</t>
  </si>
  <si>
    <t>B-2/11, FIRST FLOOR, PASCHIM VIHAR, NEW DELHI-110063</t>
  </si>
  <si>
    <t>BALAK RAM HOSPITAL</t>
  </si>
  <si>
    <t>msbrhmcd@gmail.com</t>
  </si>
  <si>
    <t>BALAK RAM</t>
  </si>
  <si>
    <t>BALAK RAM HOSPITAL NEAR POLICE STATION    DELHI 110009</t>
  </si>
  <si>
    <t>AAM AADMI MOHALLA CLINIC (DWARKA VIHAR)</t>
  </si>
  <si>
    <t>AMAR DENTAL CENTRE</t>
  </si>
  <si>
    <t>dramarpal2012@gmail.com</t>
  </si>
  <si>
    <t>100A, DWARKA VIHAR COLONY, PH-1, E-BLOCK    NEW DELHI 110043</t>
  </si>
  <si>
    <t>RZ-9, MAIN ROAD, DESU OFFICE WALI GALI INDRA PARK    NEW DELHI 110048</t>
  </si>
  <si>
    <t>BANWARI LAL CHARITABLE TRUST</t>
  </si>
  <si>
    <t>BARKATRAM MEMORIAL HOSPITAL</t>
  </si>
  <si>
    <t>B.M. PATH LAB</t>
  </si>
  <si>
    <t>BATRA NURSING HOME</t>
  </si>
  <si>
    <t>BAWRA HOSPITAL &amp; MATERNITY CENTRE</t>
  </si>
  <si>
    <t>BEDI ULTRASOUND CLINIC</t>
  </si>
  <si>
    <t>banwarilal123@yahoo.co.in</t>
  </si>
  <si>
    <t>barkatram0003@gmail.com</t>
  </si>
  <si>
    <t>dr_pradip100@yahoo.com</t>
  </si>
  <si>
    <t>jaswant.batra@yahoo.in</t>
  </si>
  <si>
    <t>bawrahospital@gmail.com</t>
  </si>
  <si>
    <t>thsbedi@hotmail.com</t>
  </si>
  <si>
    <t>RANI JHANSI ROAD</t>
  </si>
  <si>
    <t>1/1, RANI JHANSI ROAD, OPP METRO PILLAR NO.38    NEW DELHI 110055</t>
  </si>
  <si>
    <t>A-1/54, MAIN HASTSAL ROAD, UTTAM NAGAR, NEW DELHI-110059</t>
  </si>
  <si>
    <t>9A/34, W.E.A., CHANNA MARKET, OPP. KARACHI SWEETS, KAROL BAGH, NEW DELHI-110005</t>
  </si>
  <si>
    <t>A-6/13, PASCHIM VIHAR    NEW DELHI 110063</t>
  </si>
  <si>
    <t>98/75, GALI NO.5 PREM NAGAR NEAR PILI KOTHI NATHUP    NEW DELHI 110084</t>
  </si>
  <si>
    <t>43/3, EAST PATEL NAGAR    NEW DELHI 110008</t>
  </si>
  <si>
    <t>BEST CARE DIAGNOSTIC (AUTH. COLLECTION CENTRE SRL)</t>
  </si>
  <si>
    <t>bestcare07@gmail.com</t>
  </si>
  <si>
    <t>241A, PKT-E, GTB ENCLAVE,    NEW DELHI 110093</t>
  </si>
  <si>
    <t>BEST CARE MEDICAL CENTRE</t>
  </si>
  <si>
    <t>BEST-O-CARE PEDODONTIC &amp; MULTISPECIALITY DENTAL CLINIC</t>
  </si>
  <si>
    <t>BHADANI DIAGNOSTIC CENTRE</t>
  </si>
  <si>
    <t>shyam4shobha@yahoo.co.in</t>
  </si>
  <si>
    <t>bestocare4@gmail.com</t>
  </si>
  <si>
    <t>manojbhadani@gmail.com</t>
  </si>
  <si>
    <t>F-118/A, DILSHAD COLONY    NEW DELHI 110095</t>
  </si>
  <si>
    <t>138, FIRST FLOOR, MAIN NAJAFGARH ROAD, NANGLOI    NEW DELHI 110041</t>
  </si>
  <si>
    <t>C-17C, MANDAWALI UNCHE PAR    DELHI 110092</t>
  </si>
  <si>
    <t>BHAGAT CHANDRA HOSPITAL</t>
  </si>
  <si>
    <t>BHAGAT HOSPITALS PVT LTD</t>
  </si>
  <si>
    <t>accounts@bhagathospital.com</t>
  </si>
  <si>
    <t>RZ-F1/1, MAHAVIR ENCLAVE    NEW DELHI 110045</t>
  </si>
  <si>
    <t>D-2/48-49, JANAKPURI    NEW DELHI 110058</t>
  </si>
  <si>
    <t>AAM AADMI MOHALLA CLINIC (FAZALPUR)</t>
  </si>
  <si>
    <t>PORTA CABIN AT TALAB CHOWK, FAZALPUR    NEW DELHI 110092</t>
  </si>
  <si>
    <t>BHAIRAV HOSPITALS PVT. LTD.</t>
  </si>
  <si>
    <t>BHARAT DENTAL CARE</t>
  </si>
  <si>
    <t>BHARAT DIAGNOSTIC CENTRE</t>
  </si>
  <si>
    <t>sharad.maheshwari@rediffmail.com</t>
  </si>
  <si>
    <t>drjimmybhatnagar@gmail.com</t>
  </si>
  <si>
    <t>drbharticlinic63@gmail.com</t>
  </si>
  <si>
    <t>C-64A, EAST KRISHNA NAGAR    NEW DELHI 110051</t>
  </si>
  <si>
    <t>4940/55, SHOP NO.6, MEZZANINE FLOOR, ANSARI ROAD, DARYAGANJ, NEW DELHI-110002</t>
  </si>
  <si>
    <t>230, STREET NO.7, PADAM NAGAR    NEW DELHI 110007</t>
  </si>
  <si>
    <t>BHARAT X-RAY CLINIC</t>
  </si>
  <si>
    <t>BHARGAV DENTAL CARE CENTRE</t>
  </si>
  <si>
    <t>BHARTI CLINIC</t>
  </si>
  <si>
    <t>BHARTI EYE FOUNDATION</t>
  </si>
  <si>
    <t>BHARTI MEDICARE PVT. LTD.</t>
  </si>
  <si>
    <t>AAM AADMI MOHALLA CLINIC (GANESH NAGAR)</t>
  </si>
  <si>
    <t>BHARTI NURSING HOME</t>
  </si>
  <si>
    <t>gu.ankit@gmail.com</t>
  </si>
  <si>
    <t>kunal211@yahoo.com</t>
  </si>
  <si>
    <t>foundation.bhartieye@gmail.com</t>
  </si>
  <si>
    <t>theapolloclinicrajourigarden@gmail.com</t>
  </si>
  <si>
    <t>bnhdwarka@yahoo.com</t>
  </si>
  <si>
    <t>5A/1, TILAK NAGAR, OPP. POLICE STATION    NEW DELHI 110018</t>
  </si>
  <si>
    <t>104, FF KRISHNA PLAZA, PLOT NO.22, SECTOR-10, DWAR    NEW DELHI 110077</t>
  </si>
  <si>
    <t>1/3, EAST PATEL NAGAR, OPP. METRO PILLAR NO.181    NEW DELHI 110008</t>
  </si>
  <si>
    <t>C-70, RAJOURI GARDEN, OPP. BINDRA PARK    NEW DELHI 110027</t>
  </si>
  <si>
    <t>C-95A, GANESH NAGAR COMPLEX    NEW DELHI 110092</t>
  </si>
  <si>
    <t>A-132, PALAM EXTN., NEAR SEC-7, DWARKA    NEW DELHI 110075</t>
  </si>
  <si>
    <t>BHARTIYA PARIVARDHAN SANSTHAN</t>
  </si>
  <si>
    <t>BHASIN CLINIC</t>
  </si>
  <si>
    <t>BHASKARACHARYA COLLEGE OF APPLIED SCIENCES (UNIVERCITY OF DELHI)</t>
  </si>
  <si>
    <t>bps_org@rediffmail.com</t>
  </si>
  <si>
    <t>poochak@hotmail.com</t>
  </si>
  <si>
    <t>bharadvaja@bcas.du.ac.in</t>
  </si>
  <si>
    <t>Ashok Nagar</t>
  </si>
  <si>
    <t>COMMUNITY HALL, F-2 BLOCK, SUNDAR NAGAR    NEW DELHI 110093</t>
  </si>
  <si>
    <t>CHUNA MANDI, PAHARGANJ    NEW DELHI 110055</t>
  </si>
  <si>
    <t>SEC-2, PAHSE-1, DWARKA    DELHI 110075</t>
  </si>
  <si>
    <t>MAX FORD HEALTHCARE (A UNIT OF MAXFORD HEALTHCARE PVT LTD)</t>
  </si>
  <si>
    <t>BHATIA CLINIC</t>
  </si>
  <si>
    <t>BHATIA DENTAL CENTER</t>
  </si>
  <si>
    <t>mkpharma.com@gmail.com</t>
  </si>
  <si>
    <t>bhatia_kb@yahoo.co.in</t>
  </si>
  <si>
    <t>bhatiadental2003@yahoo.co.in</t>
  </si>
  <si>
    <t>392, 393-A, MAIN 33 FT. ROAD, PHASE-6, NEAR HANUMAN MANDIR, SHIV VIHAR PULIA   DELHI 110094</t>
  </si>
  <si>
    <t>G-1, MANISH CHAMBERS, LSC SAINI ENCLAVE   DELHI 110092</t>
  </si>
  <si>
    <t>A-2, DDA MARKET, 1ST FLOOR, PASCHIM VIHAR    NEW DELHI 110063</t>
  </si>
  <si>
    <t>A TO Z ANIMAL CLINIC</t>
  </si>
  <si>
    <t>ajayguliani@gmail.com</t>
  </si>
  <si>
    <t>101-C,PRATAP NAGAR, MAYUR VIHAR-I    NEW DELHI 110091</t>
  </si>
  <si>
    <t>BHATIA DENTOPULSE DENTAL CENTRE</t>
  </si>
  <si>
    <t>BHATIA GLOBAL HOSPITAL &amp; ENDO SURGERY INSTITUTE</t>
  </si>
  <si>
    <t>BHATIA MEDICAL CENTRE</t>
  </si>
  <si>
    <t>BHATNAGAR DENTAL CLINIC</t>
  </si>
  <si>
    <t>bhatiadentopulse@gmail.com</t>
  </si>
  <si>
    <t>accounts@bhatiaglobalhospital.com</t>
  </si>
  <si>
    <t>spbhatia91@yahoo.co.in</t>
  </si>
  <si>
    <t>drnamitabhatnagarbds@gmail.com</t>
  </si>
  <si>
    <t>AMBICA VIHAR</t>
  </si>
  <si>
    <t>GANESH NAGAR</t>
  </si>
  <si>
    <t>C4F/30, JANAKPURI    NEW DELHI 110058</t>
  </si>
  <si>
    <t>305-307-308, AMBICA VIHAR, OPP CENTRAL SCHOOL    NEW DELHI 110087</t>
  </si>
  <si>
    <t>28/113-114, WEST PATEL NAGAR,     NEW DELHI 110008</t>
  </si>
  <si>
    <t>C-37, GANESH NAGAR    NEW DELHI 110018</t>
  </si>
  <si>
    <t>BINIT MEDICAL CENTRE</t>
  </si>
  <si>
    <t>BIO LABS (DEL-72)</t>
  </si>
  <si>
    <t>binitk089@gmail.com</t>
  </si>
  <si>
    <t>NA</t>
  </si>
  <si>
    <t>16, ROSHAN MANDI    NEW DELHI 110043</t>
  </si>
  <si>
    <t>64/1, KRISHNAPURI, MANDAVALI    NEW DELHI 110092</t>
  </si>
  <si>
    <t>SHREE DIAGNOSTIC CENTRE &amp; BIO-SCIENCE X-RAY LAB</t>
  </si>
  <si>
    <t>BIOFOOT PRINTS HEALTHCARE PVT. LTD.</t>
  </si>
  <si>
    <t>BIOTEC PATH LAB &amp; X-RAY CENTRE</t>
  </si>
  <si>
    <t>BIOTROL LABORATORIES PVT. LTD.</t>
  </si>
  <si>
    <t>BIPUL KUMAR THAKUR</t>
  </si>
  <si>
    <t>BIR NURSING HOME</t>
  </si>
  <si>
    <t>KALAVATI POLYCLINIC &amp; HEALTHCARE CENTRE</t>
  </si>
  <si>
    <t>BLISS CHILD &amp; DENTAL CLINIC</t>
  </si>
  <si>
    <t xml:space="preserve">BLK SUPER SPECIALITY HOSPITAL </t>
  </si>
  <si>
    <t>mukeshmor3531@gmail.com</t>
  </si>
  <si>
    <t>dharmender@biofootprintshealthcare.com</t>
  </si>
  <si>
    <t>satya.16mar@gmail.com</t>
  </si>
  <si>
    <t>rakesh.biotrol@gmail.com</t>
  </si>
  <si>
    <t>accessbipul@gmail.com</t>
  </si>
  <si>
    <t>neetubisht123@gmail.com</t>
  </si>
  <si>
    <t>taneja.sandeep13@gmail.com</t>
  </si>
  <si>
    <t>jitender.sharma@blkhospital.com</t>
  </si>
  <si>
    <t>CHANKAYA PLACE</t>
  </si>
  <si>
    <t>RAJINDER NAGAR</t>
  </si>
  <si>
    <t>RZ-40, KHAIRA MORE, MAIN GOPAL NAGAR, NAJAFGARH    NEW DELHI 110043</t>
  </si>
  <si>
    <t>70/A-29, NAJAFGARH ROAD, INDUSTRIAL AREA    NEW DELHI 110015</t>
  </si>
  <si>
    <t>B-71, EAST VINOD NAGAR, GALI NO.7, NEAR BHATI CHOWK, DELHI-110091</t>
  </si>
  <si>
    <t>71/6, RAMA ROAD, MOTI NAGAR    NEW DELHI 110015</t>
  </si>
  <si>
    <t>RZ-7, SHOP NO.8, PALAM VIHAR, SEC-6, DWARKA    NEW DELHI 110075</t>
  </si>
  <si>
    <t>A-10, VIKASPURI    NEW DELHI 110018</t>
  </si>
  <si>
    <t>SHOP NO.9 &amp; 7, B-69, CHANKAYA PLACE, NEW DELHI-110059</t>
  </si>
  <si>
    <t>DG-II,IIIA, VIKASPURI    NEW DELHI 110018</t>
  </si>
  <si>
    <t>BUILDING NO-5, PUSA ROAD, RAJINDER NAGAR, NEW DELH    NEW DELHI 110005</t>
  </si>
  <si>
    <t>BLOOD BANK ORGANISATION</t>
  </si>
  <si>
    <t>BLOOD HEALTH CARE</t>
  </si>
  <si>
    <t>bloodbankorg@gmail.com</t>
  </si>
  <si>
    <t>deepanshubhaot@gmail.com</t>
  </si>
  <si>
    <t>BLOOD BANK</t>
  </si>
  <si>
    <t>SHANTI CHAMBERS, OPP TELEPHONE EXCHANGE, 11/6B, PU    NEW DELHI 110005</t>
  </si>
  <si>
    <t>B-683, JWALAPURI, NEAR PNB ATM, NEW DELHI 110041</t>
  </si>
  <si>
    <t>BONE CARE CLINIC</t>
  </si>
  <si>
    <t>BOON MEDICARE CENTRE</t>
  </si>
  <si>
    <t>drsachintandon@yahoo.com</t>
  </si>
  <si>
    <t>jamilahmad_2k2@yahoo.com</t>
  </si>
  <si>
    <t>TYAGI MARKET, MAIN ROAD, BURARI CHOWK    DELHI 110084</t>
  </si>
  <si>
    <t>C-368, G.F., NEW ASHOK NAGAR,     DELHI 110096</t>
  </si>
  <si>
    <t>BUDHIRAJA CLINIC</t>
  </si>
  <si>
    <t>rashmi.budhiraja7@gmail.com</t>
  </si>
  <si>
    <t>MAIN ROAD, NEAR SHALIMAR PALACE, BURARI    NEW DELHI 110084</t>
  </si>
  <si>
    <t>C.M. PATEL HOSPITAL</t>
  </si>
  <si>
    <t>cmph1971@gmail.com</t>
  </si>
  <si>
    <t>E-7, 100 FT. ROAD, WEST JYOTI NAGAR EXTN., SHAHDAR    NEW DELHI 110094</t>
  </si>
  <si>
    <t>C3 HEALTH CARE PVT. LTD</t>
  </si>
  <si>
    <t>c3healthcare@gmail.com</t>
  </si>
  <si>
    <t>VASUNDHRA ENCLAVE</t>
  </si>
  <si>
    <t>115, VARDHMAN SUNRISE PLAZA, VASUNDHRA ENCLAVE    NEW DELHI 110096</t>
  </si>
  <si>
    <t>CAN SUPPORT CLINIC</t>
  </si>
  <si>
    <t>CAPITAL DIAGNOSTIC CENTRE</t>
  </si>
  <si>
    <t>CAPITAL LAB &amp; DIAGNOSTIC (P) LTD. &amp; CAPITAL DENTAL CARE</t>
  </si>
  <si>
    <t>CAPITAL NURSING HOME</t>
  </si>
  <si>
    <t>CAPITAL X-RAY &amp; SCAN CLINIC</t>
  </si>
  <si>
    <t>drgarglabs@gmail.com</t>
  </si>
  <si>
    <t>vkgour1930@yahoo.co.in</t>
  </si>
  <si>
    <t>drsureshpreeti@yahoo.com</t>
  </si>
  <si>
    <t>capital.xray@yahoo.in</t>
  </si>
  <si>
    <t>C/O DELHI BHARAT VIKASH FOUNDATION, TAHIRPUR    NEW DELHI 110095</t>
  </si>
  <si>
    <t>MAIN ROAD WEST SANT NAGAR    NEW DELHI 110084</t>
  </si>
  <si>
    <t>E-3/1, KRISHNA NAGAR    NEW DELHI 110051</t>
  </si>
  <si>
    <t>E-5/35, KRISHNA NAGAR    NEW DELHI 110051</t>
  </si>
  <si>
    <t>C-3, NEW KRISHNA PARK    NEW DELHI 110018</t>
  </si>
  <si>
    <t>B-174, PALAM EXTENSION, RAMPHAL CHOWK, SEC-7, DWAR    NEW DELHI 110075</t>
  </si>
  <si>
    <t>CARE &amp; CURE IMAGING PATH LAB</t>
  </si>
  <si>
    <t>CARE AND CURE (DR GAUR'S SPECIALIST CLINIC)</t>
  </si>
  <si>
    <t>CARE DIAGNOSTIC CENTRE</t>
  </si>
  <si>
    <t>CARE EYE CENTRE &amp; DIAGNOSTICS</t>
  </si>
  <si>
    <t>CARE N CURE</t>
  </si>
  <si>
    <t>CARE N SMILE PAINLESS DENTAL LASER &amp; COSMETIC CLINIC</t>
  </si>
  <si>
    <t>cncpathlab@gmail.com</t>
  </si>
  <si>
    <t>drsgaurcareandcure@gmail.com</t>
  </si>
  <si>
    <t>carediagnostic123@gmail.com</t>
  </si>
  <si>
    <t>dr.rajneesh@gmail.com</t>
  </si>
  <si>
    <t>anuppp1978@gmail.com</t>
  </si>
  <si>
    <t>- WZ-102A, EXTN-5, OPP GURUDWARA NO.5   NEW DELHI 110018</t>
  </si>
  <si>
    <t>C4C/386, GROUND FLOOR, JANAKPURI    NEW DELHI 110058</t>
  </si>
  <si>
    <t>K-577A, SHOP NO: 11,12 OPP NIGAM PRATIBHA GIRLS SC    NEW DELHI 110037</t>
  </si>
  <si>
    <t>D1A/141A, JANAKPURI    NEW DELHI 110058</t>
  </si>
  <si>
    <t>D-2, 1ST FLOOR, SHUBHAM ENCLAVE, PASCHIM VIHAR, NEW DELHI-110063</t>
  </si>
  <si>
    <t>R-482, NEW RAJINDER NAGAR, SHANKAR ROAD    NEW DELHI 110060</t>
  </si>
  <si>
    <t>CEE DEE DIAGNOSTICS PVT LTD</t>
  </si>
  <si>
    <t>kumaravdhesh606@gmail.com</t>
  </si>
  <si>
    <t>RZ-88/J, MAIN ROAD, PALAM COLONY    NEW DELHI 110077</t>
  </si>
  <si>
    <t>CENTRAL DIAGNOSTICS (A UNIT OF APS IMAGING PVT LTD)</t>
  </si>
  <si>
    <t>CENTRAL HOSPITAL</t>
  </si>
  <si>
    <t>CENTRAL INVESTIGATION CENTRE (SRL DIAGNOSTIC CENTRE)</t>
  </si>
  <si>
    <t>CENTRAL JAIL HOSPITAL</t>
  </si>
  <si>
    <t>CENTRAL POLYCLINIC BLOOD BANK(CPC BLOOD BANK)</t>
  </si>
  <si>
    <t>CGHS DISPENSARY (JHRODA KALAN)</t>
  </si>
  <si>
    <t>CGHS DISPENSARY (KRISHNA NAGAR)</t>
  </si>
  <si>
    <t>centraldiagnostics@gmail.com</t>
  </si>
  <si>
    <t>central.hospital@ymail.com</t>
  </si>
  <si>
    <t>sameerk289@gmail.com</t>
  </si>
  <si>
    <t>cpcbloodbank1988@gmail.com</t>
  </si>
  <si>
    <t>CP</t>
  </si>
  <si>
    <t>JHRODA KALAN</t>
  </si>
  <si>
    <t>GROUND FLOOR PLOT NO-5, POCKET-10, BLOCK-B SECTOR-13 DWARKA NEW DELHI-110078</t>
  </si>
  <si>
    <t>A-142/1A-142, GANESH NAGAR, TILAK NAGAR    NEW DELHI 110018</t>
  </si>
  <si>
    <t>SHOP NO.8 UDYAN MARG, OPP CENTRAL SCHOOL GATE NO.6    NEW DELHI 110001</t>
  </si>
  <si>
    <t>HARI NAGAR, NEW DELHI, DELHI 110064</t>
  </si>
  <si>
    <t>3, GAGAN VIHAR    NEW DELHI 110051</t>
  </si>
  <si>
    <t>DELHI POLICE TRAINING SCHOOL, VILLAGE JHRODA KALAN, NAJAFGARH   NEW DELHI 110043</t>
  </si>
  <si>
    <t>F-3/23, KRISHNA NAGAR    DELHI 110051</t>
  </si>
  <si>
    <t>CGHS DISPENSARY (MINTO ROAD)</t>
  </si>
  <si>
    <t>CGHS DISPENSARY BHAJANPURA</t>
  </si>
  <si>
    <t>CGHS DISPENSARY CHANDNI CHOWK</t>
  </si>
  <si>
    <t>CGHS DISPENSARY DEV NAGAR</t>
  </si>
  <si>
    <t>CGHS DISPENSARY DILSHAD GARDEN</t>
  </si>
  <si>
    <t>dngrhom.dl@cghs.nic.in</t>
  </si>
  <si>
    <t>DEV NAGAR</t>
  </si>
  <si>
    <t>MINTO ROAD    NEW DELHI 110001</t>
  </si>
  <si>
    <t>NEAR BUS STAND, BHAJANPURA, YAMUNA VIHAR    NEW DELHI 110053</t>
  </si>
  <si>
    <t>NEAR MOTI CINEMA, CHANDNI CHOWK,    DELHI 110006</t>
  </si>
  <si>
    <t>QTR NO.121 AND 122 OF M2 BLOCK AND QTR NO. 114 OF M1 BLOCK,FIRST FLOOR,CPWD RESIDENTIAL COMPLEX,DEV NAGAR,NEW DELHI-110005</t>
  </si>
  <si>
    <t>DILSHAD GARDEN, BLOCK B, DISPENSARY SCHOOL, NEAR GOVT. SARVODYA SECONDARY, DELHI-110095</t>
  </si>
  <si>
    <t>CGHS DISPENSARY HARI NAGAR</t>
  </si>
  <si>
    <t>CGHS DISPENSARY INDER PURI</t>
  </si>
  <si>
    <t>CGHS DISPENSARY JANAK PURI-1</t>
  </si>
  <si>
    <t>CGHS DISPENSARY JANAK PURI-2</t>
  </si>
  <si>
    <t>CGHS HARI NAGAR, NEAR DTC DEPOT, HARI NAGAR    NEW DELHI 110064</t>
  </si>
  <si>
    <t>FLAT NO.647, 648, KRISHI KUNJ, INDER PURI    NEW DELHI 110012</t>
  </si>
  <si>
    <t>C-4, CGHS DISP., JANAKPURI    NEW DELHI 110058</t>
  </si>
  <si>
    <t>B-1/20, JANAKPURI,     NEW DELHI 110058</t>
  </si>
  <si>
    <t>CGHS DISPENSARY LAXMI NAGAR</t>
  </si>
  <si>
    <t>CGHS DISPENSARY MANSAROVAR PARK</t>
  </si>
  <si>
    <t>CGHS DISPENSARY MAYUR VIHAR</t>
  </si>
  <si>
    <t>LAXMI NAGAR    NEW DELHI 110092</t>
  </si>
  <si>
    <t>49, MANSAROVAR PARK, SHAHDARA    NEW DELHI 110095</t>
  </si>
  <si>
    <t>264A, MAYUR VIHAR PH-1, PKT-1    NEW DELHI 110091</t>
  </si>
  <si>
    <t>CGHS DISPENSARY NEW RAJINDER NAGAR</t>
  </si>
  <si>
    <t>CGHS DISPENSARY PAHARGANJ</t>
  </si>
  <si>
    <t>CGHS DISPENSARY PALAM COLONY</t>
  </si>
  <si>
    <t>CGHS DISPENSARY PASCHIM VIHAR</t>
  </si>
  <si>
    <t>CGHS DISPENSARY PUSA ROAD</t>
  </si>
  <si>
    <t>CGHS DISPENSARY RAJOURI GARDEN</t>
  </si>
  <si>
    <t>CGHS DISP. BUILDING, NEW RAJINDER NAGAR    NEW DELHI 110060</t>
  </si>
  <si>
    <t>3&amp;4, CHITRA GUPTA ROAD, NEW DELHI_x000D_
    NEW DELHI 110055</t>
  </si>
  <si>
    <t>NEAR DTC CNG FILLING CENTRE, SADH NAGAR-2, PALAM C    NEW DELHI 110045</t>
  </si>
  <si>
    <t>QTR. NO.A1,A2,A8, PKT-3, PASCHIM VIHAR,    NEW DELHI 110063</t>
  </si>
  <si>
    <t>23, PUSA ROAD,    NEW DELHI 110005</t>
  </si>
  <si>
    <t>CGHS DISPENSARY, NEAR BSES OFFICE, TAGORE GARDEN    NEW DELHI 110064</t>
  </si>
  <si>
    <t>CGHS DISPENSARY RAJPUR ROAD</t>
  </si>
  <si>
    <t>CGHS DISPENSARY SHASTRI NAGAR</t>
  </si>
  <si>
    <t>CGHS DISPENSARY TILAK NAGAR</t>
  </si>
  <si>
    <t>CGHS DISPENSARY TIMAR PUR</t>
  </si>
  <si>
    <t>CGHS DISPENSARY VIKAS PURI</t>
  </si>
  <si>
    <t>CGHS DISPENSARY WEST PATEL NAGAR</t>
  </si>
  <si>
    <t>CGHS DISPENSARY YOJNA VIHAR</t>
  </si>
  <si>
    <t>CH. BRAHAM PRAKASH AYURVED CHARAK SANSTHAN</t>
  </si>
  <si>
    <t>CHACHA NEHRU HOSPITAL</t>
  </si>
  <si>
    <t>CHADAH CLINIC</t>
  </si>
  <si>
    <t>amitlab2008@gmail.com</t>
  </si>
  <si>
    <t>cnbc2003@yahoo.co.in</t>
  </si>
  <si>
    <t>schadar112@gmail.com</t>
  </si>
  <si>
    <t>5, RAJPUR ROAD, OLD POLICE LINE,    NEW DELHI 110054</t>
  </si>
  <si>
    <t>A-517, A-BLOCK, SHASTRI NAGAR, NEAR BANK OF INDIA    DELHI 110052</t>
  </si>
  <si>
    <t>CGHS DISPENSARY, TILAK NAGAR, NEAR SUBZI MANDI    NEW DELHI 110018</t>
  </si>
  <si>
    <t>CGHS HOSPITAL/DISPENSARY TIMARPUR    NEW DELHI 110054</t>
  </si>
  <si>
    <t>CGHS DISP. BUILDING 2ND FLOOR, JANAKPURI C-2,    NEW DELHI 110058</t>
  </si>
  <si>
    <t>11/26, WEST PATEL NAGAR,    NEW DELHI 110008</t>
  </si>
  <si>
    <t>NEAR MOTHER DAIRY, C-BLOCK, YOJNA VIHAR    NEW DELHI 110092</t>
  </si>
  <si>
    <t>KHERA DABAR, DELHI, 110073     110043</t>
  </si>
  <si>
    <t>RAJA RAM KOHLI MARG, GEETA COLONY, DELHI, 110031    NEW DELHI 110031</t>
  </si>
  <si>
    <t>123, MAIN ROAD, MANDAWALI FAZIL PUR,     DELHI 110092</t>
  </si>
  <si>
    <t>CHAKSHU CLINIC</t>
  </si>
  <si>
    <t>clinic.chakshu@yahoo.com</t>
  </si>
  <si>
    <t>C-15, VIVEK VIHAR    NEW DELHI 110095</t>
  </si>
  <si>
    <t>CHANDIWALA MATERNITY HOME</t>
  </si>
  <si>
    <t>CHANDRA CLINIC</t>
  </si>
  <si>
    <t>vanyapathlabs@gmail.com</t>
  </si>
  <si>
    <t>MTY HOME CHANDIWALA, RAILWAY ROAD, SHAHDARA    NEW DELHI 110032</t>
  </si>
  <si>
    <t>MAIN ROAD, NAWADA, OPP. METRO PILLAR NO.724-725, NEW DELHI-110059</t>
  </si>
  <si>
    <t>CHANDRALEELA HOSPITAL</t>
  </si>
  <si>
    <t>CHAUDHARY EYE CENTRE &amp; LASER VISION</t>
  </si>
  <si>
    <t>chandraleelahospitals@gmail.com</t>
  </si>
  <si>
    <t>sandeep.malhotra@eye7.in</t>
  </si>
  <si>
    <t>C5A, KIRAN GARDEN, UTTAM NAGAR, NEW DELHI-110059</t>
  </si>
  <si>
    <t>4802, BHARAT RAM ROAD, DARYAGANJ    NEW DELHI 110002</t>
  </si>
  <si>
    <t>A&amp;U TIBHIA COLLEGE</t>
  </si>
  <si>
    <t>AAM AADMI MOHALLA CLINIC (JAI VIHAR)</t>
  </si>
  <si>
    <t>CHAWALA MATERNITY HOME</t>
  </si>
  <si>
    <t>CHAWLA DENTAL CLINIC</t>
  </si>
  <si>
    <t>CHAWLA EYE CENTRE</t>
  </si>
  <si>
    <t>poonamm58@gmail.com</t>
  </si>
  <si>
    <t>chawladental.janakpuri@gmail.com</t>
  </si>
  <si>
    <t>mkcdoceye123@gmail.com</t>
  </si>
  <si>
    <t>AJMAL KHAN ROAD, KAROL BAGH, NEW DELHI, DELHI 1100    NEW DELHI 110008</t>
  </si>
  <si>
    <t>PLOT NO.3&amp;4, D BLOCK, JAI VIHAR-1, NANGLOI    NEW DELHI 110043</t>
  </si>
  <si>
    <t>C-28, VIKAS PURI    NEW DELHI 110018</t>
  </si>
  <si>
    <t>270, GROUND FLOOR, C-4F, JANAKPURI    NEW DELHI 110058</t>
  </si>
  <si>
    <t>GG-1/3B, VIKASPURI    NEW DELHI 110018</t>
  </si>
  <si>
    <t>CHEST CLINIC BIJWASAN</t>
  </si>
  <si>
    <t>CHEST CLINIC GULABI BAGH</t>
  </si>
  <si>
    <t>CHEST CLINIC JHANDEWALAN</t>
  </si>
  <si>
    <t>CHEST CLINIC SPM MARG</t>
  </si>
  <si>
    <t>ccbij.dli@gmail.com, chestclinicbijwasan@gmail.com</t>
  </si>
  <si>
    <t>BIJWASAN    NEW DELHI 110061</t>
  </si>
  <si>
    <t>KALIDAS MARG GULABI BAGH     110007</t>
  </si>
  <si>
    <t>NEAR JHANDEWALAN TEMPLE    NEW DELHI 110007</t>
  </si>
  <si>
    <t>TOWN HALL     DELHI 110006</t>
  </si>
  <si>
    <t>CHEST HOSPITAL (PATPARGANJ)</t>
  </si>
  <si>
    <t>PATPARGANJ    NEW DELHI 110091</t>
  </si>
  <si>
    <t>CHILD CARE CLINIC</t>
  </si>
  <si>
    <t>CHILD CARE CLINIC (HOD COLLECTION CENTRE)</t>
  </si>
  <si>
    <t>CHILD CLINIC AND GUMS &amp; JAWS DENTAL CARE CENTRE</t>
  </si>
  <si>
    <t>AAM AADMI MOHALLA CLINIC (JANAKPURI )</t>
  </si>
  <si>
    <t>CHILD CARE CENTRE</t>
  </si>
  <si>
    <t>CHILD HEALTH CLINIC</t>
  </si>
  <si>
    <t xml:space="preserve">CHILD HEALTH CLINIC </t>
  </si>
  <si>
    <t>CHILD WELFARE CLINIC</t>
  </si>
  <si>
    <t>DR. GUPTA'S CHILDREN CLINIC</t>
  </si>
  <si>
    <t>CHINMAYA PARAMARTH LAB &amp; ULTRASOUND CENTRE</t>
  </si>
  <si>
    <t>CHINMAYA VISION &amp; ULTRASOUND CENTRE</t>
  </si>
  <si>
    <t>CIDP BIOTECH INDIA PVT LTD</t>
  </si>
  <si>
    <t>childcareclinic2016@gmail.com</t>
  </si>
  <si>
    <t>drreenunbhatia@gmail.com</t>
  </si>
  <si>
    <t>drajitmanocha@yahoo.in</t>
  </si>
  <si>
    <t>dr_anjukumar@yahoo.co.in</t>
  </si>
  <si>
    <t>anilbajaj@yahoo.co.in</t>
  </si>
  <si>
    <t>lalitmenti@hotmail.com</t>
  </si>
  <si>
    <t>jagsethi124@yahoo.com</t>
  </si>
  <si>
    <t>sand2664@gmail.com</t>
  </si>
  <si>
    <t>chinmayaparamarth46@gmail.com</t>
  </si>
  <si>
    <t>chinmaya.vision@gmail.com</t>
  </si>
  <si>
    <t>a.rehman@cidp-cro.com</t>
  </si>
  <si>
    <t>SHIV NAGAR</t>
  </si>
  <si>
    <t>NAI SADAK</t>
  </si>
  <si>
    <t>INDER ENCLAVE</t>
  </si>
  <si>
    <t>KH.NO.812, BABA COLONY, BURARI, DELHI-110084</t>
  </si>
  <si>
    <t>LOWER GROUND FLOOR,22-23-24, WESTEND  PLAZA, OLD DELHI GURGAON ROAD   NEW DELHI 110037</t>
  </si>
  <si>
    <t>C-3/95, JANAKPURI    NEW DELHI 110058</t>
  </si>
  <si>
    <t>WZ-166, STREET NO.10, SHIV NAGAR    NEW DELHI 110058</t>
  </si>
  <si>
    <t>H-4, KIRTI NAGAR    NEW DELHI 110015</t>
  </si>
  <si>
    <t>1/56, MOTI NAGAR, NEAR MOTI NAGAR METRO STN    NEW DELHI 110015</t>
  </si>
  <si>
    <t>SARVODYA SR. SECONDARY SKV JANAKPURI D BLOCK NO-1 AC-30 JANAKPURI    110058</t>
  </si>
  <si>
    <t>C4F27, UPPER GROUND FLOOR, JANAKPURI, NEW DELHI-110058</t>
  </si>
  <si>
    <t>D-84, AJAY ENCLAVE, ASHOK NAGAR    NEW DELHI 110018</t>
  </si>
  <si>
    <t>BE-376, GALI NO.0, HARI NAGAR     NEW DELHI 110064</t>
  </si>
  <si>
    <t>79, SHYAM LAL ROAD, DARYAGANJ, DELHI-110002</t>
  </si>
  <si>
    <t>14, INDER ENCLAVE, NEAR UDYOG NAGAR    NEW DELHI 110087</t>
  </si>
  <si>
    <t>46, SITE -4, VIKAS PURI    NEW DELHI 110018</t>
  </si>
  <si>
    <t>28, BHERA ENCLAVE, OUTER RING ROAD, PASCHIM VIHAR    NEW DELHI 110087</t>
  </si>
  <si>
    <t>32-B, 1ST FLOOR, RAJINDER NAGAR, PUSA ROAD    NEW DELHI 110005</t>
  </si>
  <si>
    <t>CITY CHILD &amp; FAMILY CARE</t>
  </si>
  <si>
    <t>CITY CLINIC</t>
  </si>
  <si>
    <t xml:space="preserve">CITY DENTAL AND ORTHODONTIC CLINIC </t>
  </si>
  <si>
    <t>mdcitypharma@gmail.com</t>
  </si>
  <si>
    <t>meenakshi03@yahoo.com</t>
  </si>
  <si>
    <t>vipinbehrani@yahoo.com</t>
  </si>
  <si>
    <t>LAXMI VIHAR</t>
  </si>
  <si>
    <t>433/1, 100FT. ROAD, LAXMI VIHAR, NEW DELHI 110084</t>
  </si>
  <si>
    <t>C-38, EAST KRISHNA NAGAR    DELHI 110051</t>
  </si>
  <si>
    <t>15/33, WEST PATEL NAGAR    NEW DELHI 110008</t>
  </si>
  <si>
    <t>CITY HOSPITAL &amp; TRAUMA CENTRE (A MULTISPECIALTY HOSPITAL)</t>
  </si>
  <si>
    <t>CITY IMAGING &amp; CLINICAL LABS LLP</t>
  </si>
  <si>
    <t>aakashchauhan88@gmail.com</t>
  </si>
  <si>
    <t>info@cityimaging.in</t>
  </si>
  <si>
    <t>EAST GOKALPUR</t>
  </si>
  <si>
    <t>626/2, EAST GOKALPUR, LONI ROAD    DELHI 110094</t>
  </si>
  <si>
    <t>4B/17 &amp; 18, TILAK NAGAR, NEW DELHI 110018</t>
  </si>
  <si>
    <t>CITY PETS CARE CENTRE</t>
  </si>
  <si>
    <t>- 111-A, POCKET-2, SECTOR-6, DDA FLATS   NEW DELHI 110075</t>
  </si>
  <si>
    <t>CITY X-RAY &amp; SCAN CLINIC PVT LTD</t>
  </si>
  <si>
    <t>qmlab@cityxrayclinic.com</t>
  </si>
  <si>
    <t>A-12, VIKASPURI    NEW DELHI 110018</t>
  </si>
  <si>
    <t>5A/34, TILAK NAGAR    NEW DELHI 110018</t>
  </si>
  <si>
    <t>KALRA HOSPITAL (NAJAFGARH)</t>
  </si>
  <si>
    <t>CLINIC FOR ALL</t>
  </si>
  <si>
    <t>AAM AADMI MOHALLA CLINIC (KALYAN PURI)</t>
  </si>
  <si>
    <t>CLINIC FOR WOMEN</t>
  </si>
  <si>
    <t>CLINICAL DIAGNOSTIC CENTRE</t>
  </si>
  <si>
    <t>MATA GUJRI HOSPITAL, TILAK NAGAR</t>
  </si>
  <si>
    <t>COMPLETE DENTAL CARE</t>
  </si>
  <si>
    <t>COMPLETE DETAILED DIAGNOSTIC CENTRE PVT LTD</t>
  </si>
  <si>
    <t>COMPLETE EYE CARE CENTRE</t>
  </si>
  <si>
    <t>COMPOSITE HOSPITAL CRPF</t>
  </si>
  <si>
    <t>Caldic Specialties India Private Limited</t>
  </si>
  <si>
    <t>khnad2023@gmail.com</t>
  </si>
  <si>
    <t>harvinderkaur1910@gmail.com</t>
  </si>
  <si>
    <t>kgg_in@yahoo.com</t>
  </si>
  <si>
    <t>clinicaldiagnosticcentre@gmail.com</t>
  </si>
  <si>
    <t xml:space="preserve">rms.tnch@gmail.com </t>
  </si>
  <si>
    <t>drvinodkhanna1@gmail.com</t>
  </si>
  <si>
    <t>cddcdelhi@gmail.com</t>
  </si>
  <si>
    <t>drspchaudhary@gmail.com</t>
  </si>
  <si>
    <t>RSP.PRAB@GMAIL.COM</t>
  </si>
  <si>
    <t>subedar.patel@connellworld.com</t>
  </si>
  <si>
    <t>NEW ROSHANPURA</t>
  </si>
  <si>
    <t>JHARODA KALAN</t>
  </si>
  <si>
    <t>WZ-283/24-A, VISHNU GARDEN    NEW DELHI 110018</t>
  </si>
  <si>
    <t>A-6, DINPUR, BIJWASAN ROAD, NAJAFGARH, NEW DELHI-110043</t>
  </si>
  <si>
    <t>8277, STREET NO.5, MULTANI DHANDA, PAHARGANJ    NEW DELHI 110055</t>
  </si>
  <si>
    <t>BLOCK-19, KALYAN PURI, WARD 213 (AC-56 KONDLI)     110091</t>
  </si>
  <si>
    <t>18/22, OLD RAJINDER NAGAR MARKET, NEAR GOL CHAKKAR   NEW DELHI 110060</t>
  </si>
  <si>
    <t>69, HARGOVIND ENCLAVE, KARKARDOOMA    NEW DELHI 110092</t>
  </si>
  <si>
    <t>TILAK NAGAR     110018</t>
  </si>
  <si>
    <t>79-A, GROUND FLOOR, RAMESH NAGAR    NEW DELHI 110015</t>
  </si>
  <si>
    <t>A-102, DDA FLATS, MATA SUNDRI ROAD, NEAR BARA KHAMBA FLYOVER   DELHI 110002</t>
  </si>
  <si>
    <t>69, GROUND FLOOR, POCKET-D, MAYUR VIHAR, PHASE-2, DELHI-110091</t>
  </si>
  <si>
    <t>CRPF, JHARODA KALAN    NEW DELHI 110072</t>
  </si>
  <si>
    <t>2ND FLOOR, ANUPAM TOWER, THE TIMES OF INDIA BUILDING, PLOT NO.23A, SHIVAJI MARG, NAJAFGARH ROAD, NEW DELHI-110015</t>
  </si>
  <si>
    <t>CONSULTANT CLINIC</t>
  </si>
  <si>
    <t>COSMOS DIAGNOSTIC CENTRE</t>
  </si>
  <si>
    <t>CRL DIAGNOSTICS PVT LTD</t>
  </si>
  <si>
    <t>CRYOCELL INDIA PVT. LTD</t>
  </si>
  <si>
    <t>CSM MEDI CENTRE EYE &amp; DENTAL CARE</t>
  </si>
  <si>
    <t>CURE &amp; CARE PET CLINIC</t>
  </si>
  <si>
    <t>CURE AND CARE PET POLY CLINIC</t>
  </si>
  <si>
    <t>CURE DIAGNOSTICS</t>
  </si>
  <si>
    <t>CURE WELL DIABETIC &amp; CARDIAC CENTRE</t>
  </si>
  <si>
    <t>cosmos.pathology@gmail.com</t>
  </si>
  <si>
    <t>accounts@crldiagnostics.com</t>
  </si>
  <si>
    <t>info@cryocellindia.com</t>
  </si>
  <si>
    <t>drharprit@hotmail.com</t>
  </si>
  <si>
    <t>cureandcarepetclinic@gmail.com</t>
  </si>
  <si>
    <t>cncpetpolyclinic2006@gmail.com</t>
  </si>
  <si>
    <t>manchanda_ak@yahoo.com</t>
  </si>
  <si>
    <t>21, MOHAN PARK, NAVEEN SHAHDARA    DELHI 110032</t>
  </si>
  <si>
    <t>D-1/1, TIKONA PARK, NAVEEN SHAHDARA    NEW DELHI 110032</t>
  </si>
  <si>
    <t>PLOT NO.10, AVTAR ENCLAVE, PASCHIM VIHAR PILLAR NO.227   NEW DELHI 110063</t>
  </si>
  <si>
    <t>A-35, NIRMAN VIHAR    NEW DELHI 110092</t>
  </si>
  <si>
    <t>D-31, RAJOURI GARDEN     NEW DELHI 110027</t>
  </si>
  <si>
    <t>G-1, G-2, G-3, SHOKEEN PLAZA, PLOT NO.3, POCKET - 7, SEC-12, DWARKA   NEW DELHI 110075</t>
  </si>
  <si>
    <t>A-12, GROUND FLOOR, NEAR RAJOURI GARDEN METRO STATION, NEW DELHI-110027</t>
  </si>
  <si>
    <t>C-1A/38A, JANAKPURI    NEW DELHI 110058</t>
  </si>
  <si>
    <t>D-47, BALI NAGAR     NEW DELHI 110015</t>
  </si>
  <si>
    <t>CUREWELL MEDICAL CENTRE</t>
  </si>
  <si>
    <t>goyalak62@gmail.com</t>
  </si>
  <si>
    <t>E-131-A, GTB ENCLAVE, DELHI-110093</t>
  </si>
  <si>
    <t>DABAS DENTAL CLINIC IMPLANT &amp; ORTHODONTIC CENTRE</t>
  </si>
  <si>
    <t>DADA DEV MATERNITY &amp; CHILD CARE</t>
  </si>
  <si>
    <t>DAIVIK HOSPITAL</t>
  </si>
  <si>
    <t>DASHMESH HOSPITAL</t>
  </si>
  <si>
    <t>NATIONAL LAB MC CENTRE</t>
  </si>
  <si>
    <t>BENISION IVF AND HEALTH CARE CLINIC (DATTA HEALTH CARE)</t>
  </si>
  <si>
    <t>dabasamarjeet12@yahoo.com</t>
  </si>
  <si>
    <t>jitendersinghal@gmail.com</t>
  </si>
  <si>
    <t>dashmeshhospitalt.ac@gmail.com</t>
  </si>
  <si>
    <t>parmeen10@gmail.com</t>
  </si>
  <si>
    <t>benisonivf123@gmail.com</t>
  </si>
  <si>
    <t>FLAT-186, SECTOR-13, POCKET-A, DWARKA, NEW DELHI110075</t>
  </si>
  <si>
    <t>DABRI     NEW DELHI 110045</t>
  </si>
  <si>
    <t>RZ-L-1 GALI NO.-2, OPP GURDWARA, NEW ROSHAN PURA    NEW DELHI 110043</t>
  </si>
  <si>
    <t>C-141, SHIV NAGAR EXTN, JAIL ROAD    NEW DELHI 110018</t>
  </si>
  <si>
    <t>C-5, GALI NO.9, INDRA PARK, SOM BAZAR ROAD    NEW DELHI 110051</t>
  </si>
  <si>
    <t>PLOT NO.47, BLOCK-A, SURAJ VIHAR, KAKROLA, NEW DELHI-110078</t>
  </si>
  <si>
    <t>DAVE DENTAL CLINIC (DARYAGANJ)</t>
  </si>
  <si>
    <t>DAVE DENTAL CLINIC (LAXMI NAGAR)</t>
  </si>
  <si>
    <t>DAVE LABORATORY</t>
  </si>
  <si>
    <t>DCDC HEALTH SERVICES PVT LTD</t>
  </si>
  <si>
    <t>DEEN DAYAL UPADHYAY HOSPITAL</t>
  </si>
  <si>
    <t>DEEP ORTHOPAEDIC &amp; GENERAL CLINIC</t>
  </si>
  <si>
    <t>DEEPAK BABA CLINIC</t>
  </si>
  <si>
    <t>drvivekdave80@gmail.com</t>
  </si>
  <si>
    <t>davelaboratory@gmail.com</t>
  </si>
  <si>
    <t>sm_accounts@dcdc.co.in</t>
  </si>
  <si>
    <t>deeppolyclinic64@gmail.com</t>
  </si>
  <si>
    <t>deepak44singla@gmail.com</t>
  </si>
  <si>
    <t>24/24, ANSARI ROAD, DARYA GANJ    NEW DELHI 110002</t>
  </si>
  <si>
    <t>B-14, LAXMI NAGAR, NEAR WALIA NURSING HOME, VIKAS MARG, OPP. PILLAR NO.42   DELHI 110092</t>
  </si>
  <si>
    <t>4874/24, ANSARI ROAD, DARYA GANJ    DELHI 110002</t>
  </si>
  <si>
    <t>B-22 NEW MULTAN NAGAR MAIN ROHTAK ROAD METRO PILLAR NO.225 NEAR PASCHIM VIHAR EAST METRO STATION NEW DELHI -110056</t>
  </si>
  <si>
    <t> HARI NAGAR, CLOCK TOWER, NEW DELHI, DELHI 110064    NEW DELHI 110018</t>
  </si>
  <si>
    <t>5TH FLOOR, KARKARDOOMA    DELHI 110092</t>
  </si>
  <si>
    <t>GL-18, JAIL ROAD     NEW DELHI 110064</t>
  </si>
  <si>
    <t>H-14, RAJAPURI MAIN ROAD, GALI NO.21, UTTAM NAGAR   NEW DELHI 110059</t>
  </si>
  <si>
    <t>DEEPAN HOSPITAL</t>
  </si>
  <si>
    <t>LIFE LINE NURSING HOME</t>
  </si>
  <si>
    <t>DEEYASH MEDICAL &amp; DIABETES CLINIC</t>
  </si>
  <si>
    <t>DEFENCE INSTITUTE OF PHYSIOLOGY &amp; ALLIED SCEINCE</t>
  </si>
  <si>
    <t>DEL NURSING HOME</t>
  </si>
  <si>
    <t>DELHI COUNCIL FOR CHILD WELFARE</t>
  </si>
  <si>
    <t>deepanhospital@yahoo.in</t>
  </si>
  <si>
    <t>lifelinenursinghome@gmail.com</t>
  </si>
  <si>
    <t>gajveerruhal@yahoo.co.in</t>
  </si>
  <si>
    <t>chhel.singh.dipas@gov.in</t>
  </si>
  <si>
    <t>drshalini0@gmail.com</t>
  </si>
  <si>
    <t>delhi.council@gmail.com</t>
  </si>
  <si>
    <t>IGI</t>
  </si>
  <si>
    <t>KHASRA-139-140, NAJAFGARH ROAD, KAPASHERA    NEW DELHI 110037</t>
  </si>
  <si>
    <t>A-12, GULAB BAGH , NAWADA UTTAM NAGAR METRO PILLAR NO.736, NEW DELHI-110059</t>
  </si>
  <si>
    <t>RZS-45-A-46A, NEW ROSHANPURA    NEW DELHI 110043</t>
  </si>
  <si>
    <t>LUCKNOW ROAD TIMARPUR     NEW DELHI 110054</t>
  </si>
  <si>
    <t>1742, LAL KUAN    NEW DELHI 110006</t>
  </si>
  <si>
    <t>QUDSIA BAGH, YAMUNA MARG, CIVIL LINE    NEW DELHI 110054</t>
  </si>
  <si>
    <t xml:space="preserve">DELHI DENTAL HUB </t>
  </si>
  <si>
    <t>drmalikrohit@gmail.com</t>
  </si>
  <si>
    <t>9, STATE BANK NAGAR, OUTER RING ROAD     NEW DELHI 110063</t>
  </si>
  <si>
    <t>DELHI DIABETES RESEARCH CENTRE</t>
  </si>
  <si>
    <t>DELHI DIAGNOSTIC CENTRE</t>
  </si>
  <si>
    <t>DELHI EYE CARE</t>
  </si>
  <si>
    <t>ak_jhingan@yahoo.co.in</t>
  </si>
  <si>
    <t>amitab_tayal@yahoo.com</t>
  </si>
  <si>
    <t>delhidiagnosticcentre@gmail.com</t>
  </si>
  <si>
    <t xml:space="preserve"> J-136, RAJOURI GARDEN, NEW DELHI 110027</t>
  </si>
  <si>
    <t>F-15/08, KRISHNA NAGAR    NEW DELHI 110051</t>
  </si>
  <si>
    <t>B-121, 28FT. ROAD, WEST KARAWAL NAGAR    NEW DELHI 110094</t>
  </si>
  <si>
    <t>4/21, 2ND FLOOR, BALRAJ KHANNA MARG, EAST PATEL NAGAR, NEW DELHI 110008</t>
  </si>
  <si>
    <t>DELHI GOVT DISPENSARY</t>
  </si>
  <si>
    <t>BINDAPUR ROAD,SITAPURI,UTTAM NAGAR,DELHI     110059</t>
  </si>
  <si>
    <t>DELHI HEART HOSPITAL</t>
  </si>
  <si>
    <t>DELHI HOSPITAL &amp; TEMPLE NURSING HOME</t>
  </si>
  <si>
    <t>delhi_heart@yahoo.com</t>
  </si>
  <si>
    <t>delhihospital2@gmail.com</t>
  </si>
  <si>
    <t>176, JAGRITI ENCLAVE, KARKARDOOMA    NEW DELHI 110092</t>
  </si>
  <si>
    <t>1, DARYA GANJ, ANSARI ROAD    NEW DELHI 110002</t>
  </si>
  <si>
    <t>DELHI INTERNATIONAL AIRPORT LIMITED</t>
  </si>
  <si>
    <t>DELHI IVF &amp; FERTILITY CLINIC</t>
  </si>
  <si>
    <t>BrijeshKumar.Shukla@gmrgroup.in</t>
  </si>
  <si>
    <t>newquery@delhi-ivf.com</t>
  </si>
  <si>
    <t>NEW UDAAN BHAWAN, OPP. TERMINAL 3, IGI AIRPORT, NEW DELHI 110037</t>
  </si>
  <si>
    <t>23, TODARMAL LANE, BENGALI MARKET    NEW DELHI 110001</t>
  </si>
  <si>
    <t>DELHI NURSING HOME</t>
  </si>
  <si>
    <t>17, TODARMAL LAE B, BENGALI MARKET    NEW DELHI 110001</t>
  </si>
  <si>
    <t>DELHI PSYCHIATRIST CENTRE</t>
  </si>
  <si>
    <t>RED CROSS GENERAL MATERNITY &amp; CHILD CARE HOSPITAL</t>
  </si>
  <si>
    <t>DELHI STATE CANCER (GTB HOSPITAL)</t>
  </si>
  <si>
    <t>DELHI STATE CANCER INSTITUTE</t>
  </si>
  <si>
    <t>dpcpv.hr@gmail.com</t>
  </si>
  <si>
    <t>ircshospital12@gmail.com</t>
  </si>
  <si>
    <t>dsciwest@gmail.com</t>
  </si>
  <si>
    <t>35, DEFENCE ENCLAVE, VIKAS MARG    NEW DELHI 110092</t>
  </si>
  <si>
    <t>SEEMAPURI, NEAR DILSHAD GARDEN METRO STATION    NEW DELHI 110095</t>
  </si>
  <si>
    <t>8, GTB HOSPITAL COMPLEX, DILSHAD GARDEN, NEW DELHI    NEWDELHI 110095</t>
  </si>
  <si>
    <t>IN THE PERMISES OF JANAK PURI SUPER SPECIALITY HOS     110058</t>
  </si>
  <si>
    <t>DELHI X-RAY CLINIC</t>
  </si>
  <si>
    <t>DELHI X-RAY CLINIC &amp; LAB</t>
  </si>
  <si>
    <t>DELHI X-RAY LAB</t>
  </si>
  <si>
    <t>delhixray@gmail.com</t>
  </si>
  <si>
    <t>chawlaclinic@gmail.com</t>
  </si>
  <si>
    <t>labdelhixray@gmail.com</t>
  </si>
  <si>
    <t>- RZD-1/2, MAHAVIR ENCLAVE,   NEW DELHI 110045</t>
  </si>
  <si>
    <t>499-501, MAIN BAZAR, GHANTA GHAR, SUBZI MANDI    NEW DELHI 110007</t>
  </si>
  <si>
    <t>RZ-48, GROUND FLOOR, OLD ROSHAN PURA, OPP. SBI BANK, CHHAWLA BUS STAND, NAJAFGARH, NEW DELHI-110043</t>
  </si>
  <si>
    <t>DELTA PATH LAB</t>
  </si>
  <si>
    <t>deltapathlab@gmail.com</t>
  </si>
  <si>
    <t>K-18, BALUDYAN ROAD, METRO PILLAR NO.678, UTTAM NA    NEW DELHI 110059</t>
  </si>
  <si>
    <t xml:space="preserve">DAMIEN FOUNDATION INDIA TRUST </t>
  </si>
  <si>
    <t>admindelhi@damienfoundation.in</t>
  </si>
  <si>
    <t>MATIYALA</t>
  </si>
  <si>
    <t>G-98, PHASE-2, SEC-3, MATIYALA PAPPUN KALAN, DWARKA, NEW DELHI-110075</t>
  </si>
  <si>
    <t>B-75, BEHIND ELECTERCITY BOARD, JEEWAN PARK    NEW DELHI 110059</t>
  </si>
  <si>
    <t>QUTUB VIHAR</t>
  </si>
  <si>
    <t>25-27, QUTUB VIHAR PHASE-1, GOYLA DAIRY MAIN ROAD     NEW DELHI 110071</t>
  </si>
  <si>
    <t>DENT-O-HEAL</t>
  </si>
  <si>
    <t>dentoheal@gmail.com</t>
  </si>
  <si>
    <t>TAGORE GARDEN</t>
  </si>
  <si>
    <t>EA126/1, GROUND FLOOR, TAGORE GARDEN, NEW DELHI-110027</t>
  </si>
  <si>
    <t>DR PREET'S DENTAL &amp; ORTHODONTIC CLINIC</t>
  </si>
  <si>
    <t>CENTER FOR BRACES &amp; DENTAL TREATMENT</t>
  </si>
  <si>
    <t>inderpreet.singh@gmail.com</t>
  </si>
  <si>
    <t>jayamalhotra@yahoo.com</t>
  </si>
  <si>
    <t>- A-3/264, FIRST FLOOR,   NEW DELHI 110087</t>
  </si>
  <si>
    <t>B-369, MEERA BAGH, OUTER RING ROAD    NEW DELHI 110063</t>
  </si>
  <si>
    <t>DENTAL AVENUE</t>
  </si>
  <si>
    <t>DENTAL CARE CENTRE</t>
  </si>
  <si>
    <t>DENTAL CARE CLINIC</t>
  </si>
  <si>
    <t>dranishbatra@yahoo.com</t>
  </si>
  <si>
    <t>jktakiar@yahoo.com</t>
  </si>
  <si>
    <t>ranjeetadham267@gmail.com</t>
  </si>
  <si>
    <t>35, NORTH AVENUE ROAD, PUNJABI BAGH    NEW DELHI 110026</t>
  </si>
  <si>
    <t>RZ-100/J, MAIN ROAD, PALAM COLONY, NEW DELHI-110045</t>
  </si>
  <si>
    <t>3856/23, REGARPURA, ARYA SAMAJ ROAD, KAROL BAGH    NEW DELHI 110005</t>
  </si>
  <si>
    <t>alokbisht@yahoo.com</t>
  </si>
  <si>
    <t>90, 1ST FLOOR, NEW RAJDHANI ENCLAVE    DELHI 110092</t>
  </si>
  <si>
    <t>DENTAL CENTRE &amp; IMPLANT CLINIC</t>
  </si>
  <si>
    <t>kapilgarella@yahoo.co.in</t>
  </si>
  <si>
    <t>416, 1ST FLOOR, BHERA ENCLAVE, PASCHIM VIHAR    NEW DELHI 110087</t>
  </si>
  <si>
    <t>DR VARUN DUGGAL AND DENTAL CLINIC</t>
  </si>
  <si>
    <t>DENTAL OPTIMA</t>
  </si>
  <si>
    <t>DENTAL PEACE &amp; RHEUMATOLOGY CENTRE (DEVIKA DENTAL PEACE OPC PVT LTD)</t>
  </si>
  <si>
    <t>drnishaduggal@gmail.com</t>
  </si>
  <si>
    <t>dentaloptima@gmail.com</t>
  </si>
  <si>
    <t>duggaldevika@gmail.com</t>
  </si>
  <si>
    <t>D-88, BASEMENT, KIRTI NAGAR, NEW DELHI-110015</t>
  </si>
  <si>
    <t>2, PARK END, 1ST FLOOR, VIKAS MARG    NEW DELHI 110092</t>
  </si>
  <si>
    <t>C-2/252, JANAKPURI    NEW DELHI 110058</t>
  </si>
  <si>
    <t>DENTAL SOLUTIONS</t>
  </si>
  <si>
    <t>TOOTHCARE SOLUTIONS</t>
  </si>
  <si>
    <t>DENTAL WORLD</t>
  </si>
  <si>
    <t>DENTALIA DENTAL CLINIC</t>
  </si>
  <si>
    <t>DENTINOVA DENTAL CARE CENTRE</t>
  </si>
  <si>
    <t>DENTPLAN KLINIK</t>
  </si>
  <si>
    <t>AAM AADMI MOHALLA CLINIC (MAYUR VIHAR PH-3)</t>
  </si>
  <si>
    <t>drvivek111@gmail.com</t>
  </si>
  <si>
    <t>toothcaresolutions@gmail.com</t>
  </si>
  <si>
    <t>info.dentalworldindia@gmail.com</t>
  </si>
  <si>
    <t>a.bharija@gmail.com</t>
  </si>
  <si>
    <t>drsangeetanagpal@gmail.com</t>
  </si>
  <si>
    <t>J-5/164, RAJOURI GARDEN    NEW DELHI 110027</t>
  </si>
  <si>
    <t>F-27B, MADHU VIHAR, OP EXTENSION, PATPARGANJ    DELHI 110092</t>
  </si>
  <si>
    <t>WZ-172, SADH NAGAR, ST. NO.1, PALAM COLONY    NEW DELHI 110045</t>
  </si>
  <si>
    <t>B7/11, RAJOURI GARDEN    NEW DELHI 110027</t>
  </si>
  <si>
    <t>A-3/6, JANAKPURI    NEW DELHI 110058</t>
  </si>
  <si>
    <t>13, CLUB ROAD MARKET, PUNJABI BAGH WEST    NEW DELHI 110026</t>
  </si>
  <si>
    <t>GHAURLI DAIRY FARM, MAYUR VIHAR, PH-3 (AC-56 KONDL     110096</t>
  </si>
  <si>
    <t>DERM HEALTH SKIN &amp; HAIR CLINIC</t>
  </si>
  <si>
    <t>DERMA WORLD SKIN &amp; HAIR CLINIC</t>
  </si>
  <si>
    <t>gandhinikita21@yahoo.co.in</t>
  </si>
  <si>
    <t>drrohitbatra@gmail.com</t>
  </si>
  <si>
    <t>B-12, TAGORE MARKET, KIRTI NAGAR, NEW DELHI-110015</t>
  </si>
  <si>
    <t>Q-4, RAJOURI GARDEN    DELHI 110027</t>
  </si>
  <si>
    <t>DERMAHEAL CLINIC</t>
  </si>
  <si>
    <t>info.dermaheal@gmail.com</t>
  </si>
  <si>
    <t>C-712, 2ND FLOOR, PALAM EXTN., SECTOR-7, DWARKA, OPP. SHIKSHA BHARTI SCHOOL, NEW DELHI-110075</t>
  </si>
  <si>
    <t>DEV NAGAR DISPENSARY</t>
  </si>
  <si>
    <t>DEVANSH SKIN &amp; LASER CLINIC (DSL CLINIC)</t>
  </si>
  <si>
    <t>DEVPUTRA HOSPITAL</t>
  </si>
  <si>
    <t>dslclinic2009@gmail.com</t>
  </si>
  <si>
    <t>devputrahospoital10@gmail.com</t>
  </si>
  <si>
    <t>GALI NO.4, BLOCK NO.9, DEV NAGAR, KAROL BAGH, NEW DELHI-110005</t>
  </si>
  <si>
    <t>FA-224, GROUND FLOOR, TAGORE GARDEN    NEW DELHI 110027</t>
  </si>
  <si>
    <t>D-88, GALI NO.11, CORNER SANI BAZAR ROAD, SHIV RAM    NEW DELHI 110041</t>
  </si>
  <si>
    <t>DEWAN MEDICAL &amp; DIABETIC CENTER</t>
  </si>
  <si>
    <t>DEWAN MEDICAL CENTRE</t>
  </si>
  <si>
    <t>DGD</t>
  </si>
  <si>
    <t>DELHI GOVT. DISPENSARY (ANAND PARBAT)</t>
  </si>
  <si>
    <t>AYUSHMAN AROGYA MANDIR (SHAHZADA BAGH)</t>
  </si>
  <si>
    <t>DGD (CHAMELIAN ROAD)</t>
  </si>
  <si>
    <t>DGD (SHORA KOTHI)</t>
  </si>
  <si>
    <t>dhiraj.dewan@gmail.com</t>
  </si>
  <si>
    <t>dewanpoonam@yahoo.com</t>
  </si>
  <si>
    <t>anandparbatdgd@gmail.com</t>
  </si>
  <si>
    <t>shahzadabaghdgd@gmail.com</t>
  </si>
  <si>
    <t>dgdpaharganj@gmail.com</t>
  </si>
  <si>
    <t>AZAD MARKET</t>
  </si>
  <si>
    <t>M-265, GROUND FLOOR, GURU HARKISHAN NAGAR, PASCHIM    NEW DELHI 110087</t>
  </si>
  <si>
    <t>10115, LIBARARY ROAD, AZAD MARKET    NEW DELHI 110006</t>
  </si>
  <si>
    <t>DA FLATS,GULABI BAGH,DELHI-07     110007</t>
  </si>
  <si>
    <t>1ST FLOOR, COMMUNITY CENTER,MAJNU KA TILA.DELHI-54     110054</t>
  </si>
  <si>
    <t>DDA COMMUNITY HALL BUIDING,1ST, 2ND FLOOR. INDERLO     110035</t>
  </si>
  <si>
    <t>52/38D, GALI NO.16, NAI BASTI, ANAND PARBAT, DELHI-110005</t>
  </si>
  <si>
    <t>NEAR TENT WALI MASJID, SHAHZADA BAGH, DELHI-110035</t>
  </si>
  <si>
    <t>6562/13, CHAMELIAN ROAD, DELHI-110006</t>
  </si>
  <si>
    <t>4488, SHAHID BHAGAT SINGH GALI, SHORA KOTHI, PAHARGANJ, NEW DELH-110055</t>
  </si>
  <si>
    <t>MPCC, 1ST FLOOR, 100QTRS, JAGIVAN NIWAS VISHNU MAR    NEW DELHI 110005</t>
  </si>
  <si>
    <t>Mukandpur</t>
  </si>
  <si>
    <t>OPP.68-69, JANTA MARKET, JHANDEWALAN MANDIR    NEW DELHI 110055</t>
  </si>
  <si>
    <t>MPCC, 1ST FLOOR, GALI NO.4, TANK ROAD    NEW DELHI 110005</t>
  </si>
  <si>
    <t>GALI NO.11, NEAR K.P.S. SAMTA VIHAR, MUKANDPUR    NEW DELHI 110042</t>
  </si>
  <si>
    <t>MAIN ROAD, NEAR SHIV MANDIR, MUKANDPUR    NEW DELHI 110042</t>
  </si>
  <si>
    <t>KHASRA NO.13/5/2, GROUND FLOOR, NATHUPURA VILLAGE,    NEW DELHI 110084</t>
  </si>
  <si>
    <t>polyclinictimarpur01@gmail.com</t>
  </si>
  <si>
    <t>NEAR COMMUNITY CENTRE, DDA FLATS, TIMARPUR    NEW DELHI 110054</t>
  </si>
  <si>
    <t>H.NO.2, KHASRA NO.309, JAGAT PUR VILLAGE    NEW DELHI 110054</t>
  </si>
  <si>
    <t>ALIPUR ROAD, SHAM NATH MARG, BACK VERANDA OF OLD S    NEW DELHI 110054</t>
  </si>
  <si>
    <t>DGD (AJMERI GATE)</t>
  </si>
  <si>
    <t>AYUSHMAN AROGYA MANDIR UPHC GALI SAMOSAN</t>
  </si>
  <si>
    <t>dgdajmerigate1@gmail.com</t>
  </si>
  <si>
    <t>SUDERSHAN PARK</t>
  </si>
  <si>
    <t>SEC-14,DWARKA,DELHI     110075</t>
  </si>
  <si>
    <t>DWARKA COURT SEC-10 DWARKA, NEW DELHI-110075</t>
  </si>
  <si>
    <t>HOUSE NO.83, NILOTHI, NEW DELHI     110041</t>
  </si>
  <si>
    <t>B-311, SUDERSHAN PARK, NEW DELHI-110015</t>
  </si>
  <si>
    <t>TIS HAZARI COURT COMPLEX,NEAR LAWYER CHAMBERS     110054</t>
  </si>
  <si>
    <t>GALI GULIYAN,NEAR JAMA MASJID,POLICE  ST     110006</t>
  </si>
  <si>
    <t>DUJANA HOUSE GALI CHITLI QUABAR, JAMA MASJID      110006</t>
  </si>
  <si>
    <t>4528 MPCC (BARAT GHAR), FIRST FLOOR, GALI SHATARA, AJMERI GATE, DELHI-110006</t>
  </si>
  <si>
    <t>HEALTH CENTER 758/X GALI WAKILWALI,SILWALAN,DELHI-     110006</t>
  </si>
  <si>
    <t>1ST FLOOR COMMUNITY CENTER,FARAS KHANA,DELHI-06     110006</t>
  </si>
  <si>
    <t>AYUSHMAN AROGYA MANDIR BALLIMARAN</t>
  </si>
  <si>
    <t>DGD (NABI KARIM)</t>
  </si>
  <si>
    <t>SEED PUHC KAMRUDDIN NAGAR</t>
  </si>
  <si>
    <t>DGD   ROOM NO.141,TIZ HAZARI COURT COMPLEX</t>
  </si>
  <si>
    <t>dgdnabikarim@gmail.com</t>
  </si>
  <si>
    <t>1404,GALI QASIM JAN,BALLIMARAN,DELHI-06     110006</t>
  </si>
  <si>
    <t>GALI NO.4, BAGICHI ALLAUDDIN, NABI KARIM, PAHARGANJ, DELHI-110006</t>
  </si>
  <si>
    <t>A-38, YADAV PARK, NANGLOI, NEW DELHI-110041</t>
  </si>
  <si>
    <t>TIS HAZARI COURT COMPLEX, NEW DELHI-110054</t>
  </si>
  <si>
    <t>DGD (ARVIND NAGAR)</t>
  </si>
  <si>
    <t>DGD (ASHOK NAGAR)</t>
  </si>
  <si>
    <t>DGD (BABARPUR EXTN.)</t>
  </si>
  <si>
    <t>DGD (BANK ENCLAVE)</t>
  </si>
  <si>
    <t>DGD (BHAGIRATHI VIHAR)</t>
  </si>
  <si>
    <t>ARVIND NAGAR, GHONDA    NEW DELHI 110053</t>
  </si>
  <si>
    <t>BABARPUR EXTN., KUTUBGARH BUS STAND    NEW DELHI 110032</t>
  </si>
  <si>
    <t>KOTHI NO.75, BANK ENCLAVE, GEETA COLONY    NEW DELHI 110031</t>
  </si>
  <si>
    <t>H.NO.60/73, GALI NO.7, BHAGIRATHI VIHAR    NEW DELHI 110094</t>
  </si>
  <si>
    <t>DGD (BHOLANATH NAGAR)</t>
  </si>
  <si>
    <t>DGD (CHANDER NAGAR)</t>
  </si>
  <si>
    <t>DGD (DELHI SECRETARIAT)</t>
  </si>
  <si>
    <t>DGD (DILSHAD GARDEN)</t>
  </si>
  <si>
    <t>DGD (DURGAPURI)</t>
  </si>
  <si>
    <t>DGD (GAGAN VIHAR)</t>
  </si>
  <si>
    <t>DGD (GAUTAMPURI)</t>
  </si>
  <si>
    <t>DGD (GEETA COLONY-1)</t>
  </si>
  <si>
    <t>BHOLA NATH NAGAR, SHAHDARA    NEW DELHI 110032</t>
  </si>
  <si>
    <t>H.NO.50, SHYAM NAGAR, CHANDER NAGAR    NEW DELHI 110051</t>
  </si>
  <si>
    <t>DELHI SACHIVALYA     110002</t>
  </si>
  <si>
    <t>1449/22, DURGAPURI    NEW DELHI 110032</t>
  </si>
  <si>
    <t>GAGAN VIHAR    NEW DELHI 110051</t>
  </si>
  <si>
    <t>JAFRABAD, GAUTAMPURI    NEW DELHI 110053</t>
  </si>
  <si>
    <t>12/113, GEETA COLONY    NEW DELHI 110031</t>
  </si>
  <si>
    <t>DGD (HIMMATPURI)</t>
  </si>
  <si>
    <t>HIMMATPURI, EXTRA 3 BLOCK    NEW DELHI 110091</t>
  </si>
  <si>
    <t>DGD (I.P. EXTN)</t>
  </si>
  <si>
    <t>DGD (ITO INCOME TAX)</t>
  </si>
  <si>
    <t>DGD (JHILMIL)</t>
  </si>
  <si>
    <t>DGD (JOHRIPUR)</t>
  </si>
  <si>
    <t>DGD (KALYANPURI)</t>
  </si>
  <si>
    <t>DGD (KARKARDOOMA COURT)</t>
  </si>
  <si>
    <t>DGD (KARKARDOOMA)</t>
  </si>
  <si>
    <t>AYUSHMAN AROGYA MANDIR KHAJOORI KHAS</t>
  </si>
  <si>
    <t>DGD (LAXMI NAGAR)</t>
  </si>
  <si>
    <t>DGD (MANDAWALI)</t>
  </si>
  <si>
    <t>Delhi Govt Dispensary (AYAM)</t>
  </si>
  <si>
    <t>Johri Pur</t>
  </si>
  <si>
    <t>I.P. EXTN.,    NEW DELHI 110092</t>
  </si>
  <si>
    <t>ITO, INCOME TAX OFFICE    NEW DELHI 110002</t>
  </si>
  <si>
    <t>B BLOCK, BASTI KI HAS KENDRA, JHILMIL    NEW DELHI 110095</t>
  </si>
  <si>
    <t>LONI BORDER, JOHRIPUR    NEW DELHI 110094</t>
  </si>
  <si>
    <t>KALYANPURI    NEW DELHI 110091</t>
  </si>
  <si>
    <t>KARKARDOOMA COURT    NEW DELHI 110032</t>
  </si>
  <si>
    <t>KARKARDOOMA    NEW DELHI 110032</t>
  </si>
  <si>
    <t>KHAJURIKHAS VILLAGE    NEW DELHI 110094</t>
  </si>
  <si>
    <t>L-102, JAGAT RAM PAL COLONY, LAXMI NAGAR    NEW DELHI 110092</t>
  </si>
  <si>
    <t>MANDAWALI, FAZALPUR    NEW DELHI 110092</t>
  </si>
  <si>
    <t>DGD (MAYUR VIHAR PH-3)</t>
  </si>
  <si>
    <t>DGD (MAYUR VIHAR-1)</t>
  </si>
  <si>
    <t>DGD (MOUJPUR)</t>
  </si>
  <si>
    <t>DGD (MUKESH NAGAR)</t>
  </si>
  <si>
    <t>DGD (NAND NAGRI)</t>
  </si>
  <si>
    <t>DGD (NEW SEEMAPURI)</t>
  </si>
  <si>
    <t>DGD (OLD SEEMAPURI)</t>
  </si>
  <si>
    <t>DGD (PANDAV NAGAR)</t>
  </si>
  <si>
    <t>DGD (SABOLI VILLAGE)</t>
  </si>
  <si>
    <t>SEED PUHC (SALAHPUR KHERA)</t>
  </si>
  <si>
    <t>MAYUR VIHAR, PHASE-3    NEW DELHI 110096</t>
  </si>
  <si>
    <t>HOUSE NO.436A, PKT-2, MAYUR VIHAR, PH-1    NEW DELHI 110091</t>
  </si>
  <si>
    <t>GALI NO.2, ARJUN MOHALLA, MOUJPUR, DELHI 110053</t>
  </si>
  <si>
    <t>COMMUNITY CENTRE, MUKESH NAGAR    NEW DELHI 110032</t>
  </si>
  <si>
    <t>N BLOCK, SUNDER NAGRI, DELHI-110093</t>
  </si>
  <si>
    <t>DSUIB, 1ST FLOOR, COMMUNITY HALL, A BLOCK, NEW SEEMAPURI, DELHI 110095</t>
  </si>
  <si>
    <t>OLD SEEMAPURI    NEW DELHI 110095</t>
  </si>
  <si>
    <t>B-28, PANDAV NAGAR    NEW DELHI 110091</t>
  </si>
  <si>
    <t>SABOLI VILLAGE, MANDOLI    NEW DELHI 110093</t>
  </si>
  <si>
    <t>PLOT NO.61,62,63, KH.NO.25/6, 7/2, GROUND FLOOR, GALI NO.3, SALAHPUR KHERA, BIJWASAN, NEW DELHI-110061</t>
  </si>
  <si>
    <t>AYUSHMAN AROGYA MANDIR UPHC SEELAMPUR</t>
  </si>
  <si>
    <t>DGD (SHASHI GARDEN)</t>
  </si>
  <si>
    <t>DGD (SHASTRI NAGAR)</t>
  </si>
  <si>
    <t>DGD (SHIV VIHAR)</t>
  </si>
  <si>
    <t>DGD (SUNDER NAGRI)</t>
  </si>
  <si>
    <t>DGD (SURAJMAL VIHAR)</t>
  </si>
  <si>
    <t>DGD (TRILOKPURI)</t>
  </si>
  <si>
    <t>DGD (VASUNDHRA</t>
  </si>
  <si>
    <t>DGD (VIVEK VIHAR)</t>
  </si>
  <si>
    <t>seelampurned1@gmail.com</t>
  </si>
  <si>
    <t>337, DOUBLE STOREY, WELCOME, SEELAMPUR, DELHI-110053</t>
  </si>
  <si>
    <t>BASTI VIKAS KENDRA, SHASHI GARDEN    NEW DELHI 110091</t>
  </si>
  <si>
    <t>NEW LAHORE, SHASTRI NAGAR    NEW DELHI 110052</t>
  </si>
  <si>
    <t>SHIV VIHAR TIRAHA, MUSTAFABAD    NEW DELHI 110094</t>
  </si>
  <si>
    <t>SUNDER NAGRI    DELHI 110093</t>
  </si>
  <si>
    <t>SURAJMAL VIHAR, YOJNA VIHAR    NEW DELHI 110092</t>
  </si>
  <si>
    <t>BLOCK-5, TRILOKPURI    NEW DELHI 110091</t>
  </si>
  <si>
    <t>VASUNDHARA ENCLAVE    NEW DELHI 110096</t>
  </si>
  <si>
    <t>B-BLOCK, VIVEK VIHAR    NEW DELHI 110095</t>
  </si>
  <si>
    <t>DGD (YAMUNA VIHAR)</t>
  </si>
  <si>
    <t>DGD - AZAD MARKET CROSSING</t>
  </si>
  <si>
    <t>DHAM DIANOSTIC CENTRE</t>
  </si>
  <si>
    <t>dhamkawaldeep@yahoo.com</t>
  </si>
  <si>
    <t>B BLOCK, YAMUNA VIHAR    NEW DELHI 110053</t>
  </si>
  <si>
    <t>NAWABGANJ,NEAR AZAD MARKET CROSSING.DELHI-110006</t>
  </si>
  <si>
    <t>3856/23, REGHAR PURA, ARYA SAMAJ ROAD, KAROL BAGH    NEW DELHI 110005</t>
  </si>
  <si>
    <t>DHANDA CLINIC</t>
  </si>
  <si>
    <t>DHANWANTRI XRAY LAB</t>
  </si>
  <si>
    <t>DHARAMSHILA NARAYANA SUPERSPECIALITY HOSPITAL (A UNIT OF DHARAMSHILA CANCER FOUNDATION AND RESEARCH CENTRE)</t>
  </si>
  <si>
    <t>akhil.dhanda@gmail.com</t>
  </si>
  <si>
    <t>drlalchandaniprakash@gmail.com</t>
  </si>
  <si>
    <t>rachna.singh@narayanahealth.org</t>
  </si>
  <si>
    <t>X/2973, STREET NO.2, DHARAMPURA    NEW DELHI 110031</t>
  </si>
  <si>
    <t>39-A, SECTOR-6, PKT-2, DWARKA    NEW DELHI 110075</t>
  </si>
  <si>
    <t>DHARAMSHILA MARG, VASUNDHARA ENCLAVE, DELHI 110096</t>
  </si>
  <si>
    <t>DHAWAN DIAGNOSTIC CENTRE</t>
  </si>
  <si>
    <t>dhawandiagnostic@gmail.com</t>
  </si>
  <si>
    <t>EA-1/11, GROUND FLOOR, SHOP NO.4, INDERPURI    NEW DELHI 110012</t>
  </si>
  <si>
    <t>DHO (SCHOOL) NAJAFGARH</t>
  </si>
  <si>
    <t>DHO (SCHOOL) WEST ZONE</t>
  </si>
  <si>
    <t>dhoshsnajafgarhzone@gmail.com</t>
  </si>
  <si>
    <t>dhoshswz@gmail.com</t>
  </si>
  <si>
    <t>MCD PRIMARY SCHOOL    NEW DELHI 110043</t>
  </si>
  <si>
    <t>BINDA PARK, RAJOURI GARDEN    NEW DELHI 110027</t>
  </si>
  <si>
    <t>DHRUV DIAGNOSTIC CENTRE</t>
  </si>
  <si>
    <t>DHRUV LAB</t>
  </si>
  <si>
    <t>DHRUV PATHOLOGY CLINIC</t>
  </si>
  <si>
    <t>guptakapildel@gmail.com</t>
  </si>
  <si>
    <t>dhruvlab@gmail.com</t>
  </si>
  <si>
    <t>krishanpal019781@gmail.com</t>
  </si>
  <si>
    <t>A-229, MAIN MKT, SHASTRI NAGAR    NEW DELHI 110052</t>
  </si>
  <si>
    <t>R-51, VIKAS MARG, SHAKARPUR, OPP. M.P. NO.93    NEW DELHI 110092</t>
  </si>
  <si>
    <t>B-2, SANJAY ENCLAVE CHOWK, RAJAPURI ROAD, UTTAM NAGAR   NEW DELHI 110059</t>
  </si>
  <si>
    <t>ONCQUEST DIAGNOSTIC POINT PATH LAB</t>
  </si>
  <si>
    <t>kapilaatul@yahoo.com</t>
  </si>
  <si>
    <t>109, AGGARWAL TOWER, PKT O&amp;P MARKET, DILSHAD GARDE    NEW DELHI 110095</t>
  </si>
  <si>
    <t>DINESH KAPIL &amp; ANURADHA KAPIL</t>
  </si>
  <si>
    <t>DR. DIPTI'S MULTISPECALITY CLINICS</t>
  </si>
  <si>
    <t>DIRECTOR NATIONAL INSTITUTE OF PATHOLOGY</t>
  </si>
  <si>
    <t>dr.dkapil@gmail.com</t>
  </si>
  <si>
    <t>santoshkumar911979@gmail.com</t>
  </si>
  <si>
    <t>nipmaintenance2019@gmail.com</t>
  </si>
  <si>
    <t>103, 104, MANTRI ARCADE, PKT- B &amp; E , MKT. DILSHAD GARDEN   NEW DELHI 110095</t>
  </si>
  <si>
    <t>A-7/546, AMAR COLONY, EAST GOKAL PUR, MAIN MANGAL BAZAR ROAD, OPP. MCD SCHOOL, DELHI-110094</t>
  </si>
  <si>
    <t>SAFDARJUNG HOSPITAL CAMPUS    NEW DELHI 110029</t>
  </si>
  <si>
    <t>DISHA ULTRASOUND CENTER</t>
  </si>
  <si>
    <t>DIVINE HEALTH CENTRE</t>
  </si>
  <si>
    <t>DIVINE MULTISPECIALITY HOSPITAL &amp; CANCER CENTRE</t>
  </si>
  <si>
    <t>DIVYA CLINIC</t>
  </si>
  <si>
    <t>DIVYA POLYCLINIC &amp; DIAGNOSTIC CENTRE</t>
  </si>
  <si>
    <t>dikshadiagnostics@gmail.com</t>
  </si>
  <si>
    <t>divinehealthcentre@gmail.com</t>
  </si>
  <si>
    <t>divinehospital001@gmail.com</t>
  </si>
  <si>
    <t>lntaneja@belnet.in</t>
  </si>
  <si>
    <t>divyapolyclinic68@gmail.com</t>
  </si>
  <si>
    <t>JAGATPURI</t>
  </si>
  <si>
    <t>D-51, G-2, DILSHAD COLONY    DELHI 110095</t>
  </si>
  <si>
    <t>G-1/158, UTTAM NAGAR, OPP. METRO PILLAR NO.676    NEW DELHI 110059</t>
  </si>
  <si>
    <t>102/2, STREET NO.14-A, MAIN JAGATPURI ROAD BURARI   NEW DELHI 110084</t>
  </si>
  <si>
    <t>E-20, GF, DIVYA VILLA, PANCHSHEEL GARDEN    NEW DELHI 110032</t>
  </si>
  <si>
    <t>A-147, VIKAS MARG, SHAKARPUR    DELHI 110092</t>
  </si>
  <si>
    <t>DIVYA PRASTHA HOSPITAL (A UNIT OF M/S DIVYA PRASTHA SUPER MULTISPECIALITY HEALTHCARE PVT LTD)</t>
  </si>
  <si>
    <t>dphacount87@gmail.com</t>
  </si>
  <si>
    <t>RZ-37, KHASRA NO.68/18/4, MAIN ROAD, RAJ NAGAR-1, PALAM COLONY, NEW DELHI-110045</t>
  </si>
  <si>
    <t>DJB ARAM BAGH DISPENSARY</t>
  </si>
  <si>
    <t>DJB DISPENSARY NAJAFGARH</t>
  </si>
  <si>
    <t>DJB GOKULPURI DISPENSARY</t>
  </si>
  <si>
    <t>DJB KESHOPUR DISPENSARY</t>
  </si>
  <si>
    <t>DJB KONDLI DISPENSARY</t>
  </si>
  <si>
    <t>DJB SHAHDARA DISPENSARY</t>
  </si>
  <si>
    <t>ac.water22@yahoo.co.in</t>
  </si>
  <si>
    <t>DJB</t>
  </si>
  <si>
    <t>GOKULPURI</t>
  </si>
  <si>
    <t>KESHOPUR</t>
  </si>
  <si>
    <t>KONDLI</t>
  </si>
  <si>
    <t xml:space="preserve"> D.J.B. STAFF QUARTERS, ARAM BAGH   NEW DELHI 110055</t>
  </si>
  <si>
    <t xml:space="preserve"> NAJAFGARH PUMP HOUSE, NEAR SAI MANDIR   DELHI 110043</t>
  </si>
  <si>
    <t>NEAR GOKULPURI POLICE STATION, GOKULPURI    DELHI 110094</t>
  </si>
  <si>
    <t xml:space="preserve"> D.J.B. STAFF QUARTERS   DELHI 110018</t>
  </si>
  <si>
    <t>DELHI JAL BOARD, KONDLI    DELHI 110096</t>
  </si>
  <si>
    <t>GT ROAD, SHAHDARA    DELHI 110032</t>
  </si>
  <si>
    <t>DOCTOR PATH LAB (KARAWAL NAGAR)</t>
  </si>
  <si>
    <t>rawatyogeshsoni@gmail.com</t>
  </si>
  <si>
    <t>MOONGA NAGAR</t>
  </si>
  <si>
    <t>248/4, MAIN SANJAY CHOWK, MOONGA NAGAR    NEW DELHI 110094</t>
  </si>
  <si>
    <t>DOCTOR VARMA CHARITABLE DIAGNOSTIC CENTRE</t>
  </si>
  <si>
    <t>DOCTOR'S LAB</t>
  </si>
  <si>
    <t>DOCTORS DIAGNOSTIC CENTRE</t>
  </si>
  <si>
    <t>DOG &amp; CAT CLINIC</t>
  </si>
  <si>
    <t>DOG &amp; CAT CLINIC (RAMESH NAGAR)</t>
  </si>
  <si>
    <t>DOG CLINIC</t>
  </si>
  <si>
    <t>DOLPHIN MEDICAL CENTRE</t>
  </si>
  <si>
    <t>rajeev.sharma1335@gmail.com</t>
  </si>
  <si>
    <t>doctorsdiagnostic1996@gmail.com</t>
  </si>
  <si>
    <t>lalitmendiratta12@gmail.com</t>
  </si>
  <si>
    <t>dharmendraolapilani@gmail.com</t>
  </si>
  <si>
    <t>drdevendar.vet@gmail.com</t>
  </si>
  <si>
    <t>masoom0234@gmail.com</t>
  </si>
  <si>
    <t>PRIYA ENCLAVE</t>
  </si>
  <si>
    <t>Sadar Bazar</t>
  </si>
  <si>
    <t>T-404, 1ST FLOOR, CHAMELIAN ROAD, NEAR FILMISTAN    NEW DELHI 110006</t>
  </si>
  <si>
    <t>175B, DDA LIG FLATS, 1ST FLOOR, RAJOURI GARDEN    NEW DELHI 110027</t>
  </si>
  <si>
    <t>1441-1442A, WARD NO.1, NAJAFGARH    NEW DELHI 110043</t>
  </si>
  <si>
    <t>13, PRIYA ENCLAVE    DELHI 110092</t>
  </si>
  <si>
    <t>B-8/1A, RAMESH NAGAR, DOUBLE STOREY    NEW DELHI 110015</t>
  </si>
  <si>
    <t>GH-6/37, MEER BAGH, NEW DELHI 110087</t>
  </si>
  <si>
    <t>B-6/3, DDA FLAT, SARAI KHALIL, SADAR BAZAR    NEW DELHI 110006</t>
  </si>
  <si>
    <t>DPMC HEALTH CARE PVT. LTD.</t>
  </si>
  <si>
    <t>gpdureja@gmail.com</t>
  </si>
  <si>
    <t>20, THIRD FLOOR, RAJA GARDEN, OPP. METRO PILLAR NO.320, NAJAFGARH ROAD, NEW DELHI-110015</t>
  </si>
  <si>
    <t>MUSKAN CLINIC &amp; INTERNATIONAL TRAVEL HEALTH &amp; VACCINATION CENTRE</t>
  </si>
  <si>
    <t>DR ANAND'S PETS CLINIC</t>
  </si>
  <si>
    <t>DR ARORA'S PETS CLINIC</t>
  </si>
  <si>
    <t>DR B.K NARANG CHILDRENS MEDICAL CENTRE</t>
  </si>
  <si>
    <t>DR BAGCHIS DENTAL &amp; MEDICAL CENTRE</t>
  </si>
  <si>
    <t>DR BANSAL IMAGING AND PATH LAB</t>
  </si>
  <si>
    <t>DR BANSALS DIAGNOSTICS &amp; CLINIC</t>
  </si>
  <si>
    <t>muskanclinic102@gmail.com</t>
  </si>
  <si>
    <t>drrkanand1944@rediffmail.com</t>
  </si>
  <si>
    <t>drarora66@gmail.com</t>
  </si>
  <si>
    <t>naranghospital@gmail.com</t>
  </si>
  <si>
    <t>sumanto.bagchi@gmail.com</t>
  </si>
  <si>
    <t>drbansal.ipl@gmail.com</t>
  </si>
  <si>
    <t>namediacctts@gmail.com</t>
  </si>
  <si>
    <t>CHAND NAGAR</t>
  </si>
  <si>
    <t>SITARAM BAZAR</t>
  </si>
  <si>
    <t>101,102, ATLANTIC PLAZA, VASUNDHARA ENCLAVE    DELHI 110096</t>
  </si>
  <si>
    <t>56 &amp; 58, 1ST FLOOR, DDA LOCAL SHOPPING CENTRE, BLO    NEW DELHI 110018</t>
  </si>
  <si>
    <t>A-5C/30A, JANAKPURI    NEW DELHI 110058</t>
  </si>
  <si>
    <t>WZ-214, PLOT NO.410, GROUND FLOOR, CHAND NAGAR   NEW DLEHI 110018</t>
  </si>
  <si>
    <t>SHOP NO.303, 3RD FLOOR, VIKAS SURYA GALAXY, ASHIRWAD CHOWK, SECTOR-4, DWARKA, NEW DELHI-110078</t>
  </si>
  <si>
    <t>A-78, MAIN 100 FT. ROAD, JAGAT PURI, SHAHDARA, DELHI-110032</t>
  </si>
  <si>
    <t>3579,3590-91 SITA RAM BAZAR HAUZ QAZI CHOWK CHAWRI    DELHI 110006</t>
  </si>
  <si>
    <t>DR CHARU GARG CLINIC</t>
  </si>
  <si>
    <t>DR D.K. CHAUHAN CLINIC ( DR LAL PATH LAB, PSC</t>
  </si>
  <si>
    <t>drcharugarg@yahoo.co.in</t>
  </si>
  <si>
    <t>drdkchauhan@gmail.com</t>
  </si>
  <si>
    <t>C-5/1, KRISHNA NAGAR    DELHI 110051</t>
  </si>
  <si>
    <t>4718/21, DARYAGANJ ROAD, ANSARI ROAD, DARYAGANJ    NEW DELHI 110002</t>
  </si>
  <si>
    <t>DR DAVES LABORATORY</t>
  </si>
  <si>
    <t>drdavelab@gmail.com</t>
  </si>
  <si>
    <t>RISHABH VIHAR</t>
  </si>
  <si>
    <t>PLOT NO.3, 103 LSC, RISHABH VIHAR, KARKARDOOMA    DELHI 110092</t>
  </si>
  <si>
    <t>DR DEEPAK KHANDELWAL</t>
  </si>
  <si>
    <t>DR DEVINDER KUMAR NISHI CLINIC</t>
  </si>
  <si>
    <t>khandelwalaiims@gmail.com</t>
  </si>
  <si>
    <t>drds370@gmail.com</t>
  </si>
  <si>
    <t>GH-1, FLAT NO.1, ARCHANA APARTMENT, OPP. LAL MARKET, PASCHIM VIHAR   NEW DELHI 110063</t>
  </si>
  <si>
    <t>A/6, 22/2, MAIN ROAD, JOHRIPUR    DELHI 110094</t>
  </si>
  <si>
    <t>DR DINESH SINGHAL</t>
  </si>
  <si>
    <t>DR DOLLY BAGAI CLINIC</t>
  </si>
  <si>
    <t>DR GARG'S MULTISPECIALITY DENTAL CENTRE</t>
  </si>
  <si>
    <t>DR GAURAV AGGARWAL</t>
  </si>
  <si>
    <t>DR GOPAL GOEL CLINIC</t>
  </si>
  <si>
    <t>docsinghal2002@yahoo.co.in</t>
  </si>
  <si>
    <t>dollybagai@hotmail.com</t>
  </si>
  <si>
    <t>nimit-garg@yahoo.com</t>
  </si>
  <si>
    <t>g.aggarwal78@yahoo.in</t>
  </si>
  <si>
    <t>goelgopal@hotmail.com</t>
  </si>
  <si>
    <t>104-106, VARDHMAN SUNDER PLAZA, PLOT -12, SEC-12, DWARKA   NEW DELHI 110075</t>
  </si>
  <si>
    <t>SHOP O.7, NEW MARKET , TIMARPUR    DELHI 110054</t>
  </si>
  <si>
    <t>SHOP. NO.3, 27 RAJOURI GARDEN    NEW DELHI 110027</t>
  </si>
  <si>
    <t>SMILE DENTAL CARE, A-123, PALAM EXTN., SEC-7, DWARKA   NEW DELHI 110075</t>
  </si>
  <si>
    <t>C4E/247, JANAKPURI    NEW DELHI 110058</t>
  </si>
  <si>
    <t>DR GOYAL'S DENTAL AND ORTHOPAEDIC CENTRE</t>
  </si>
  <si>
    <t>DR GURDEEP SINGH SETHI (SETHI CLINIC)</t>
  </si>
  <si>
    <t>DR HEMLATA GARG DENTAL CLINIC</t>
  </si>
  <si>
    <t>drharshgoyal@gmail.com</t>
  </si>
  <si>
    <t>drgurdeepsinghsethi@yahoo.com</t>
  </si>
  <si>
    <t>drgarghemlata@gmail.com</t>
  </si>
  <si>
    <t>A-1/28, GROUND FLOOR, JANAKPURI    NEW DELHI 110058</t>
  </si>
  <si>
    <t>WZ-112, SHOP NO.2, SOM BAZAR ROAD, SHIV NAGAR    NEW DELHI 110058</t>
  </si>
  <si>
    <t>DR JINDAL'S SKIN &amp; DENTAL CLINIC</t>
  </si>
  <si>
    <t>DR JOSHI CLINIC</t>
  </si>
  <si>
    <t>drsaurabh77@gmail.com</t>
  </si>
  <si>
    <t>ravindrakumarjoshi@rediffmail.com</t>
  </si>
  <si>
    <t>5, G/F, DAYANAND VIHAR, KARKARDOOMA, PILLAR NO. 121   DELHI 110092</t>
  </si>
  <si>
    <t>C-4E/235 SANI BAZAR AREA JANKAPURI    NEW DELHI 110058</t>
  </si>
  <si>
    <t>DR KAMRA'S DENTAL HEALTH CLINIC</t>
  </si>
  <si>
    <t>DR KANWAR DEEP NARANG(CHILDREN CLINIC)</t>
  </si>
  <si>
    <t>DR KAPUR'S THE HEALING TOUCH EYE &amp; MATERNITY CENTRE</t>
  </si>
  <si>
    <t>drrahulkamra@rediffmail.com</t>
  </si>
  <si>
    <t>kdnarang58@gmail.com</t>
  </si>
  <si>
    <t>thehealingtouch2006@rediffmail.com</t>
  </si>
  <si>
    <t>C-716, VIKAS PURI,    NEW DELHI 110018</t>
  </si>
  <si>
    <t>116, HARGOBIND ENCLAVE,     DELHI 110092</t>
  </si>
  <si>
    <t>D-8, VIKAS PURI    NEW DELHI 110018</t>
  </si>
  <si>
    <t>DR KHANNAS PATHCARE PVT. LTD.</t>
  </si>
  <si>
    <t>ms.adhikari2008@gmail.com</t>
  </si>
  <si>
    <t>SPORTS INJURY CENTRE, BASEMENT, SAFDARJUNG HOSPITAL   NEW DELHI 110029</t>
  </si>
  <si>
    <t>DR KUSHAL MATHUR CLINIC</t>
  </si>
  <si>
    <t>DR L. TOMAR</t>
  </si>
  <si>
    <t>kushalmathur_196@gmail.com</t>
  </si>
  <si>
    <t>ltomar@rediffmail.com</t>
  </si>
  <si>
    <t>1420, CHANDNI CHOWK    DELHI 110006</t>
  </si>
  <si>
    <t>90, NEW RAJDHANI ENCLAVE, NEAR PREET VIHAR METRO STATION   DELHI 110092</t>
  </si>
  <si>
    <t>DR LAL PATH LAB (LAXMI NAGAR)</t>
  </si>
  <si>
    <t>psc.laxminagar@lalpathlabs.com</t>
  </si>
  <si>
    <t>G-72, GROUND FLOOR, LAXMI NAGAR    DELHI 110092</t>
  </si>
  <si>
    <t>DR LAL PATH LABS (ANIL MALIK)</t>
  </si>
  <si>
    <t>psc.dilshadgarden4@lalpathlabs.com</t>
  </si>
  <si>
    <t>488/6, DILSHAD GARDEN, NEAR BAHUL MEDICAL STORE, GTB ROAD   DELHI 110095</t>
  </si>
  <si>
    <t>DR LAL PATH LABS (PAHARI DHIRAJ)</t>
  </si>
  <si>
    <t>DR LAL PATH LABS (PSC DWARKA SEC-19)</t>
  </si>
  <si>
    <t>DR LAL PATH LABS LTD (PSC VIKASPURI-1)</t>
  </si>
  <si>
    <t>drshikharjain@gmail.com</t>
  </si>
  <si>
    <t>praveenk01011992@gmail.com</t>
  </si>
  <si>
    <t>psc.vikaspuri2@lalpathlabs.com</t>
  </si>
  <si>
    <t>PAHARI DHIRAJ</t>
  </si>
  <si>
    <t>4556, STREET NATHAN SINGH, PAHARI DHEERAJ    NEW DELHI 110006</t>
  </si>
  <si>
    <t>SHOP NO.3, PLOT NO.14, KH.NO.33/8, VILLAGE AMBERHAI, SECTOR-19, DWARKA, NEW DELHI-110075</t>
  </si>
  <si>
    <t>KG-I/88GF, VIKASPURI, NEW DELHI-110018</t>
  </si>
  <si>
    <t>DR MAHENDRA KUMAR GULHAR CLINIC</t>
  </si>
  <si>
    <t>drmgulhar@gmail.com</t>
  </si>
  <si>
    <t>H-1/9, VIKASPURI    NEW DELHI 110018</t>
  </si>
  <si>
    <t>CHOPRA CHILD CLINIC</t>
  </si>
  <si>
    <t>DR MANOJ GOEL CLINIC</t>
  </si>
  <si>
    <t>choprachildclinic@gmail.com</t>
  </si>
  <si>
    <t>dr.manojgoel@yahoo.in</t>
  </si>
  <si>
    <t>A1B/117A, JANAKPURI, NEW DELHI-110058</t>
  </si>
  <si>
    <t>3, GAGAN VIHAR, NEAR KARKARI MORE    NEW DELHI 110092</t>
  </si>
  <si>
    <t>DR MITTAL'S MEDICARE CENTRE</t>
  </si>
  <si>
    <t>drmeenakshi70@gmail.com</t>
  </si>
  <si>
    <t>6007, GF, BLOCK-3, DEV NAGAR, KAROL BAGH    NEW DELHI 110005</t>
  </si>
  <si>
    <t>DR NIHARIKA CHUGH</t>
  </si>
  <si>
    <t>DR P.C. PAHWA</t>
  </si>
  <si>
    <t>AAM AADMI MOHALLA CLINIC (POCHANPUR)</t>
  </si>
  <si>
    <t>dr.niharika.juneja@gmail.com</t>
  </si>
  <si>
    <t>pcpahwa@gmail.com</t>
  </si>
  <si>
    <t>J-10, 93/94, TIHAR TANDOOR CHOWK, OPP. MOTHER DAIRY, ASHOK NAGAR   NEW DELHI 110018</t>
  </si>
  <si>
    <t>D-98, NEW GOBIND PURA, PARWANA ROAD    DELHI 110051</t>
  </si>
  <si>
    <t>POCHANPUR, NEAR HARIJAN CHOPAL, SEC-23, DWARKA, NEW DELHI-110075</t>
  </si>
  <si>
    <t>DR P.P. SINGH SURGICAL CLINIC</t>
  </si>
  <si>
    <t>GASTRO LIVER CLINIC AND THE GENETIC CLINIC</t>
  </si>
  <si>
    <t>DR PRERNA JOLLY DENTAL CLINIC</t>
  </si>
  <si>
    <t>drppsingh28@gmail.com</t>
  </si>
  <si>
    <t>piyushranjan70@gmail.com</t>
  </si>
  <si>
    <t>MG1/55, VIKAS PURI    NEW DELHI 110018</t>
  </si>
  <si>
    <t>PLOT NO.67, FIRST FLOOR, SECTOR-12A, DWARKA, NEW DELHI-110075</t>
  </si>
  <si>
    <t>M-35, VIKASPURI    NEW DELHI 110018</t>
  </si>
  <si>
    <t>DR R. DENTAL CARE &amp; IMPLANT CENTRE</t>
  </si>
  <si>
    <t>dentistronnie@gmail.com</t>
  </si>
  <si>
    <t>C-144, MANSAROVAR GARDEN, NEAR KIRTI NAGAR FIRE STATION   NEW DELHI 110015</t>
  </si>
  <si>
    <t>DR RAHUL MALHOTRA (DENTAL FOLKS)</t>
  </si>
  <si>
    <t>drrahul1987@gmail.com</t>
  </si>
  <si>
    <t>SHOP NO.12, OLD MARKET GOL CHAKKER, RAMESH NAGAR   NEW DELHI 110015</t>
  </si>
  <si>
    <t>DR RAJA'S NURSING HOME</t>
  </si>
  <si>
    <t>AAM AADMI MOHALLA CLINIC (QUTUB VIHAR)</t>
  </si>
  <si>
    <t>DR RAJEEV'S CLINIC (SHASTRI NAGAR)</t>
  </si>
  <si>
    <t>prabs0982@gmail.com</t>
  </si>
  <si>
    <t>drbajaj@gmail.com</t>
  </si>
  <si>
    <t>SHATRI NAGAR</t>
  </si>
  <si>
    <t>3411, ANGOORI GHATTA, BEHIND HAMDARD, OPP. POST OFFICE, ASAF ALI ROAD,   DELHI 110006</t>
  </si>
  <si>
    <t>KHASRA NO.161/162, B-BLOCK, QUTUB VIHAR    NEW DELHI 110071</t>
  </si>
  <si>
    <t>B-1575, SHASTRI NAGAR    DELHI 110052</t>
  </si>
  <si>
    <t xml:space="preserve">DR RAJINDER SINGH CLINIC </t>
  </si>
  <si>
    <t>DR RITU'S DENTAL CENTRE</t>
  </si>
  <si>
    <t>DR S.K TANEJA</t>
  </si>
  <si>
    <t>DR SANGEETA MAKKAR CLINIC -1</t>
  </si>
  <si>
    <t>drrajindersingh211@gmail.com</t>
  </si>
  <si>
    <t>ritusehmbi@yahoo.in</t>
  </si>
  <si>
    <t>drtanejask@gmail.com</t>
  </si>
  <si>
    <t>geetunaresh@hotmail.com</t>
  </si>
  <si>
    <t>3151, SANGTARASHAN BAZAR, PAHARGANJ    NEW DELHI 110055</t>
  </si>
  <si>
    <t>WZ-10, MAIN PUNJABI MARKET, NEAR PACIFIC MALL,  VISHNU GARDEN   NEW DELHI 110018</t>
  </si>
  <si>
    <t>12/15, CHHOTI SUBZI MANDI, JANAKPURI    NEW DELHI 110058</t>
  </si>
  <si>
    <t>C-13, ANAND VIHAR    DELHI 110092</t>
  </si>
  <si>
    <t>DR SANJAY KACHROO CLINIC</t>
  </si>
  <si>
    <t>skach07@gmail.com</t>
  </si>
  <si>
    <t>KAILASH PURI</t>
  </si>
  <si>
    <t>RZ-A/5/42 KAILASH PURI    NEW DELHI 110045</t>
  </si>
  <si>
    <t>AAM AADMI MOHALLA CLINIC (RAGHUBIR NAGAR)</t>
  </si>
  <si>
    <t>DR SAVITA JAIN ARUN IMAGING (A UNIT OF ARUN IMAGING LLP)</t>
  </si>
  <si>
    <t>arunimaging.savita@gmail.com</t>
  </si>
  <si>
    <t>E-115, RAGHUBIR NAGAR    NEW DELHI 110027</t>
  </si>
  <si>
    <t>D-29, VIVEK VIHAR    NEW DELHI 110095</t>
  </si>
  <si>
    <t>DR SHARAD KUMAR MAHESHWARI</t>
  </si>
  <si>
    <t>singhisharad@hotmail.com</t>
  </si>
  <si>
    <t>D-BLOCK, MAIN MARKET, VIVEK VIHAR    DELHI 110095</t>
  </si>
  <si>
    <t>DR SUBBA'S DENTAL CLINIC</t>
  </si>
  <si>
    <t>DR SUBMEET KAUR CLINIC</t>
  </si>
  <si>
    <t>DR SUNIL BHASIN</t>
  </si>
  <si>
    <t>DR SUNIL GUPTA (CHILD SPECIALIST CLINIC)</t>
  </si>
  <si>
    <t>DR SUNITA LAMBA (THE WOMEN'S CLINIC)</t>
  </si>
  <si>
    <t>DR TARA GARBYAL CLINIC</t>
  </si>
  <si>
    <t>dr.prithvisubba@gmail.com</t>
  </si>
  <si>
    <t>submeet_kaur@yahoo.com</t>
  </si>
  <si>
    <t>sunilguptadr12@gmail.com</t>
  </si>
  <si>
    <t>sunita.lamba90@yahoo.in</t>
  </si>
  <si>
    <t>drtara@yahoo.com</t>
  </si>
  <si>
    <t>MAHAVIR NAGAR</t>
  </si>
  <si>
    <t>A5B/144A, JANAKPURI    NEW DELHI 110058</t>
  </si>
  <si>
    <t>O-92, GF, NEW MAHAVIR NAGAR    NEW DELHI 110018</t>
  </si>
  <si>
    <t>55A, DDA FLAT, SECTOR-6, PKT-II, DWARKA    NEW DELHI 110075</t>
  </si>
  <si>
    <t>SHOP NO.37, 5 LEHNA SINGH MARKET, KOLHAPUR  ROAD, MALKAGANJ CHOWK   DELHI 110007</t>
  </si>
  <si>
    <t>536, SITE-1, VIKASPURI, NEAR METRO PILLAR 623    NEW DELHI 110018</t>
  </si>
  <si>
    <t>H-190A, DILSHAD GARDEN    DELHI 110095</t>
  </si>
  <si>
    <t>DR TEJINDER PAL SINGH</t>
  </si>
  <si>
    <t>DR TIWARI CLINIC CUM RES</t>
  </si>
  <si>
    <t>DR VIBHORE SINGHAL</t>
  </si>
  <si>
    <t>tpsingh102@hotmail.com</t>
  </si>
  <si>
    <t>drlavakusha@yahoo.co.in</t>
  </si>
  <si>
    <t>delhi1145@gmail.com</t>
  </si>
  <si>
    <t>KRISHNA PURI</t>
  </si>
  <si>
    <t>DASRATHPURI</t>
  </si>
  <si>
    <t>FB-102, MANSAROVAR GARDEN    NEW DELHI 110015</t>
  </si>
  <si>
    <t>A-145/21, GALI NO.5, KRISHNA PURI, MANDAWALI    DELHI 110092</t>
  </si>
  <si>
    <t>B-42, DASHRATH PURI, PALAM DABRI ROAD, NEW DELHI 110045</t>
  </si>
  <si>
    <t>DR VINOD KUMAR CHANDI</t>
  </si>
  <si>
    <t>vinodchandi2@gmail.com</t>
  </si>
  <si>
    <t>A-16, SHIV PURI EXTN.,    DELHI 110051</t>
  </si>
  <si>
    <t>DR. A.C. KHOSLA CLINIC</t>
  </si>
  <si>
    <t>DR. A.K. KAPOOR CLINICAL &amp; LAB</t>
  </si>
  <si>
    <t>drkamleshkhosla@gmail.com</t>
  </si>
  <si>
    <t>drashokkumarsingh@gmail.com</t>
  </si>
  <si>
    <t>A-1/39, JANAKPURI    NEW DELHI 110058</t>
  </si>
  <si>
    <t>S-1,10, OLD MAHABIR NAGAR    NEW DELHI 110018</t>
  </si>
  <si>
    <t>SAMRA HOSPITAL</t>
  </si>
  <si>
    <t>ACN HOSPITAL</t>
  </si>
  <si>
    <t>samrahospitals@gmail.com</t>
  </si>
  <si>
    <t>abhinavtiwari026@gmail.com</t>
  </si>
  <si>
    <t>VISHWAS NAGAR</t>
  </si>
  <si>
    <t>C-3/52-A, 53-A, YAMUNA VIHAR, DELHI-110053</t>
  </si>
  <si>
    <t>3-A, NEW VISHWASH NAGAR, SHAHDARA    NEW DELHI 110032</t>
  </si>
  <si>
    <t>DR. AGGARWAL PATH LAB</t>
  </si>
  <si>
    <t>DR. AGGARWAL'S EYE CLINIC</t>
  </si>
  <si>
    <t>DR. AJAY ARORA CLINIC</t>
  </si>
  <si>
    <t>dragpllabb@gmail.com</t>
  </si>
  <si>
    <t>aggarwal.eyedr@gmail.com</t>
  </si>
  <si>
    <t>docajay@outlook.com</t>
  </si>
  <si>
    <t>108, A POCKET, DILSHAD GARDEN    NEW DELHI 110095</t>
  </si>
  <si>
    <t>F-17, MOTI NAGAR    NEW DELHI 110015</t>
  </si>
  <si>
    <t>A-7, EAST KRISHNA NAGAR, DELHI-110051</t>
  </si>
  <si>
    <t>DR VED PARKASH MEMORIAL DENTAL CLINIC</t>
  </si>
  <si>
    <t>DR. ALOK AGGARWAL CLINIC</t>
  </si>
  <si>
    <t>DR. AMINA HUSSAIN CLINIC</t>
  </si>
  <si>
    <t>dralokagarwal@yahoo.com</t>
  </si>
  <si>
    <t>C-156, MOTI NAGAR    NEW DELHI 110015</t>
  </si>
  <si>
    <t>298-A, GROUND FLOOR, PADAM NAGAR    NEW DELHI 110007</t>
  </si>
  <si>
    <t>W-18, NAVEEN SHAHDARA    NEW DELHI 110032</t>
  </si>
  <si>
    <t>DR. ANAND'S IMAGING &amp; NEUROLOGICAL RESEARCH CENTRE</t>
  </si>
  <si>
    <t>AAM AADMI MOHALLA CLINIC (ROHTAS NAGAR)</t>
  </si>
  <si>
    <t>DR. ANIL GULATI DENTAL CLINIC</t>
  </si>
  <si>
    <t>dranandaccoun@gmail.com</t>
  </si>
  <si>
    <t>kanikaglt@gmail.com</t>
  </si>
  <si>
    <t>G-14/16, PREET VIHAR, VIKAS MARG    NEW DELHI 110092</t>
  </si>
  <si>
    <t>1/1616-17, GALI NO.7, ROHTAS NAGAR, NEAR SHYAM LAL    NEW DELHI 110032</t>
  </si>
  <si>
    <t>B-2, SHOPPING CENTRE, TAGORE GARDEN    NEW DELHI 110027</t>
  </si>
  <si>
    <t>DR. ANITA'S MEDICAL CENTRE</t>
  </si>
  <si>
    <t>dranitasmedicalcentre@gmail.com</t>
  </si>
  <si>
    <t>A-3-309, GROUND FLOOR, PASCHIM VIHAR    NEW DELHI 110063</t>
  </si>
  <si>
    <t>DR. ARORA EYE CARE CENTRE</t>
  </si>
  <si>
    <t>sandeep_arora1971@yahoo.com</t>
  </si>
  <si>
    <t>B-1/9, PASCHIM VIHAR    NEW DELHI 110063</t>
  </si>
  <si>
    <t>DR. ARTI LUTHRA CLINIC</t>
  </si>
  <si>
    <t>DR. ARUN'S HEALTH CENTRE</t>
  </si>
  <si>
    <t>DR. ARVIND'S CLINIC &amp; J.K.R MEMORIAL DIAGNOSTIC CENTRE</t>
  </si>
  <si>
    <t xml:space="preserve">DR. ASHA CHAUHAN </t>
  </si>
  <si>
    <t>a_luthra1@rediffmail.com</t>
  </si>
  <si>
    <t>drarun.anand@yahoo.co.in</t>
  </si>
  <si>
    <t>arvind_thakur@yahoo.com</t>
  </si>
  <si>
    <t>drashachauhan@gmail.com</t>
  </si>
  <si>
    <t>NEW RANJEET NAGAR</t>
  </si>
  <si>
    <t>54-A/GH-2, DDA FLATS, PASCHIM VIHAR    NEW DELHI 110063</t>
  </si>
  <si>
    <t>6B/1, MAIN MARKET, RAMESH NAGAR    NEW DELHI 110015</t>
  </si>
  <si>
    <t>12, DDA SHOPPING CENTRE, NEAR A-BLOCK,NEW RANJEET NAGAR   NEW DELHI 110008</t>
  </si>
  <si>
    <t>GG-2, 71A, VIKAS PURI    NEW DELHI 110018</t>
  </si>
  <si>
    <t>DR. ATTAM'S NURSING HOME</t>
  </si>
  <si>
    <t>DR. AVINASH KULKARNI CLINIC</t>
  </si>
  <si>
    <t>DR. AVINASH SAREENS CLINIC</t>
  </si>
  <si>
    <t>a.attam@gmail.com</t>
  </si>
  <si>
    <t>avinash.kulkarni1955@gmail.com</t>
  </si>
  <si>
    <t>shikhasareen123@gmail.com</t>
  </si>
  <si>
    <t>19, BHERA ENCLAVE    NEW DELHI 110087</t>
  </si>
  <si>
    <t>A-4/25, PASCHIM VIHAR    NEW DELHI 110063</t>
  </si>
  <si>
    <t>C-6, EAST AZAD NAGAR    NEW DELHI 110051</t>
  </si>
  <si>
    <t>DR. B.P KAPOOR'S CLINIC</t>
  </si>
  <si>
    <t>DR. B.R. AMBEDKAR CENTRE FOR BIO MEDICAL RESEARCH</t>
  </si>
  <si>
    <t>DR. BADHWAR NURSING HOME &amp; FRACTURE CENTRE</t>
  </si>
  <si>
    <t>DR. BAJAJ'S CLINIC &amp; BRIGHT DENTAL CLINIC</t>
  </si>
  <si>
    <t>DR. BAJAJ'S EYE HOSPITAL PVT. LTD</t>
  </si>
  <si>
    <t>DR. BALANI'S CLINIC</t>
  </si>
  <si>
    <t>drsandeepkapoor12@gmail.com</t>
  </si>
  <si>
    <t>aparnabanerjeedixit@gmail.com</t>
  </si>
  <si>
    <t>vijaykumarbadhwar1@gmail.com</t>
  </si>
  <si>
    <t>drbajaj_rajan@yahoo.com</t>
  </si>
  <si>
    <t>bajajeyehospital@rediffmail.com</t>
  </si>
  <si>
    <t>bharatbalani@rediffmail.com</t>
  </si>
  <si>
    <t>KAILASH NAGAR</t>
  </si>
  <si>
    <t>University Road</t>
  </si>
  <si>
    <t>KAMLA NAGAR</t>
  </si>
  <si>
    <t>IX-14-2, MAIN ROAD, KAILASH NAGAR    DELHI 110031</t>
  </si>
  <si>
    <t>UNIVERSITY OF DELHI, UNIVERSITY ROAD   NEW DELHI 110007</t>
  </si>
  <si>
    <t>B-25, MAIN NAJAFGARH ROAD, UTTAM NAGAR    NEW DELHI 110059</t>
  </si>
  <si>
    <t>35/11, ASHOK NAGAR    NEW DELHI 110018</t>
  </si>
  <si>
    <t>A-1/11, 1ST FLOOR, NATHU COLONY CHOWK, SHAHDARA    NEW DELHI 110093</t>
  </si>
  <si>
    <t>42E, KAMLA NAGAR    NEW DELHI 110007</t>
  </si>
  <si>
    <t>DR. BATRA'S DENTAL CLINIC</t>
  </si>
  <si>
    <t>dr_pranshubatra@yahoo.co.in</t>
  </si>
  <si>
    <t>ED-133/1, TAGORE GARDEN    NEW DELHI 110027</t>
  </si>
  <si>
    <t>DR. BHATNAGER CLINIC</t>
  </si>
  <si>
    <t>bhatnagar.adeep@gmail.com</t>
  </si>
  <si>
    <t>Prem Nagar</t>
  </si>
  <si>
    <t>2094/5, A-5, PREM NAGAR, MAIN ROAD, NEAR RAILWAY CROSSING, NEW DELHI 110008</t>
  </si>
  <si>
    <t>DR. CHANDAN'S DENTAL CARE</t>
  </si>
  <si>
    <t>chandandoc7@gmail.com</t>
  </si>
  <si>
    <t>RZ-5, GALI NO.10, MANGAL BAZAR ROAD, INDRAPARK, PA    NEW DELHI 110045</t>
  </si>
  <si>
    <t>DR. CHAUDHRY'S MORAL HOSPITAL PVT. LTD</t>
  </si>
  <si>
    <t>DR. CHAWLA'S DIAGNOSTIC CENTRE</t>
  </si>
  <si>
    <t>DR. CHHABRA'S DENTAL CENTRE</t>
  </si>
  <si>
    <t>AAM AADMI MOHALLA CLINIC (SAKARPUR</t>
  </si>
  <si>
    <t>DR. D.K. JAIN</t>
  </si>
  <si>
    <t>neeraj3108@yahoo.com</t>
  </si>
  <si>
    <t>drmanojchawla93@gmail.com</t>
  </si>
  <si>
    <t>drashokchhabra@gmail.com</t>
  </si>
  <si>
    <t>drdeepakkumarjain@yahoo.co.in</t>
  </si>
  <si>
    <t>C-1/2A &amp; C-1/1A, MAIN WAZIRABAD ROAD, YAMUNA VIHAR    NEW DELHI 110053</t>
  </si>
  <si>
    <t>WZ-409C, JANAK PARK, HARI NAGAR    NEW DELHI 110064</t>
  </si>
  <si>
    <t>PKT-B-13A, LIG FLAT, HARI NAGAR    NEW DELHI 110064</t>
  </si>
  <si>
    <t>OLD DGD BUILDING SAKARPUR, LAXMI NAGAR     110092</t>
  </si>
  <si>
    <t>SHOP NO.04, DDA SHOPING CENTRE, I.P. EXTN.,    NEW DELHI 110092</t>
  </si>
  <si>
    <t>DR. DATTA'S DENTAL RENAISSANCE &amp; IMPLANT CENTRE</t>
  </si>
  <si>
    <t>DR. DEEPAK GUPTA CLINIC</t>
  </si>
  <si>
    <t>sunil.datta27@gmail.com</t>
  </si>
  <si>
    <t>drdeepakgupta@rediffmail.com</t>
  </si>
  <si>
    <t>R-520, NEW RAJINDER NAGAR, NEW DELHI-110060</t>
  </si>
  <si>
    <t>126/106, NAJAFGARH ROAD, NANGLOI, NEW DELHI-110041</t>
  </si>
  <si>
    <t>DR. DEEPAK LAHOTI (DELHI GUT &amp; LIVER CLINIC)</t>
  </si>
  <si>
    <t>DR. DEEPAK SHARMA CLINIC</t>
  </si>
  <si>
    <t>DR. DHAWAN'S NETRA EYE HOSPITAL</t>
  </si>
  <si>
    <t>DR. DINESH JOSHI</t>
  </si>
  <si>
    <t>DR. DUDANI'S PLASTICS COSMETIC SURGERY CENTRE</t>
  </si>
  <si>
    <t>deepaklahoti@hotmail.com</t>
  </si>
  <si>
    <t>manju95divya@yahoo.com</t>
  </si>
  <si>
    <t>netraeye7@gmail.com</t>
  </si>
  <si>
    <t>dineshjoshi2007@yahoo.co.in</t>
  </si>
  <si>
    <t>drvdudani@yahoo.co.in</t>
  </si>
  <si>
    <t>23, GAGAN VIHAR    NEW DELHI 110051</t>
  </si>
  <si>
    <t>C-214, STREET NO.9, MAIN MKT., BHAJANPURA    NEW DELHI 110053</t>
  </si>
  <si>
    <t>WZ-99, DAYAL SIR ROAD, UTTAM NAGAR    NEW DELHI 110059</t>
  </si>
  <si>
    <t>MAIN ROAD-MANDAWLI    DELHI 110092</t>
  </si>
  <si>
    <t>410, MALHAN ARCADE, PATPARGANJ    NEW DELHI 110092</t>
  </si>
  <si>
    <t>DR. DUSAJ'S DIAGNOSTIC LABORATORY</t>
  </si>
  <si>
    <t>rdusaj@gmail.com</t>
  </si>
  <si>
    <t>4-B, ANSARI ROAD, DARYAGANJ    NEW DELHI 110002</t>
  </si>
  <si>
    <t>DR. GARG CHILDREN CLINIC</t>
  </si>
  <si>
    <t>DR. GARG LABS PVT. LTD</t>
  </si>
  <si>
    <t>gargnew00@gmail.com</t>
  </si>
  <si>
    <t>GG1/148-B, VIKAS PURI    NEW DELHI 110018</t>
  </si>
  <si>
    <t>A-73, VIKAS MARG, LAXMI NAGAR    NEW DELHI 110092</t>
  </si>
  <si>
    <t>GROVER DIAGNOSTICS</t>
  </si>
  <si>
    <t>DR. GUPTA ENT &amp; MATERNITY HOSPITAL</t>
  </si>
  <si>
    <t>groverdiagnostics@yahoo.in</t>
  </si>
  <si>
    <t>C4E/334, JANAKPURI    NEW DELHI 110058</t>
  </si>
  <si>
    <t>84, DARYAGANJ, 1ST FLOOR OPP CAMBRIDGE PRIMARY SCH    NEW DELHI 110002</t>
  </si>
  <si>
    <t>DR. GUPTA NURSING HOME &amp; HOSPITAL</t>
  </si>
  <si>
    <t>dgnh.1973@gmail.com</t>
  </si>
  <si>
    <t>25, RAJ BLOCK, NAVEEN SHAHDARA    NEW DELHI 110032</t>
  </si>
  <si>
    <t>DR. HARISH CHHABRA</t>
  </si>
  <si>
    <t>DR. HARPREET SINGH CHEEMA CLINIC</t>
  </si>
  <si>
    <t>DR. HEDGEVAR HOSPITAL</t>
  </si>
  <si>
    <t>DR. HITESH KUMAR ALWADI HUF</t>
  </si>
  <si>
    <t>DR. I HAQUE</t>
  </si>
  <si>
    <t>DR. J.D. SHUKLA</t>
  </si>
  <si>
    <t>DR. JAGJIT SINGH MEDICAL CENTER</t>
  </si>
  <si>
    <t>DR. JAIDEEP BHALLA</t>
  </si>
  <si>
    <t>DR. JAIN'S PET CLINIC</t>
  </si>
  <si>
    <t>drharishchhabra@yahoo.co.in</t>
  </si>
  <si>
    <t>doctorlanny@hotmail.com</t>
  </si>
  <si>
    <t>msdhas2010@gmail.com</t>
  </si>
  <si>
    <t>hiteshalwadhi@yahoo.co.in</t>
  </si>
  <si>
    <t>uma.jdshukla@gmail.com</t>
  </si>
  <si>
    <t>jsingh.imo@gmail.com</t>
  </si>
  <si>
    <t>drjaideepbhalla@yahoo.com</t>
  </si>
  <si>
    <t>dr_vikrantvet@rediffmail.com</t>
  </si>
  <si>
    <t>BG-6/16A, PASCHIM VIHAR    NEW DELHI 110063</t>
  </si>
  <si>
    <t>- H-1/96,   NEW DELHI 110018</t>
  </si>
  <si>
    <t>EAST ARJUN NAGAR, KARKARDOOMA, DELHI-110092</t>
  </si>
  <si>
    <t>EAST PUNJABI BAGH MKT NEAR, NEAR UCO BANK OPP. ROAD NO. 23,   NEW DELHI 110026</t>
  </si>
  <si>
    <t>7A, POCKET-I, DILSHAD GARDEN    NEW DELHI 110095</t>
  </si>
  <si>
    <t>WZ-104, NIMRI SHASTRI NAGAR    NEW DELHI 110052</t>
  </si>
  <si>
    <t>BE-277, STREET NO.6, HARI NAGAR    NEW DELHI 110064</t>
  </si>
  <si>
    <t>POCKET-2, MAYUR VIHAR-III    NEW DELHI 110091</t>
  </si>
  <si>
    <t>- SHOP NO-8, A-4, DDA MARKET,   NEW DELHI 110087</t>
  </si>
  <si>
    <t>DR JEEVANJYOT BAHIA CLINIC</t>
  </si>
  <si>
    <t>DR. K.B. ANJUM &amp; ANJUM DIAGNOSTIC CENTRE</t>
  </si>
  <si>
    <t>jeevanjyot1969@gmail.com</t>
  </si>
  <si>
    <t>kbanjum81@gmail.com</t>
  </si>
  <si>
    <t>3A/15, WEA, KAROL BAGH    NEW DELHI 110005</t>
  </si>
  <si>
    <t>313/92, GALI NO.10, TULSI NAGAR    NEW DELHI 110035</t>
  </si>
  <si>
    <t>DR. KUNALS DENTAL CARE</t>
  </si>
  <si>
    <t>DR. KUNDAN LAL'S CLINIC</t>
  </si>
  <si>
    <t>drktanwar@gmail.com</t>
  </si>
  <si>
    <t>drsudshratan@gmail.com</t>
  </si>
  <si>
    <t>BASAIDARAPUR</t>
  </si>
  <si>
    <t>WZ-508/1, BASAIDARA PUR, BEHIND RAMESH NAGAR METRO STATION   NEW DELHI 110015</t>
  </si>
  <si>
    <t>38-39, NEW BENGALI MKT., CP    NEW DELHI 110001</t>
  </si>
  <si>
    <t>HURITA HEALTHCARE</t>
  </si>
  <si>
    <t>DR. LAL PATH LAB</t>
  </si>
  <si>
    <t>reyuva@gmail.com</t>
  </si>
  <si>
    <t>sachin2005@gmail.com</t>
  </si>
  <si>
    <t>C-63, PREET VIHAR    NEW DELHI 110092</t>
  </si>
  <si>
    <t xml:space="preserve"> 454, POCKET GH-6, NEAR MEERA BAGH   NEW DELHI 110063</t>
  </si>
  <si>
    <t>SARASWATI CLINIC &amp; DR. LAL PATH LAB COLLECTION CENTRE</t>
  </si>
  <si>
    <t>DR. LAL PATH LAB ( UTTAM NAGAR)</t>
  </si>
  <si>
    <t>lalpathlabs.inderpuri@gmail.com</t>
  </si>
  <si>
    <t>kavitajha998@gmail.com</t>
  </si>
  <si>
    <t>psc.uttamnagar@lalpathlabs.com</t>
  </si>
  <si>
    <t>E-A/1/76, MAIN MARKET, NEAR LAXMI NARAYAN MANDIR, INDERPURI, NEW DELHI-110012</t>
  </si>
  <si>
    <t>26/52, RAM JAS ROAD    NEW DELHI 110005</t>
  </si>
  <si>
    <t>KH.NO.693/2, GROUND FLOOR SHOP, MAIN ROAD, BURARI, DELHI-110084</t>
  </si>
  <si>
    <t>WZ-187, METRO PILLOR NO.665, UTTAM NAGAR, NEW DELHI-110058</t>
  </si>
  <si>
    <t>VISION HEALTH CARE</t>
  </si>
  <si>
    <t>malkaganjcc@gmail.com</t>
  </si>
  <si>
    <t>SHOP NO.11, OPP. BIJLI GHAR, MALKAGANJ, DELHI-110007</t>
  </si>
  <si>
    <t>DR. LAL PATH LAB (DILSHAD GARDEN)</t>
  </si>
  <si>
    <t>DR. LAL PATH LAB (DURGAPURI)</t>
  </si>
  <si>
    <t>DR. LAL PATH LAB (HARI NAGAR)</t>
  </si>
  <si>
    <t>Noble.George@lalpathlabs.com</t>
  </si>
  <si>
    <t>pscharinagar@gmail.com</t>
  </si>
  <si>
    <t>F-244-A/G2, NEAR CHETAK COMPLEX, DILSHAD GARDEN    NEW DELHI 110095</t>
  </si>
  <si>
    <t>GROUND FLOOR, A-5, ROAD NO.68, KABIR NAGAR    NEW DELHI 110094</t>
  </si>
  <si>
    <t>C-37A, HARI NAGAR, NEAR CLOCK TOWER    NEW DELHI 110067</t>
  </si>
  <si>
    <t>DR. LAL PATH LAB (JANAKPURI.) SD</t>
  </si>
  <si>
    <t>DR. LAL PATH LAB (KRISHNA NAGAR) SD</t>
  </si>
  <si>
    <t>DR. LAL PATH LAB (NANGLOI)</t>
  </si>
  <si>
    <t>DR. LAL PATH LAB (PALAM COLONY)</t>
  </si>
  <si>
    <t>DR. LAL PATH LAB (PASCHIM VIHAR.) SD</t>
  </si>
  <si>
    <t>DR. LAL PATH LAB (PATPARGANJ) SD</t>
  </si>
  <si>
    <t>DR. LAL PATH LAB (PREET VIHAR)</t>
  </si>
  <si>
    <t>psc.janakpuri2@lalpathlabs.com</t>
  </si>
  <si>
    <t>psc.krishnanagar@lalpathlabs.com</t>
  </si>
  <si>
    <t>pscnangloilalpathlab144@gmail.com</t>
  </si>
  <si>
    <t>lplpalamcly@gmail.com</t>
  </si>
  <si>
    <t>moni.lpl1@lalpathlabs.com</t>
  </si>
  <si>
    <t>psc.patparganj@lalpathlabs.com</t>
  </si>
  <si>
    <t>Salim.Khan@lalpathlabs.com</t>
  </si>
  <si>
    <t>C-4/A/41A, JANAKPURI    NEW DELHI 110058</t>
  </si>
  <si>
    <t>F-1/9, NEAR HAPPY ENGLISH SCHOOL, KRISHNA NAGAR    NEW DELHI 110051</t>
  </si>
  <si>
    <t>144, NAJAFGARH ROAD, NEAR POST OFFICE, NANGLOI    NEW DELHI 110041</t>
  </si>
  <si>
    <t>NZA-624, OPP. PILLAR NO.47-48, NEXT TO DIVYA PRASTHA HOSPITAL, MAIN ROAD, PALAM COLONY, NEW DELHI-110077</t>
  </si>
  <si>
    <t>GROUND FLOOR, B-1/10, PASCHIM VIHAR    NEW DELHI 110063</t>
  </si>
  <si>
    <t>SHOP NO.G-3 &amp; G-4, AGGARWAL TOWER, PATPARGANJ    NEW DELHI 110092</t>
  </si>
  <si>
    <t>C-49, PREET VIHAR    NEW DELHI 110092</t>
  </si>
  <si>
    <t>ACTIVE</t>
  </si>
  <si>
    <t>DEPARTMENT OF ZOOLOGY</t>
  </si>
  <si>
    <t>JAIN CLINIC</t>
  </si>
  <si>
    <t>nishantjain183@yahoo.com</t>
  </si>
  <si>
    <t>- UNIVERSITY OF DELHI, CIVIL LINE   NEW DELHI 110007</t>
  </si>
  <si>
    <t>D-BLOCK, NEAR SHIV MANDIR COMPLEX, KHAJURI KHAS, DELHI 110094</t>
  </si>
  <si>
    <t>VATSALAYA MULTISPECIALITY CENTER</t>
  </si>
  <si>
    <t>drvivekarya@yahoo.com</t>
  </si>
  <si>
    <t xml:space="preserve"> 1466A, SAINI MOHALLA, NEAR PHC, NEW DELHI-110043</t>
  </si>
  <si>
    <t>DJB CHANDRAWAL DISPENSARY</t>
  </si>
  <si>
    <t>DJB WAZIRABAD DISPENSARY</t>
  </si>
  <si>
    <t>OLD SECRETARIAT</t>
  </si>
  <si>
    <t xml:space="preserve"> CHANDRAWAL WATER TREATMENT PLANT   DELHI 110054</t>
  </si>
  <si>
    <t xml:space="preserve"> WAZIRABAD WATER TREATMENT PLANT   DELHI 110084</t>
  </si>
  <si>
    <t>SH. BALAJI HEALTH CLINIC &amp; DIAGNOSTICS</t>
  </si>
  <si>
    <t>spmehta3@gmail.com</t>
  </si>
  <si>
    <t>PLOT NO.16, BLOCK - C, JHANKAR CHOWK, QUTUB VIHAR, PH-1, NEW DELHI-110071</t>
  </si>
  <si>
    <t>BENSUPS HOSPITAL</t>
  </si>
  <si>
    <t>finance@bensups.in</t>
  </si>
  <si>
    <t>BENSUPS AVENUE, SECTOR-12, DWARKA, NEW DELHI-110075</t>
  </si>
  <si>
    <t>TUTEJA CLINIC</t>
  </si>
  <si>
    <t>jagdishtuteja@gmail.com</t>
  </si>
  <si>
    <t>16, MAIN BAZAR, NAJAFGARH    NEW DELHI 110043</t>
  </si>
  <si>
    <t>DR. SHAILESH CHAND SHARMA DENTAL CLINIC</t>
  </si>
  <si>
    <t>drshailesh_sharma@yahoo.com</t>
  </si>
  <si>
    <t>467, HAVELI HAIDER QUILI, CHANDNI CHOWK, NEW DELHI 110006</t>
  </si>
  <si>
    <t>DR. ACHAL SHANKER DAVE</t>
  </si>
  <si>
    <t>pkchy68@gmail.com</t>
  </si>
  <si>
    <t>G-58, LAXMI NAGAR, NEAR WALIA NURSING HOME    NEW DELHI 110092</t>
  </si>
  <si>
    <t>AANYA SKIN CARE COSMETIC &amp; CARDIO DIABETIC CENTRE</t>
  </si>
  <si>
    <t>renudr9@gmail.com</t>
  </si>
  <si>
    <t>233, POCKET-A, SEC-13, PHASE-II, DWARKA, NEW DELHI 110075</t>
  </si>
  <si>
    <t>DR. SANGWAN HOSPITAL</t>
  </si>
  <si>
    <t>615, H-3, KUNWAR SINGH NAGAR, NANGLOI, NEW DELHI-110041</t>
  </si>
  <si>
    <t>DR. K. JAYARAMANS CLINIC</t>
  </si>
  <si>
    <t>MULTISPECIALITY DENTAL CLINIC</t>
  </si>
  <si>
    <t>DR. JYOTI YADAV (SMIL ESSENCE DENTAL CLINIC)</t>
  </si>
  <si>
    <t>BONE JOINT AND SPINE CLINIC</t>
  </si>
  <si>
    <t>VANSHIKA CLINIC</t>
  </si>
  <si>
    <t>SRI BALAJI CLINIC</t>
  </si>
  <si>
    <t>SHRI RAM FERTILITY AND MATERNITY CENTRE</t>
  </si>
  <si>
    <t>SHRI RAM EYE CENTRE</t>
  </si>
  <si>
    <t>THE TOOTH DENTAL AND OROFACIAL CLINIC</t>
  </si>
  <si>
    <t>MANSI DENTAL CLINIC</t>
  </si>
  <si>
    <t>ashwinjayaraman87@gmail.com</t>
  </si>
  <si>
    <t>92133144@gmail.com</t>
  </si>
  <si>
    <t>drjyotiyadav16@gmail.com</t>
  </si>
  <si>
    <t>drrajnishsethi@gmail.com</t>
  </si>
  <si>
    <t>drsatendrasingh.41@gmail.com</t>
  </si>
  <si>
    <t>008kdsingh@gmail.com</t>
  </si>
  <si>
    <t>pateriya.dr.prachi@gmail.com</t>
  </si>
  <si>
    <t>achinrawat@yahoo.in</t>
  </si>
  <si>
    <t>jyoti1986ahlawat@gmail.com</t>
  </si>
  <si>
    <t>dr.sushma.gupta80@gmail.com</t>
  </si>
  <si>
    <t>MAYUR VIHAR</t>
  </si>
  <si>
    <t>SHIV RAM PARK</t>
  </si>
  <si>
    <t>VANDNA VIHAR</t>
  </si>
  <si>
    <t>78-A, PKT-B, MAYUR VIHAR, PH-2    DELHI 110091</t>
  </si>
  <si>
    <t>G-28, PASCHIM VIHAR, NEAR WHITE HOUSE    NEW DELHI 110063</t>
  </si>
  <si>
    <t>PLOT NO.1, SHIV PARK, OLD PALAM ROAD, KAKROLA    NEW DELHI 110078</t>
  </si>
  <si>
    <t>RZP-52, GALI NO.1, RAJ NAGAR PART-2, SECTOR-8, DWARKA, NEW DELHI-110077</t>
  </si>
  <si>
    <t>DR SATENDRA SINGH, A-36, SHIV BUX PARK, NANGLOI    NEW DELHI 110041</t>
  </si>
  <si>
    <t>C-83, VANDNA VIHAR, NANGLOI    NEW DELHI 110041</t>
  </si>
  <si>
    <t>WZ-1,2 &amp; 4, ARYA SAMAJ ROAD, UTTAM NAGAR    NEW DELHI 110059</t>
  </si>
  <si>
    <t>F-42 &amp; 11, ARYA SAMAJ ROAD, UTTAM NAGAR, NEW DELHI-110059</t>
  </si>
  <si>
    <t>127-128, F.F., VARDHMAN SUNRIZER PLAZA, VASUNDHRA ENCLAVE   DELHI 110096</t>
  </si>
  <si>
    <t>41, OPP. UNA ENCLAVE (GATE NO.2), PATPARGANJ,  MAYUR VIHAR PH-1   DELHI 110091</t>
  </si>
  <si>
    <t>DR B.R. AMBEDKAR UNIVERSITY DELHI</t>
  </si>
  <si>
    <t>KIDOOZ CLINIC</t>
  </si>
  <si>
    <t>SYNAPSE DENTAL ORTHODONTIC &amp; REIKI HEALING CENTRE</t>
  </si>
  <si>
    <t>DENTO HUB (DENTAL CLINIC)</t>
  </si>
  <si>
    <t>YRG CARE (MORI GATE)</t>
  </si>
  <si>
    <t>DR AJAY AGGARWAL CLINIC</t>
  </si>
  <si>
    <t>administrationkg@aud.ac.in</t>
  </si>
  <si>
    <t>gargnidhi2011@gmail.com</t>
  </si>
  <si>
    <t>pujakhanna_a1@hotmail.com</t>
  </si>
  <si>
    <t>docjyotisachdeva@gmail.com</t>
  </si>
  <si>
    <t>endocrinologist39@yahoo.com</t>
  </si>
  <si>
    <t>MORI GATE</t>
  </si>
  <si>
    <t>LOTHIAN ROAD, KASHMERE GATE    NEW DELHI 110006</t>
  </si>
  <si>
    <t>A-17, GANPATI APARTMENTS, 6 SHAM NATH MARG, CIVIL LINES, DELHI-110054</t>
  </si>
  <si>
    <t>8/11, EAST PATEL NAGAR,     NEW DELHI 110008</t>
  </si>
  <si>
    <t>G.G-1/23-A/B, VIKAS PURI, NEW DELHI-110018</t>
  </si>
  <si>
    <t>3493/96, SETHI BUILDING, 6TH FLOOR, MORI GATE    NEW DELHI 110006</t>
  </si>
  <si>
    <t>22/2, SHAKTI NAGAR    NEW DELHI 110007</t>
  </si>
  <si>
    <t>HEALTH FIRST MULTISPECIALITY CLINIC</t>
  </si>
  <si>
    <t>MAA FERTILITY CENTRE (A UNIT OF MAA KAMAKHYA FERTILITY SOLUTION PVT LTD</t>
  </si>
  <si>
    <t>chhonkar123@rediffmail.com</t>
  </si>
  <si>
    <t>drmadhu1310@gmail.com</t>
  </si>
  <si>
    <t>PLOT NO.448, 1ST FLOOR, SEC-19, DWARKA    NEW DELHI 110075</t>
  </si>
  <si>
    <t>C-2/312, GROUND FLOOR, JANAKPURI    NEW DELHI 110058</t>
  </si>
  <si>
    <t>VIDYA METABOLIC AND INFERTILITY CLINIC</t>
  </si>
  <si>
    <t>DR A.C. MISHRA</t>
  </si>
  <si>
    <t>ANMOL CHILD CARE</t>
  </si>
  <si>
    <t>AYUSHMAAN PATH LABS</t>
  </si>
  <si>
    <t>BRIJ DENTAL CLINIC</t>
  </si>
  <si>
    <t>BHASINS NEURO &amp; GYNAE CLINIC</t>
  </si>
  <si>
    <t>vidyametabolic971@gmail.com</t>
  </si>
  <si>
    <t>awanishacm@gmail.com</t>
  </si>
  <si>
    <t>radhikasachdevtanya@gmail.com</t>
  </si>
  <si>
    <t>ashishpanwar.31@gmail.com</t>
  </si>
  <si>
    <t>brij1111yadav@gmail.com</t>
  </si>
  <si>
    <t>drbhasinseema@gmail.com</t>
  </si>
  <si>
    <t>Dwarka MORE</t>
  </si>
  <si>
    <t>NAJAFGARH</t>
  </si>
  <si>
    <t>KIRTI NAGAR</t>
  </si>
  <si>
    <t>PLOT NO.25, SHOP NO.2, NEAR LPS PUBLIC SCHOOL,  KUNDAN NAGAR, LAXMI NAGAR   DELHI 110092</t>
  </si>
  <si>
    <t>32A, DDA FLATS, SECTOR-6, DWARKA    NEW DELHI 110075</t>
  </si>
  <si>
    <t>SHOP NO.111, VARDHMAN BEE PEE PLAZA, PLOT NO.1, MLU, SEC-5, DWARKA, NEW DELHI-110075</t>
  </si>
  <si>
    <t>B-3/458, TARA NAGAR, DUGGAL FARM, DWARKA MORE    NEW DELHI 110078</t>
  </si>
  <si>
    <t>1675, MAIN CHHAWLA BUS STAND, NAJAFGARH, NEW DELHI-110043</t>
  </si>
  <si>
    <t>7A-100FT ROAD, DURGAPURI EXTN., SHAHDARA    DELHI 110093</t>
  </si>
  <si>
    <t>E-50, KIRTI NAGAR,     NEW DELHI 110015</t>
  </si>
  <si>
    <t>VIEWPOINT CLINIC</t>
  </si>
  <si>
    <t>sjtaneja@yahoo.com</t>
  </si>
  <si>
    <t>7/54, BASEMENT, SOUTH PATEL NAGAR    NEW DELHI 110008</t>
  </si>
  <si>
    <t xml:space="preserve">MALIK NURSING HOME </t>
  </si>
  <si>
    <t xml:space="preserve">FAIZ MEDICARE CENTER </t>
  </si>
  <si>
    <t>irshadahmad6115@gmail.com</t>
  </si>
  <si>
    <t>khanafzal2021@gmail.com</t>
  </si>
  <si>
    <t>H.NO-253/10, STEET NO-3. OLD MUSTAFABAD     DELHI 110094</t>
  </si>
  <si>
    <t>H.NO- 2511, STREET NO-3, OLD MUSTAFABAD    DELHI 110094</t>
  </si>
  <si>
    <t xml:space="preserve">CHIKITSHA CLINIC </t>
  </si>
  <si>
    <t xml:space="preserve">REUBEN DENTAL CLINIC </t>
  </si>
  <si>
    <t>UPADHYAY CLINIC</t>
  </si>
  <si>
    <t>chikitshaclinic123@gmail.com</t>
  </si>
  <si>
    <t>reubendental@gmail.com</t>
  </si>
  <si>
    <t>upadhyayclinic@gmail.com</t>
  </si>
  <si>
    <t>ADHYAPAK NAGAR</t>
  </si>
  <si>
    <t>J-113, ADHYAPAK NAGAR, DELHI-110041</t>
  </si>
  <si>
    <t>90B, PKT-A-1, MAYUR VIHAR-3    DELHI 110096</t>
  </si>
  <si>
    <t>80A, PKT-A-2,MAYUR VIHAR-3, DELHI-110096</t>
  </si>
  <si>
    <t xml:space="preserve">METRO DIAGNOSTIC CENTER </t>
  </si>
  <si>
    <t>parmodbansal115@gmail.com</t>
  </si>
  <si>
    <t>K-5, DDA MKT. GTB ENCLAVE, DELHI 110093</t>
  </si>
  <si>
    <t>DR. MEENAKSHI BANSAL'S CLINIC</t>
  </si>
  <si>
    <t>drrajivbansal@yahoo.com</t>
  </si>
  <si>
    <t>B-3/18, PASCHIM VIHAR, NEW DELHI-110063</t>
  </si>
  <si>
    <t>DIRECTOR A.I.I.M.S</t>
  </si>
  <si>
    <t>TRILOK PURI</t>
  </si>
  <si>
    <t>AIIMS ROTARY MIDTOWN HOSPITAL, TRILOKPURI,  BLOCK NO.2   DELHI 110097</t>
  </si>
  <si>
    <t>drbbaggarwal@gmail.com</t>
  </si>
  <si>
    <t>1C/17, NEW ROHTAK ROAD, KAROL BAGH    NEW DELHI 110005</t>
  </si>
  <si>
    <t>NEW DELHI PATHOLOGY LAB</t>
  </si>
  <si>
    <t>DALCO HEALTH CARE (A UNIT OF DEEPAK AYURVEDIC LIFE CARE ORG PVT LTD)</t>
  </si>
  <si>
    <t>ndhlaboratory@gmail.com</t>
  </si>
  <si>
    <t>cpasindia4u@gmail.com</t>
  </si>
  <si>
    <t>TA-8BM STREET NO.6, SHUKRA BAZAR ROAD, MATIALA ROAD, UTTAM NAGAR   NEW DELHI 110059</t>
  </si>
  <si>
    <t>PVW-1, PASCHIM VIHAR WEST METRO STATION,     NEW DELHI 110063</t>
  </si>
  <si>
    <t>M&amp;CW CENTRE (KONDLI)</t>
  </si>
  <si>
    <t>ADJACENT TO DDA JANTA FLATS, POCKET-2, KONDLI, DELHI-110096</t>
  </si>
  <si>
    <t>AQUA LIFE DIAGNOSTICS CENTER</t>
  </si>
  <si>
    <t>pushpamishra63164@gmail.com</t>
  </si>
  <si>
    <t>NAND NAGRI</t>
  </si>
  <si>
    <t>A-2/15, NAND NAGRI, NEAR SHIV GANGA JEWELLERS, DELHI-110093</t>
  </si>
  <si>
    <t>DELHI 32 DENTAL CENTRE</t>
  </si>
  <si>
    <t>delhi32dentalcentre@gmail.com</t>
  </si>
  <si>
    <t>1/2320, MANDOLI ROAD, RAM NAGAR, NEAR SUBHASH MARG, SHAHDARA, DELHI-110032</t>
  </si>
  <si>
    <t>DR SONIA CHAWLA</t>
  </si>
  <si>
    <t>drsoniachawla@yahoo.com</t>
  </si>
  <si>
    <t>NO.1, EAST END ENCLAVE, DELHI-110092</t>
  </si>
  <si>
    <t>WZ-49B, MONGINIS CAKE SHOP, MEENAKSHI GARDEN, NEW DELHI-110018</t>
  </si>
  <si>
    <t>AYAM MAHINDRA PARK</t>
  </si>
  <si>
    <t xml:space="preserve">UPHCMAHINDRAPARKUTTAMNAGAR@GMAIL.COM </t>
  </si>
  <si>
    <t>MAHENDRA PARK, UTTAM NAGAR, NEW DELHI-110059</t>
  </si>
  <si>
    <t>DR SUNEJA MRI &amp; DIAGNOSTIC CENTRE</t>
  </si>
  <si>
    <t>sunilsuneja23@gmail.com</t>
  </si>
  <si>
    <t>3/11, ASAF ALI ROAD, OPP. MCD OFFICE, NEAR DELITE CINEMA, DELHI-110002</t>
  </si>
  <si>
    <t>S.K DENTAL</t>
  </si>
  <si>
    <t>DR VIPIN KUMAR</t>
  </si>
  <si>
    <t>skdentalcare@yahoo.com</t>
  </si>
  <si>
    <t>DURGAPURI</t>
  </si>
  <si>
    <t>A-1/6, LOKSATTA BUILDING, NEAR ACTION BUILDING, 100FT. ROAD, KABIR NAGAR, DURGAPURI, DELHI-110094</t>
  </si>
  <si>
    <t>RZ-35/36, INDRA PARK EXTN., OPP. HANUMAN MANDIR, UTTAM NAGAR, NEW DELHI-110059</t>
  </si>
  <si>
    <t>GH-1/81, ARCHNA APPARTMENT, PASCHIM VIHAR, NEW DELHI-110063</t>
  </si>
  <si>
    <t>DR PRASANNA S BHAT CLINIC</t>
  </si>
  <si>
    <t>bhatprasanna@hotmail.com</t>
  </si>
  <si>
    <t>104, PURVANCHAL PLAZA, 1ST FLOOR, 7LSC, PKT-B, MAYUR VIHAR, PHASE-II, DELHI-110092</t>
  </si>
  <si>
    <t>DR ARCHNA PATHAK</t>
  </si>
  <si>
    <t>FC-125, TAGORE GARDEN, NEW DELHI - 110027</t>
  </si>
  <si>
    <t>CURE'S N CARE DENTAL CLINIC</t>
  </si>
  <si>
    <t>M&amp;CW CENTRE (KARDAMPURI)</t>
  </si>
  <si>
    <t>kanul.chawla@gmail.com</t>
  </si>
  <si>
    <t>mcwcenterkardampuri@gmail.com</t>
  </si>
  <si>
    <t>FLAT NO.15A, POCKET-B, MAYUR VIHAR, PHASE-2, DELHI - 110091</t>
  </si>
  <si>
    <t>Ward No.258, NEAR DR B.R AMBEDKAR COLLAGE, KARDAMPURI, DELHI-110094</t>
  </si>
  <si>
    <t>DENTALIVE DENTAL CLINIC</t>
  </si>
  <si>
    <t>DR LAL PATH LAB PVT LTD (EAST BABARPUR)</t>
  </si>
  <si>
    <t>ANAND MEDICARE CENTRE</t>
  </si>
  <si>
    <t>ONE TECK PATH LAB &amp; IMAGING CENTRE</t>
  </si>
  <si>
    <t>DR. TUSHAR CHAWLA</t>
  </si>
  <si>
    <t>SRV CLINIC (DR SADHNA SINGHAL VISHNOI)</t>
  </si>
  <si>
    <t>R.K.B DENTAL CARE</t>
  </si>
  <si>
    <t>SPECIALIST CLINIC</t>
  </si>
  <si>
    <t>mdlamitsharma18@gmail.com</t>
  </si>
  <si>
    <t>rajivkumar1501@gmail.com</t>
  </si>
  <si>
    <t>puneetdhawandr@gmail.com</t>
  </si>
  <si>
    <t>onetechpathlabs@gmail.com</t>
  </si>
  <si>
    <t>drtusharchawla@gmail.com</t>
  </si>
  <si>
    <t>sadhnasinghal_25@yahoo.com</t>
  </si>
  <si>
    <t>rkbdental@gmail.com</t>
  </si>
  <si>
    <t>drarunjain@hotmail.com</t>
  </si>
  <si>
    <t>BHAJANPURA</t>
  </si>
  <si>
    <t>PAHARGANJ</t>
  </si>
  <si>
    <t>MODEL BASTI</t>
  </si>
  <si>
    <t>C-214/7, MAIN MARKET, BHAJANPURA, DELHI-110053</t>
  </si>
  <si>
    <t>1/6, MAIN BABARPUR ROAD, OPP. CHOUPAL GHAR, SHAHADARA, DELHI-110032</t>
  </si>
  <si>
    <t>1/7132, SHIV MARG, SHIVAJI PARK, SHAHDARA, DELHI-110032</t>
  </si>
  <si>
    <t>1874, GROUND FLOOR, CHUNA MANDI, NEAR GURUDWARA, PAHARGANJ, DELHI-110006</t>
  </si>
  <si>
    <t>92-93, MODEL BASTI, RANI JHANSI ROAD, NEW DELHI-110005</t>
  </si>
  <si>
    <t>2, 3RD FLOOR, JWALAPURI, NEAR LAXMI NARAYAN MANDIR, NEW DELHI-110063</t>
  </si>
  <si>
    <t>JG3, 109A, VIKASPURI, NEW DELHI-110018</t>
  </si>
  <si>
    <t>OFF.NO.5, 1ST FLOOR, CSC II, OPP. BALCO APARTMENT, PATPARGANJ, DELHI-110092</t>
  </si>
  <si>
    <t>dogandcatclinic9@gmail.com</t>
  </si>
  <si>
    <t>7-B/17, ADITYA COMPLEX, PREET VIHAR, DELHI-110092</t>
  </si>
  <si>
    <t>SOMIYA NURSING HOME</t>
  </si>
  <si>
    <t>dr.zeenatnoor@gmail.com</t>
  </si>
  <si>
    <t>2196, KUCHA AKIL KHAN, BAZAR SITA RAM, NEEAR CHOURASI GHANTA MANDIR, DELHI-110006</t>
  </si>
  <si>
    <t>KAMLA DIXIT HEALTH CARE</t>
  </si>
  <si>
    <t>rituraj2001@yahoo.com</t>
  </si>
  <si>
    <t>128, MANDAWALI, FAIZALPUR MAIN ROAD, DELHI-110092</t>
  </si>
  <si>
    <t>NIVEDITA CLINIC</t>
  </si>
  <si>
    <t>kundi.subrotokundi@gmail.com</t>
  </si>
  <si>
    <t>MAHAVIR ENCLVAE</t>
  </si>
  <si>
    <t>RZ-E-26, MAHAVIR ENCLAVE, NEW DELHI-110045</t>
  </si>
  <si>
    <t>DR DEEPIKA DENTAL HUB</t>
  </si>
  <si>
    <t>drdeepikagoel_31@hotmail.com</t>
  </si>
  <si>
    <t>KIRAN GARDEN</t>
  </si>
  <si>
    <t>G-61, KIRAN GARDEN, NEAR SAI CHOWK, UTTAM NAGAR, NEW DELHI-110059</t>
  </si>
  <si>
    <t>LAXMI NURSING HOME</t>
  </si>
  <si>
    <t>shrilaxmidiagnostics2@gmail.com</t>
  </si>
  <si>
    <t>DURGA PARK</t>
  </si>
  <si>
    <t>RZ-171/1, GALI NO.5, DURGA PARK, NEW DELHI-110045</t>
  </si>
  <si>
    <t>THE HEART CLINIC</t>
  </si>
  <si>
    <t>DR BHARAT BHUSHAN (KALRA CHILD CARE CLINIC &amp; IMMUNIZATION CENTER</t>
  </si>
  <si>
    <t>drashwanimehta@gmail.com</t>
  </si>
  <si>
    <t>bharatbhushanishan@gmail.com</t>
  </si>
  <si>
    <t>K-23A, SOMNATH HOUSE, RAJA PURI CROSSING, OPP. SECTOR-4, DWARKA, NEW DELHI-110059</t>
  </si>
  <si>
    <t>NO.13, DOUBLE STOREY MARKET, NEW RAJINDER NAGAR, NEW DELHI-110060</t>
  </si>
  <si>
    <t>B-47, LIC COLONY, PASCHIM VIHAR, NEW DELHI-110087</t>
  </si>
  <si>
    <t>AROGYA MOTHER &amp; CHILD CLINIC</t>
  </si>
  <si>
    <t>DR ARUN JAIN CHILDRENS CLINIC</t>
  </si>
  <si>
    <t>DR ANKUSH MAINI PET CLINIC &amp; SURGERY</t>
  </si>
  <si>
    <t>DR ASHUTOSH GUPTA</t>
  </si>
  <si>
    <t>CENTRAL JAIL HOSPITAL (MANDOLI JAIL COMPLEX)</t>
  </si>
  <si>
    <t>JANTA X-RAY &amp; PATH LAB</t>
  </si>
  <si>
    <t>ankush.vets@gmail.com</t>
  </si>
  <si>
    <t>guptadrashutosh@yahoo.co.in</t>
  </si>
  <si>
    <t>rmocjhmdl.delhi@gov.in</t>
  </si>
  <si>
    <t>svishnudutt1@gmail.com</t>
  </si>
  <si>
    <t>VINOD NAGAR</t>
  </si>
  <si>
    <t>SHOP NO.A-8 &amp; A-9, BHIKHAM SINGH MARKET, NORTH VINOD NAGAR, DELHI-110092</t>
  </si>
  <si>
    <t>1612, PATAUDI HOUSE, DARYAGANJ, NEW DELHI-110002</t>
  </si>
  <si>
    <t>A-78A, PASCHIMPURI CHOWK, PUNJABI BAGH CLUB ROAD, NEW DELHI-110063</t>
  </si>
  <si>
    <t>US-47, MAIN ROAD, KALYAN MARG, RAILWAY COLONY, MANDAWALI, DELHI-110092</t>
  </si>
  <si>
    <t>CENTRAL JAIL NO.13, MANDOLI JAIL COMPLEX, MANDOLI, DELHI-110093</t>
  </si>
  <si>
    <t>A-131, MAIN ROAD, NATHUPURA, BURARI, DELHI-110084</t>
  </si>
  <si>
    <t>DR SANJEEV SEHGAL</t>
  </si>
  <si>
    <t>ASG INDIA OCULUS PVT LTD</t>
  </si>
  <si>
    <t>drsanjeev_sehgal@rediffmail.com</t>
  </si>
  <si>
    <t>info@icreatehospital.com</t>
  </si>
  <si>
    <t>A-4, NIRMAN VIHAR, DELHI-110092</t>
  </si>
  <si>
    <t>A-3/24, 3RD FLOOR, JANAKPURI, NEW DELHI-110058</t>
  </si>
  <si>
    <t>A BEAUTIFUL MIND CLINIC (DR RAJIV SHARMA)</t>
  </si>
  <si>
    <t>ESSKAY ORTHO CLINIC</t>
  </si>
  <si>
    <t>abeautifulmindlclinic@gmail.com</t>
  </si>
  <si>
    <t>deepakarora425@gmail.com</t>
  </si>
  <si>
    <t>C4C-380, JANAKPURI, NEW DELHI-110058</t>
  </si>
  <si>
    <t>C-41, GROUND FLOOR, EAST KRISHNA NAGAR, DELHI-110051</t>
  </si>
  <si>
    <t>GOOD HEALTH CLINIC</t>
  </si>
  <si>
    <t>SHIVA'Z DENTAL CARE</t>
  </si>
  <si>
    <t>CNC NURSING HOME</t>
  </si>
  <si>
    <t>nishijha95@yahoo.com</t>
  </si>
  <si>
    <t>drshivaarora91@gmail.com</t>
  </si>
  <si>
    <t>drnitinagg19@gmail.com</t>
  </si>
  <si>
    <t>MOHAN GARDEN</t>
  </si>
  <si>
    <t>TIKRI BORDER</t>
  </si>
  <si>
    <t>E-2/246, SHASTRI NAGAR, NEAR SRG HOSPITAL, NEW DELHI-110052</t>
  </si>
  <si>
    <t>H.NO.A-87A, GURUDWARA ROAD, MOHAN GARDEN, UTTAM NAGAR, NEW DELHI-110059</t>
  </si>
  <si>
    <t>OPP. PILLAR NO.745, BABA HARIDAS NAGAR, TIKRI BORDER, NE DELHI - 110041</t>
  </si>
  <si>
    <t>DR RINKU GUPTA (RELICARE DENTAL CLINIC)</t>
  </si>
  <si>
    <t>DR GOURANG BHARGAVA</t>
  </si>
  <si>
    <t>drrinkugupta@gmail.com</t>
  </si>
  <si>
    <t>bhargavagourang@yahoo.com</t>
  </si>
  <si>
    <t>27/804, EASTEND APARTMENTS, MAYUR VIHAR, PH-1 EXTN, DELHI-110096</t>
  </si>
  <si>
    <t>175A, PKT-C, MAYUR VIHAR, PH-2, DELHI-110091</t>
  </si>
  <si>
    <t>MED POINT CLINIC</t>
  </si>
  <si>
    <t>medpointclinic14@gmail.com</t>
  </si>
  <si>
    <t>C-44, GROUND FLOOR, KIRTI NAGAR, NEW DELHI-110015</t>
  </si>
  <si>
    <t>HEALTH PLUS DIAGNOSTIC CENTRE</t>
  </si>
  <si>
    <t>PRISHA PATHE LABS</t>
  </si>
  <si>
    <t>healthplusnajag@gmail.com</t>
  </si>
  <si>
    <t>PLOT NO.42, ROSHAN MANDI, BEHIND BATA SHOWROOM, NAJAFGARH, NEW DELHI-110043</t>
  </si>
  <si>
    <t>117A, POCKET-A, DILSHAD GARDEN, NEAR GTB CHOWK, DELHI-110095</t>
  </si>
  <si>
    <t>KUMAR PET CLINIC</t>
  </si>
  <si>
    <t>PAWSOME PETS VETERINARY CLINIC</t>
  </si>
  <si>
    <t>ARCHANA SHARMA</t>
  </si>
  <si>
    <t>dkumarvet@gmail.com</t>
  </si>
  <si>
    <t>dr.shreyadang@gmail.com</t>
  </si>
  <si>
    <t>psc.shakarpur@lalpathlabs.com</t>
  </si>
  <si>
    <t>C-8/251, YAMUNA VIHAR, NEAR RATHWALA MANDIR, DELHI-110053</t>
  </si>
  <si>
    <t>20, ARIHANT NAGAR (BASEMENT), NEAR SHIVAJI PARK METRO STATION, PUNJABI BAGH, NEW DELHI-110026</t>
  </si>
  <si>
    <t>C-689, GANESH NAGAR-II, NEAR KRISHNA MANDIR, SHAKARPUR, DELHI-110092</t>
  </si>
  <si>
    <t>KRISHNA ENT&amp; MEDICAL CENTRE</t>
  </si>
  <si>
    <t>SRI VENKATESHWARA DENTAL CLINIC</t>
  </si>
  <si>
    <t>drsanjaygupta4@gmail.com</t>
  </si>
  <si>
    <t>kavithav01975@gmail.com</t>
  </si>
  <si>
    <t>SUKH VIHAR</t>
  </si>
  <si>
    <t>PLOT NO.5, SUKH VIHAR, DELHI-110092</t>
  </si>
  <si>
    <t>UNIT NO.203, FIRST FLOOR, LSC-II, CHILLA/DALLUPURA, VASUNDHARA ENCLAVE, DELHI-110096</t>
  </si>
  <si>
    <t>MOHAN CLINIC</t>
  </si>
  <si>
    <t>FRIENDLY PAWS PET CLINIC</t>
  </si>
  <si>
    <t>JANTA CLINIC</t>
  </si>
  <si>
    <t>pankysharma.delhi11@gmail.com</t>
  </si>
  <si>
    <t>friendlypawspetclinic@gmail.com</t>
  </si>
  <si>
    <t>parvkuma1969@gmail.com</t>
  </si>
  <si>
    <t>C-154, GALI NO.5, GANGA VIHAR, DELHI-110094</t>
  </si>
  <si>
    <t>SHOP NO.6, NEW ARUNA NAGAR, MAJNU KA TILLA, DELHI-110054</t>
  </si>
  <si>
    <t>B-879, JWALAPURI, NEW DELHI-110041</t>
  </si>
  <si>
    <t>BIOLINE LABORATORY PVT LTD</t>
  </si>
  <si>
    <t>delhi@biolinelab.co.in</t>
  </si>
  <si>
    <t>16/17, WEA, 3RD FLOOR, KAROL BAGH, NEW DELHI-110005</t>
  </si>
  <si>
    <t>J.P. HEALTH CARE</t>
  </si>
  <si>
    <t>srlccwpn@gmail.com</t>
  </si>
  <si>
    <t>51/5, GROUND FLOOR, OLD RAJINDER NAGAR, NEW DELHI-110060</t>
  </si>
  <si>
    <t>GURU GOBIND SINGH HEALTH CARE CENTRE</t>
  </si>
  <si>
    <t>jaspreetsingh8826@gmail.com</t>
  </si>
  <si>
    <t>C-104, MANDAWALI FAZALPUR UNCHEPAR, DELHI-110092</t>
  </si>
  <si>
    <t>R.K. DENTAL CLINIC</t>
  </si>
  <si>
    <t>NATUROPATHY DENTAL</t>
  </si>
  <si>
    <t>drdental11@gmail.com</t>
  </si>
  <si>
    <t>nddental.dwarka@gmail.com</t>
  </si>
  <si>
    <t>A-1/19, PIPAL WALA ROAD, PILLAR NO.754, UTTAM NAGAR, NEW DELHI-110059</t>
  </si>
  <si>
    <t>E-566, RAMPHAL CHOWK, SECTOR-7, DWARKA, NEW DELHI-110077</t>
  </si>
  <si>
    <t>NK DIAGNOSTIC &amp; OPTICAL CENTRE</t>
  </si>
  <si>
    <t>DOCTOR RAKESH KUMAR JAIN</t>
  </si>
  <si>
    <t>AGILUS DIAGNOSTICS LIMITED</t>
  </si>
  <si>
    <t>CENTRE FOR SIGHT DWRKA</t>
  </si>
  <si>
    <t>GEMINI PATH LAB</t>
  </si>
  <si>
    <t>BHARAT PETROLEUM CORPORATION LIMITED</t>
  </si>
  <si>
    <t>nareshtitoria005@gmail.com</t>
  </si>
  <si>
    <t>jainsk7@yahoo.com</t>
  </si>
  <si>
    <t>yogeshfortis@gmail.com</t>
  </si>
  <si>
    <t>accounts23@centreforsight.net</t>
  </si>
  <si>
    <t>geminipathlab2018@gmail.com</t>
  </si>
  <si>
    <t>singhja@bharatpertoleum.in</t>
  </si>
  <si>
    <t>786N, MAIN ROAD, NEAR PRIMARY SCHOOL, MANDAWALI, DELHI-110092</t>
  </si>
  <si>
    <t>B-59, JAIN MANDIR GALI, SHAKARPUR, DELHI-110092</t>
  </si>
  <si>
    <t>SHOP NO.13, MLU MKT, GROUND FLOOR, SEC-6, DWARKA, NEW DELHI-110075</t>
  </si>
  <si>
    <t>PLOT NO.9, SECTOR-9, DWARKA, NEW DELHI-110077</t>
  </si>
  <si>
    <t>PLOT NO.3, SHIV PURI MAIN GOYLA DAIRY ROAD, DINDARPUR, NAJAFGARH, NEW DELHI-110043</t>
  </si>
  <si>
    <t>BIJWASAN, NEW DELHI-110061</t>
  </si>
  <si>
    <t>DR. V.P. SINGH CLINIC</t>
  </si>
  <si>
    <t>CHAWLA DENTAL CLINIC &amp; IMPLANT CENTRE</t>
  </si>
  <si>
    <t>SAHARA MEDICAL CENTRE</t>
  </si>
  <si>
    <t>dr.sudhanshu.chawla@gmail.com</t>
  </si>
  <si>
    <t>dr.nusrat567nisa@gmail.com</t>
  </si>
  <si>
    <t>5811/4, NEAR KHALSA COLLEGE, DEV NAGAR, KAROL BAGH, NEW DELHI-110005</t>
  </si>
  <si>
    <t>RZ-239, SAYED NANGLOI, OPP. GH-6, HANUMAN MANDIR COMPLEX, PASCHIM VIHAR, NEW DELHI-110087</t>
  </si>
  <si>
    <t>1864, MAIN BAZAR, TURKMAN GATE, NEAR MCD GIRLS SCHOOL, DELHI-110006</t>
  </si>
  <si>
    <t>COD LAB (CIMCORP OF DIAGNOSTIC PVT LTD)</t>
  </si>
  <si>
    <t>GEETA DENTAL CARE</t>
  </si>
  <si>
    <t>PRIME PATH LAB</t>
  </si>
  <si>
    <t>S.L DENTAL</t>
  </si>
  <si>
    <t>KAILASH DENTAL</t>
  </si>
  <si>
    <t>sddiagnostic1@gmail.com</t>
  </si>
  <si>
    <t>sonia32682@gmail.com</t>
  </si>
  <si>
    <t>primepathlab43@gmail.com</t>
  </si>
  <si>
    <t>niveditaverma66@gmail.com</t>
  </si>
  <si>
    <t>sldental8@gmail.com</t>
  </si>
  <si>
    <t>kailashdentalcare@yahoo.com</t>
  </si>
  <si>
    <t>G-112, MAIN KALI GHATA, PUSTA ROAD, WEST KARAWAL NAGAR, DELHI-110094</t>
  </si>
  <si>
    <t>G-241, GOYLA DAIRY, QUTUB VIHAR, MAIN JHANKAR ROAD, NEW DELHI-110071</t>
  </si>
  <si>
    <t>RZ-30, GROUND FLOOR, B-BLOCK, OLD RAOSHANPURA, NAJAFGARH, NEW DELHI-110043</t>
  </si>
  <si>
    <t>RZ-B-23, SHOP NO.3, RELIANCE TOWER BUILDING, MAHAVIR VIHAR, SEC-1, DWARKA, NEW DELHI-110045</t>
  </si>
  <si>
    <t>C2C-234A, PKT-2, JANAKPURI, NEW DELHI-110058</t>
  </si>
  <si>
    <t>GROUND FLOOR, 53-54, SOUTH PATEL NAGAR, NEW DELHI-110008</t>
  </si>
  <si>
    <t>AVANTIKA CHARITABLE PATH LABS</t>
  </si>
  <si>
    <t>OM SAI DIAGNOSTIC CENTRE</t>
  </si>
  <si>
    <t>gksharma.del@gmail.com</t>
  </si>
  <si>
    <t>trajeev@yahoo.com</t>
  </si>
  <si>
    <t>B-121, BACK SIDE JHILMIL COLONY, SHAHDARA, DELHI-110095</t>
  </si>
  <si>
    <t>11A, PKT-E, SHOP NO. 1&amp;2, LIG FLATS, GTB ENCLAVE, DELHI-110093</t>
  </si>
  <si>
    <t>SHRI RAM DIAGNOSTIC CENTRE</t>
  </si>
  <si>
    <t>maheshrajpoot1974@gmail.com</t>
  </si>
  <si>
    <t>B-13, G.D. COLONY, MAYUR VIHAR, PH-3, DELHI-110096</t>
  </si>
  <si>
    <t>SGD DIAGNOSTIC PVT LTD</t>
  </si>
  <si>
    <t>SRI BALAJI HEALTH CARE CLINIC</t>
  </si>
  <si>
    <t>henanaz@rediffmail.com</t>
  </si>
  <si>
    <t>dr.sumansumanjangra13@gmail.com</t>
  </si>
  <si>
    <t>Tikri Kalan</t>
  </si>
  <si>
    <t>M-BLOCK, VIKASPURI, NEAR HOLY INNOCENT PUBLIC SCHOOL, NEW DELHI-110018</t>
  </si>
  <si>
    <t>16, MODEL BASTI, RANI JHANSI ROAD, DELHI-110005</t>
  </si>
  <si>
    <t>PLOT NO.156, NILWAL ROAD, PANA BARSHAN, NEAR MOTHER DAIRY, TIKRI KALAN, DELHI-110041</t>
  </si>
  <si>
    <t>WEIGHT LOSE &amp; HEALING TOUCH CLINIC</t>
  </si>
  <si>
    <t>WESTEND ENT &amp; DENTAL CLINIC</t>
  </si>
  <si>
    <t>SHEETAL DENTAL CLINIC &amp; LAB</t>
  </si>
  <si>
    <t>tarunmittalmas@gmail.com</t>
  </si>
  <si>
    <t>ksnagpal1967@gmail.com</t>
  </si>
  <si>
    <t>drsheel12345@gmail.com</t>
  </si>
  <si>
    <t>OLD MAHAVIR NAGAR</t>
  </si>
  <si>
    <t>52/1, OLD RAJENDRA NAGAR, NEW DELHI-110060</t>
  </si>
  <si>
    <t>S-1/194, OLD MAHAVIR NAGAR, NEW DELHI-110018</t>
  </si>
  <si>
    <t>A-20, PHASE-3, VIKAS NAGAR, OPP. RAJDHANI PUBLIC SCHOOL, NEW DELHI-110059</t>
  </si>
  <si>
    <t>SMITA IVF &amp; GYNAE CENTER (A UNIT OF KHETARPAL HOSPITAL)</t>
  </si>
  <si>
    <t>smitaivf@gmail.com</t>
  </si>
  <si>
    <t>H-17, BALI NAGAR, NEAR KHETARPAL HOSPITAL, NEW DELHI-110015</t>
  </si>
  <si>
    <t>M.I. ROOM, CENTRAL JAIL 14</t>
  </si>
  <si>
    <t>THE DIAGNOSTIC CENTRE</t>
  </si>
  <si>
    <t>M.I. ROOM, CENTRAL JAIL 16</t>
  </si>
  <si>
    <t>meetu784kumar@gmail.com</t>
  </si>
  <si>
    <t>CENTRAL JAIL NO.14, MANDOLI JAIL COMPLEX, MANDOLI, DELHI-110093</t>
  </si>
  <si>
    <t>PLOT NO.1266, NEAR MCD PRIMARY SCHOOL, TIKRI WEST, DELHI-110041</t>
  </si>
  <si>
    <t>CENTRAL JAIL NO.16, MANDOLI JAIL COMPLEX, MANDOLI, DELHI-110093</t>
  </si>
  <si>
    <t>DR. SHROFF'S CHARITY EYE HOSPITAL</t>
  </si>
  <si>
    <t>LEELAWANTI SKIN AND LASER CENTRE AND THE PEDO DENTAL STUDIO</t>
  </si>
  <si>
    <t>M.I. ROOM, CENTRAL JAIL 13</t>
  </si>
  <si>
    <t>M.I. ROOM, CENTRAL JAIL 11</t>
  </si>
  <si>
    <t>M.I. ROOM, CENTRAL JAIL 15</t>
  </si>
  <si>
    <t>M.I. ROOM, CENTRAL JAIL 12</t>
  </si>
  <si>
    <t>gaurish.khanna@sceh.net</t>
  </si>
  <si>
    <t>ash201g@yahoo.com</t>
  </si>
  <si>
    <t>794/1A, JOSHI ROAD, KAROL BAGH, NEW DELHI-110005</t>
  </si>
  <si>
    <t>E-5/21, KRISHNA NAGAR, NEAR ICICI BANK, DELHI-110051</t>
  </si>
  <si>
    <t>CENTRAL JAIL NO.11, MANDOLI JAIL COMPLEX, MANDOLI, DELHI-110093</t>
  </si>
  <si>
    <t>CENTRAL JAIL NO.15, MANDOLI JAIL COMPLEX, MANDOLI, DELHI-110093</t>
  </si>
  <si>
    <t>CENTRAL JAIL NO.12, MANDOLI JAIL COMPLEX, MANDOLI, DELHI-110093</t>
  </si>
  <si>
    <t>ANAHITA MEDICAL CENTRE</t>
  </si>
  <si>
    <t>PURPLE DENTAL</t>
  </si>
  <si>
    <t>DERMASTATION- DR SUMIT SETHI</t>
  </si>
  <si>
    <t>GOYAL HOSPITAL</t>
  </si>
  <si>
    <t>docjahnavi@gmail.com</t>
  </si>
  <si>
    <t>pujasainia@gmail.com</t>
  </si>
  <si>
    <t>drsumitsethi.1@gmail.com</t>
  </si>
  <si>
    <t>goyalhospital2013@gmail.com</t>
  </si>
  <si>
    <t>H-25-C, DILSHAD GARDEN, DDA FLATS, DELHI-110095</t>
  </si>
  <si>
    <t>B-199, GROUND FLOOR, NEAR AMBEDKAR UNIVERSITY, KARAMPURA, MOTI NAGAR, NEW DELHI-110015</t>
  </si>
  <si>
    <t>82A/121, SHOP NO.2&amp;3, OPP. CITY UNION BANK, JANAKPURI, NEW DELHI-110058</t>
  </si>
  <si>
    <t>B-33, LIC COLONY, SUNDER VIHAR, PASCHIM VIHAR, NEW DELHI-110087</t>
  </si>
  <si>
    <t>DR RAMESH DHAWAN</t>
  </si>
  <si>
    <t>DR KAPOOR'S DIAGNOSTIC &amp; IMAGING CENTRE</t>
  </si>
  <si>
    <t>INDUKAMAL SPECIALITY CLINIC</t>
  </si>
  <si>
    <t>dhawanr2004@yahoo.co.in</t>
  </si>
  <si>
    <t>drkapoorsdia@gmail.com</t>
  </si>
  <si>
    <t>rakeshpammi2016@gmail.com</t>
  </si>
  <si>
    <t>A5B/118A, NEAR C-2 BUS STOP, JANAKPURI, NEW DELHI-110058</t>
  </si>
  <si>
    <t>E-5/31, NEAR JAIN MANDIR, OPP. 24 SEVEN, KRISHNA NAGAR, DELHI-110051</t>
  </si>
  <si>
    <t>GALI NO.2, A-2 BLOCK, WEST SANT NAGAR, MAIN ROAD BURARI, NEW DELHI-110084</t>
  </si>
  <si>
    <t>SUPREME DENTAL CLINIC</t>
  </si>
  <si>
    <t>NIROG SHISHU KENDRA</t>
  </si>
  <si>
    <t>R.S. WELLNESS CENTRE</t>
  </si>
  <si>
    <t>DR AZIM CLINIC</t>
  </si>
  <si>
    <t>KRISHNA KUMARI SOHANLAL ARYA CHERITABLE HOSPITAL</t>
  </si>
  <si>
    <t>ving.30@gmail.com</t>
  </si>
  <si>
    <t>drsankap@gmail.com</t>
  </si>
  <si>
    <t>pri_manawar@yahoo.co.in</t>
  </si>
  <si>
    <t>dr.azimahmed@gmail.com</t>
  </si>
  <si>
    <t>GHONDA</t>
  </si>
  <si>
    <t>C-40, KRISHNA NAGAR, DELHI-110051</t>
  </si>
  <si>
    <t>H-31, NEW GOVIND PURA, SOM BAZAR ROAD, CHANDER NAGAR, DELHI-110051</t>
  </si>
  <si>
    <t>A-456, SHASTRI NAGAR, DELHI-110052</t>
  </si>
  <si>
    <t>C-114, STREET NO.11, NORTH GHONDA, DELHI-110053</t>
  </si>
  <si>
    <t>76, CHANDU PARK, KRISHNA NAGAR, DELHI-110051</t>
  </si>
  <si>
    <t>SAURAV DENTAL CLINIC</t>
  </si>
  <si>
    <t>misra.saroj001@gmail.com</t>
  </si>
  <si>
    <t>PLOT NO.5, BALAJI ROAD, VIKAS NAGAR, NEW DELHI-110059</t>
  </si>
  <si>
    <t>DURGA DEENPHOOL MATI UNIVERSAL MEDICAL TRUST</t>
  </si>
  <si>
    <t>drrohitverma2307@yahoo.com</t>
  </si>
  <si>
    <t>GANGA VIAHR</t>
  </si>
  <si>
    <t>A-19, GANGA VIHAR, DELHI-110094</t>
  </si>
  <si>
    <t>WEST DELHI DENTAL CENTRE</t>
  </si>
  <si>
    <t>hemawddc@gmail.com</t>
  </si>
  <si>
    <t>C4F/85, GROUND FLOOR, JANAKPURI, NEW DELHI-110058</t>
  </si>
  <si>
    <t>DR VINOD KUMAR MONGA</t>
  </si>
  <si>
    <t>mmc@yahoo.com</t>
  </si>
  <si>
    <t>F-1513, KRISHNA NAGAR, DELHI-110051</t>
  </si>
  <si>
    <t>WILDLIFE RESCUE</t>
  </si>
  <si>
    <t>AHUJA CLINIC (DR MADHU AHUJA)</t>
  </si>
  <si>
    <t>HINDUSTAN WELLNESS ASSEMBLY POINT</t>
  </si>
  <si>
    <t xml:space="preserve">EAR, NOSE &amp; THROAT CLINIC </t>
  </si>
  <si>
    <t>DR. HIMANSHU TYAGI</t>
  </si>
  <si>
    <t>info@wildliferescue.org.in</t>
  </si>
  <si>
    <t>madhu_ahuja@hotmail.com</t>
  </si>
  <si>
    <t>accounts@hindustanwellness.com</t>
  </si>
  <si>
    <t>sumitent@hotmail.com</t>
  </si>
  <si>
    <t>dr_himanshutyagi@hotmail.com</t>
  </si>
  <si>
    <t>WAZIRABAD</t>
  </si>
  <si>
    <t>PREET VIHAR</t>
  </si>
  <si>
    <t>C-6/1, STREET NO.9, WAZIRABAD VILLAGE, NEAR REHMANI CHOWK, DELHI-110084</t>
  </si>
  <si>
    <t>B-18, SWASTHYA VIHAR, DELHI-110092</t>
  </si>
  <si>
    <t>F-17, SECOND FLOOR, PREET VIHAR, NEAR METRO STATION, DELHI-110092</t>
  </si>
  <si>
    <t>PKT-C-1/5A,MAYUR VIHAR,PHASE -3, NEW DELHI-110096</t>
  </si>
  <si>
    <t>5A,POCKET A-1, MAYUR VIHAR, PHASE-3, DELHI-110096</t>
  </si>
  <si>
    <t>GOLE MARKET</t>
  </si>
  <si>
    <t>THAKUR DENTAL &amp; DIAGNOSTIC CENTRE</t>
  </si>
  <si>
    <t>doctor_thakur@yahoo.com</t>
  </si>
  <si>
    <t>PANDAV NAGAR</t>
  </si>
  <si>
    <t>A-46, PANDAV NAGAR, DELHI-110092</t>
  </si>
  <si>
    <t>MOHAN'S DENTAL CARE</t>
  </si>
  <si>
    <t>bhanunjaym@gmail.com</t>
  </si>
  <si>
    <t>SHOP NO.20, DDA MKT, BQ-6, PASCHIM VIHAR, NEW DELHI- 110063</t>
  </si>
  <si>
    <t>MOTHER &amp; CHILD CLINIC</t>
  </si>
  <si>
    <t>radixhealthcare@yahoo.co.in</t>
  </si>
  <si>
    <t>C-216, NIRMAN VIHAR, VIKAS MARG, DELHI-110096</t>
  </si>
  <si>
    <t>S. DIAGNOSTIC CENTRE</t>
  </si>
  <si>
    <t>alokivkum@gmail.com</t>
  </si>
  <si>
    <t>17/161-162, TRILOK PURI, DELHI-110091</t>
  </si>
  <si>
    <t>MEDIWELL SKIN CLINIC</t>
  </si>
  <si>
    <t>SHREYAS CLINIC</t>
  </si>
  <si>
    <t>anjusaumya@yahoo.com</t>
  </si>
  <si>
    <t>drkramlingam@gmail.com</t>
  </si>
  <si>
    <t>G-3, VARDHMAN SUNRISE PLAZA, VASUNDHRA ENCLAVE, DELHI-110096</t>
  </si>
  <si>
    <t>FLAT NO.89, PKT-D, MAYUR VIHAR, PH-2, DELHI-110091</t>
  </si>
  <si>
    <t>SHIVAM NETRALAYA</t>
  </si>
  <si>
    <t>DR RICHA'S DENTAL CLINIC</t>
  </si>
  <si>
    <t>shivamnetralaya@gmail.com</t>
  </si>
  <si>
    <t>richasingh44@yahoo.co.in</t>
  </si>
  <si>
    <t>53A, PANDAV NAGAR, DELHI-110092</t>
  </si>
  <si>
    <t>83-A, POCKET A-1, MAYUR VIHAR, PH-3, DELHI-110096</t>
  </si>
  <si>
    <t>S.B. DENTAL CLINIC</t>
  </si>
  <si>
    <t>sbsudhirbhalla@gmail.com</t>
  </si>
  <si>
    <t>B-1258, GHAROLI DAIRY COLONY, OPP. PKT-A-1, LIG FLATS, MAYUR VIHAR-3, DELHI-110096</t>
  </si>
  <si>
    <t>SPARSH CLINIC</t>
  </si>
  <si>
    <t>GENESIS NEUROGEN</t>
  </si>
  <si>
    <t>drrajatsaha78@gmail.com</t>
  </si>
  <si>
    <t>dr.jainpiyush09@yahoo.co.in</t>
  </si>
  <si>
    <t>SHOP NO.14, DDA MKT, NEAR CITY APTS., VASUNDHRA ENCLAVE, DELHI-110096</t>
  </si>
  <si>
    <t>143, RISHABH VIHAR, DELHI-110092</t>
  </si>
  <si>
    <t>kaushish2020@yahoo.com</t>
  </si>
  <si>
    <t>103, SAGAVI COMPLEX, PLAZA MKT LOCAL SHOPPING CENTRE, VASUNDHRA ENCLAVE, DELHI-110096</t>
  </si>
  <si>
    <t>DR BUDHIRAJA'S MULTISPECIALITY DENTAL CENTRE</t>
  </si>
  <si>
    <t>BHARDWAJ ORTHO CENTRE</t>
  </si>
  <si>
    <t>budhiraj52@yahoo.com</t>
  </si>
  <si>
    <t>navjitjha1998@gmail.com</t>
  </si>
  <si>
    <t>dr.sdjoshi1949@gmail.com</t>
  </si>
  <si>
    <t>EAST BALDEV PARK</t>
  </si>
  <si>
    <t>D-65, GROUND FLOOR, MAYUR VIHAR, PH-2, DELHI-110092</t>
  </si>
  <si>
    <t>C-9, EAST BALDEV PARK, PARWANA ROAD, DELHI-110051</t>
  </si>
  <si>
    <t>X-1074-A, GALI NO.2, NEW CHAND MOHALLA, GANDHI NAGAR, DELHI-110031</t>
  </si>
  <si>
    <t>MOTHER &amp; CHILD CARE CLINIC</t>
  </si>
  <si>
    <t>JAGAT MEDICAL CENTRE</t>
  </si>
  <si>
    <t>rvdoc26@gmail.com</t>
  </si>
  <si>
    <t>suneeta132@gmail.com</t>
  </si>
  <si>
    <t>KARAWAL NAGAR</t>
  </si>
  <si>
    <t>SHASTRI PARK</t>
  </si>
  <si>
    <t>H.NO.22, G/F KH.NO.337/1, GALI NO.1, MAIN KARAWAL NAGAR RD, VILL. SHERPUR, DELHI-110094</t>
  </si>
  <si>
    <t>E-106/10A, STREET NO.15, SHASTRI PARK, DELHI-110053</t>
  </si>
  <si>
    <t>CLINIC FOR BONE &amp; JOINT DISEASE</t>
  </si>
  <si>
    <t>DR GUPTA FAMILY CLINIC</t>
  </si>
  <si>
    <t>dramit25@gmail.com</t>
  </si>
  <si>
    <t>ushagupta149@gmail.com</t>
  </si>
  <si>
    <t>D-2/5-A, GROUND FLOOR, NEAR BIKANER SWEETS, DILSHAD GARDEN , DELHI-110095</t>
  </si>
  <si>
    <t>155-A, DDA LIG FLATS, JHILMIL COLONY, DELHI-110095</t>
  </si>
  <si>
    <t>DR DINESH CHANDRA CLINIC</t>
  </si>
  <si>
    <t>DR NABH'S MOTHER &amp; CHILD CLINIC</t>
  </si>
  <si>
    <t>DR NABH'S SATYARAJ CHILDREN CLINIC</t>
  </si>
  <si>
    <t>DR ANITA AGGARWAL CLINIC</t>
  </si>
  <si>
    <t>DR. SUBHASH CHAND TYAGI CLINIC</t>
  </si>
  <si>
    <t>SUMAN ORTHO CLINIC</t>
  </si>
  <si>
    <t>DR. ARVIND NARAYAN CLINIC AND COLLECTION CENTRE</t>
  </si>
  <si>
    <t>DR. RAJEEV ROHATGI CLINIC</t>
  </si>
  <si>
    <t>ANJU GUPTA CLINIC</t>
  </si>
  <si>
    <t>KRISHNA NEW BORN &amp; CHILD CLINIC</t>
  </si>
  <si>
    <t>PRISM CHILDREN &amp; CHEST CLINIC</t>
  </si>
  <si>
    <t>FAMILY CLINIC &amp; SKIN CARE CENTER</t>
  </si>
  <si>
    <t>DR AGGARWAL'S MULTI SPECIALTY DELHI DENTAL CLINIC &amp; IMPLANT CENTRE</t>
  </si>
  <si>
    <t>dineshsi1@rediffmail.com</t>
  </si>
  <si>
    <t>diptinabh@gmail.com</t>
  </si>
  <si>
    <t>snabh459@gmail.com</t>
  </si>
  <si>
    <t>anita9761@yahoo.co.in</t>
  </si>
  <si>
    <t>ajaygpt_69@yahoo.co.in</t>
  </si>
  <si>
    <t>bansalpkw@gmail.com</t>
  </si>
  <si>
    <t>dr.arvindnarayan@gmail.com</t>
  </si>
  <si>
    <t>rajeev_1232000@yahoo.com</t>
  </si>
  <si>
    <t>drumeshgupta@gmail.com</t>
  </si>
  <si>
    <t>drkkpandey@gmail.com</t>
  </si>
  <si>
    <t>drtilakraj@hotmail.com</t>
  </si>
  <si>
    <t>bitti2505@gmail.com</t>
  </si>
  <si>
    <t>delhidentalclinics@gmail.com</t>
  </si>
  <si>
    <t>PATPARGANJ</t>
  </si>
  <si>
    <t>OLD ANARKALI</t>
  </si>
  <si>
    <t>MADHU VIHAR</t>
  </si>
  <si>
    <t>OLD SEEMAPURI</t>
  </si>
  <si>
    <t>EAST KRISHNA NAGAR</t>
  </si>
  <si>
    <t>GANDHI MARKET</t>
  </si>
  <si>
    <t>A-1/21, 1ST FLOOR, GALI NO.8, MADHU VIHAR MKT., PATPARGANJ, DELHI-110092</t>
  </si>
  <si>
    <t>20, OLD ANARKALI, DELHI-110051</t>
  </si>
  <si>
    <t>H-2/1, KRISHNA NAGAR, DELHI-110051</t>
  </si>
  <si>
    <t>C-35, LANE NO.13, 1ST FLOOR, MAIN MADHU VIHAR MKT., DELHI-110092</t>
  </si>
  <si>
    <t>D-10, ST.NO.1, LAXMI NAGAR, DELHI-110092</t>
  </si>
  <si>
    <t>101, FIRST FLOOR, CHETAK COMPLEX, PKT B&amp;E, L.S.C., DILSHAD GARDEN, DELHI-110095</t>
  </si>
  <si>
    <t>104, FIRST FLOOR, CHETAK COMPLEX, PKT B&amp;E, L.S.C., DILSHAD GARDEN, DELHI-110095</t>
  </si>
  <si>
    <t>271-A, PKT-F, NEAR SAI BABA CHOWK DILSHAD GARDEN, DELHI-110095</t>
  </si>
  <si>
    <t>M-17/ A4, DILSHAD GARDEN, DELHI-110095</t>
  </si>
  <si>
    <t>F-349, OLD SEEMAPURI, DELHI-110095</t>
  </si>
  <si>
    <t>392-A, PKT J&amp;K, MIG FLATS, DILSHAD GARDEN, DELHI-110095</t>
  </si>
  <si>
    <t>C-39, EAST KRISHNA NAGAR, DELHI-110051</t>
  </si>
  <si>
    <t>OFFICE NO.5, 1ST FLOOR, DDA MKT., POCKET-1, DILSHAD GARDEN, DELHI-110095</t>
  </si>
  <si>
    <t>B-45/2, MANDAWALI UNCHEYPAR, NEAR JOSHI COLONY, SUBJI MANDI CHOWK, DELHI-110092</t>
  </si>
  <si>
    <t>32, GANDHI MKT., MINTO ROAD, NEAR CANNAUGHT PALACE, NEW DELHI-110002</t>
  </si>
  <si>
    <t>VERMA DENTAL CARE</t>
  </si>
  <si>
    <t>RUCHI CHILD HEALTH CLINIC</t>
  </si>
  <si>
    <t>drrkbhatia3@gmail.com</t>
  </si>
  <si>
    <t>vdcare@gmail.com</t>
  </si>
  <si>
    <t>dr.ruchi1010@yahoo.co.in</t>
  </si>
  <si>
    <t>F-105A, ADITYA COMPLEX, BETWEEN C-2 &amp; C-3 BLOCKS, YAMUNA VIHAR, DELHI-110053</t>
  </si>
  <si>
    <t>E-108, ADITYA COMPLEX, C-2 &amp; 3, YAMUNA VIHAR, DELHI-110053</t>
  </si>
  <si>
    <t>11, L.S.C. BLOCK-B, DILSHAD GARDEN, DELHI-110095</t>
  </si>
  <si>
    <t>ANITA SAKHUJA MEMORIAL MOTHER CHILD AND DENTAL CARE CENTRE</t>
  </si>
  <si>
    <t>4TH DIMENSION ULTRASOUND CENTRE</t>
  </si>
  <si>
    <t>VINAYAK DENTAL CLINIC AND COSMETIC CENTRE</t>
  </si>
  <si>
    <t>manitsakhuja@gmail.com</t>
  </si>
  <si>
    <t>drsucharitajain@gmail.com</t>
  </si>
  <si>
    <t>drmanojsharma1512@gmail.com</t>
  </si>
  <si>
    <t>BALDEV PARK</t>
  </si>
  <si>
    <t>NEW ASHOK NAGAR</t>
  </si>
  <si>
    <t>62-A, BALDEV PARK, PARWANA ROAD, DELHI-110051</t>
  </si>
  <si>
    <t>E-104, PREET VIHAR, DELHI-110092</t>
  </si>
  <si>
    <t>C-545, NEAR HANUMAN MANDIR, NEW ASHOK NAGAR, DELHI-110096</t>
  </si>
  <si>
    <t>DELHI DENTAL CENTER</t>
  </si>
  <si>
    <t>delhidentalcenter@gmail.com</t>
  </si>
  <si>
    <t>RADHEY PURI</t>
  </si>
  <si>
    <t>76, RADHEY PURI, EXT-1, OPP. RADHEY PURI SUBWAY, DELHI-110051</t>
  </si>
  <si>
    <t>drsuresh_dcc@hotmail.com</t>
  </si>
  <si>
    <t>L-36, VIJAY CHOWK, LAXMI NAGAR, DELHI-110092</t>
  </si>
  <si>
    <t>CARE HEART CENTRE &amp; SPECIALITY CLINIC</t>
  </si>
  <si>
    <t>RISHI CLINIC, DR.HARSH VARDHAN RISHI</t>
  </si>
  <si>
    <t>ASTHA CHILDREN CLINIC</t>
  </si>
  <si>
    <t>DIDWANIA CLINIC</t>
  </si>
  <si>
    <t>gminocha27@yahoo.co.in</t>
  </si>
  <si>
    <t>harshvrishi@yahoo.co.IN</t>
  </si>
  <si>
    <t>asthachildren_clinic@yahoo.com</t>
  </si>
  <si>
    <t>sudhirdidwania7@gmail.com</t>
  </si>
  <si>
    <t>KHJURI KHAS</t>
  </si>
  <si>
    <t>23, HARGOVIND ENCLAVE, AXIS BANK BASEMENT, OPP. PILLAR NO.123, VIKAS MARG, DELHI-110092</t>
  </si>
  <si>
    <t>B-69, MANSROVER PARK, SHAHADRA, DELHI- 110032</t>
  </si>
  <si>
    <t>1-A, PKT-B, DILSHAD GARDEN, DELHI-110095</t>
  </si>
  <si>
    <t>E-22, MAIN KARAWAL NAGAR ROAD, KHAJURI KHAS, DELHI-110094</t>
  </si>
  <si>
    <t>DR. SAWHNEY'S DENTAL &amp; IMPLANT CENTRE</t>
  </si>
  <si>
    <t>DR. NARULA'S FAMILY HEALTH CARE CENTER</t>
  </si>
  <si>
    <t>ELITE BONE CARE &amp;GYNAE COSMETIC SURGERY CENTRE</t>
  </si>
  <si>
    <t>dramit@yahoo.co.in</t>
  </si>
  <si>
    <t>rajeevnarula23@gmail.com</t>
  </si>
  <si>
    <t>dratul07@gmail.com</t>
  </si>
  <si>
    <t>KRISHNA NAGAR</t>
  </si>
  <si>
    <t>N-26/ A-3, DILSHAD GARDEN, DELHI-110095</t>
  </si>
  <si>
    <t>8, VIGYAN VIHAR, NEAR YAMUNA SPORTS COMPLEX, DELHI-110092</t>
  </si>
  <si>
    <t>CENTRE FOR SKIN</t>
  </si>
  <si>
    <t>SHRI MAHAVIR CLINIC</t>
  </si>
  <si>
    <t>nakra.doc@gmail.com</t>
  </si>
  <si>
    <t>mahavir.clinic@yahoo.co.in</t>
  </si>
  <si>
    <t>178-BASEMENT, SAINI ENCLAVE, KARKARDOOMA, DELHI-110092</t>
  </si>
  <si>
    <t>PLOT NO 3-4,A BLOCK BASEMENT, LSC SAVITRI BHAWAN, PREET VIHAR, DELHI-110092</t>
  </si>
  <si>
    <t>BRIGHT SMILE MULTISPECIALTY DENTAL IMPLANT CENTRE</t>
  </si>
  <si>
    <t>DR SATISH CHANDER RAJPUT PROFESSIONAL ACTIVITY ESTABLISHMENT</t>
  </si>
  <si>
    <t>EVER HAPPY CLINIC</t>
  </si>
  <si>
    <t>NAV JIVAN CLINIC</t>
  </si>
  <si>
    <t>dentist.abhinav@gmail.com</t>
  </si>
  <si>
    <t>satishchanderrajput@gmail.com</t>
  </si>
  <si>
    <t>drgauravagg@gmail.com</t>
  </si>
  <si>
    <t>vd.b.arun@gmail.com</t>
  </si>
  <si>
    <t>K-23, NAVEEN SHAHADARA DELHI-110032</t>
  </si>
  <si>
    <t>D-234, VIVEK VIHAR-1, DELHI-110095</t>
  </si>
  <si>
    <t>D-51/G-3, MAIN ROAD, DILSHAD COLONY, DELHI-110095</t>
  </si>
  <si>
    <t>KANCHI PURA MARKET, NEAR TIKONA PARK, NAND NAGRI, DELHI-110093</t>
  </si>
  <si>
    <t>DELHI MULTISPECIALITY DENTAL CLINIC</t>
  </si>
  <si>
    <t>DRISHTI CLINIC</t>
  </si>
  <si>
    <t>dmacdelhi09@gmail.com</t>
  </si>
  <si>
    <t>berirs@hotmail.com</t>
  </si>
  <si>
    <t>SURYA NIKETAN</t>
  </si>
  <si>
    <t>1449/6, DURGA PURI CHOWK, GOYAL MKT, SHAHDARA, DELHI-110032</t>
  </si>
  <si>
    <t>236, SURYA NIKETAN, DELHI-110092</t>
  </si>
  <si>
    <t>IPRAD POSITIVE HEALTH (SKIN &amp; DENTAL CLINIC)</t>
  </si>
  <si>
    <t>SABHARWAL DENTAL CARE</t>
  </si>
  <si>
    <t>iprpositivehealth@gmail.com</t>
  </si>
  <si>
    <t>drgdsabharwal@gmail.com</t>
  </si>
  <si>
    <t>drrajeevg@gmail.com</t>
  </si>
  <si>
    <t>jainclinic37@gmail.com</t>
  </si>
  <si>
    <t>A-1248, MAYUR VIHAR, PHASE-3, OPP. BOB, DELHI-110096</t>
  </si>
  <si>
    <t>F-104, 1ST FLOOR, ADITYA COMPLEX, C-2&amp;3, YAMUNA VIHAR, DELHI-110053</t>
  </si>
  <si>
    <t>A-35, GANESH NAGAR, PANDAV NAGAR, DELHI-110092</t>
  </si>
  <si>
    <t>L-37, NAVEEN SHAHDARA, DELHI-110032</t>
  </si>
  <si>
    <t>DR. SHARAD'S ORTHOPAEDIC &amp; TRAUMA CENTRE</t>
  </si>
  <si>
    <t>SHRI MAHAVEER ORTHO CLINIC</t>
  </si>
  <si>
    <t>RAWAT DENTAL &amp; ORTHODONTIC CLINIC</t>
  </si>
  <si>
    <t>shkag@hotmail.com</t>
  </si>
  <si>
    <t>karunjain@live.com</t>
  </si>
  <si>
    <t>prashantsrawat@ymail.com</t>
  </si>
  <si>
    <t>BHOLANATH NAGAR</t>
  </si>
  <si>
    <t>G-3, NEELKANTH CHAMBER-1, SHOPPING CENTRE, SAINI ENCLAVE, VIKAS MARG, DELHI-110092</t>
  </si>
  <si>
    <t>484, MAIN ROAD (OPP. LUCKY MKRT), BHOLANATH NAGAR, DELHI-110032</t>
  </si>
  <si>
    <t>SHOP NO.102,103&amp;103B,1ST FLOOR, AJIT SINGH COMPLEX, VASHUNDRA ENCLAVE, DELHI-110096</t>
  </si>
  <si>
    <t>DR. SUNIL JAIDEV GUPTA</t>
  </si>
  <si>
    <t>sunil77@yahoo.co.in</t>
  </si>
  <si>
    <t>1157-A,EAST ROHTASH NAGAR, BABARPU ROAD, SHAHDARA,DELHI-110032</t>
  </si>
  <si>
    <t>AGGARWAL SKIN &amp; HAIR CLINIC</t>
  </si>
  <si>
    <t>dermacentre@yahoo.com</t>
  </si>
  <si>
    <t>C-2,PANCHSHEEL NAGAR, NAVEEN SHAHDARA, DELHI-110032</t>
  </si>
  <si>
    <t>SHIV ULTRASOUND CENTRE &amp; MOTHER CARE CLINIC</t>
  </si>
  <si>
    <t>anil_radio@yahoo.com</t>
  </si>
  <si>
    <t>RAJGARH COLONY</t>
  </si>
  <si>
    <t>X/1558A, STREET NO.8, RAJGARH COLONY, DELHI-110031</t>
  </si>
  <si>
    <t>NEUROLOGY CLINIC</t>
  </si>
  <si>
    <t>bkgupta03.neuro@gmail.com</t>
  </si>
  <si>
    <t>A-253, SURAJMAL VIHAR, VIKAS MARG EXTN., DELHI-110092</t>
  </si>
  <si>
    <t>SAROJ EYE CENTRE &amp; LASER VISION</t>
  </si>
  <si>
    <t>AASHIRWAD MATERNITY &amp; FAMILY WELFARE CENTRE</t>
  </si>
  <si>
    <t>dr.sanjaythakur@gmail.com</t>
  </si>
  <si>
    <t>madhur94jain@gmail.com</t>
  </si>
  <si>
    <t>aditi_1986@hotmail.com</t>
  </si>
  <si>
    <t>G-149, NEW SEELAMPUR, DELHI-110053</t>
  </si>
  <si>
    <t>30/85A, GALI NO.7, VISHWAS NAGAR, SHAHDARA, DELHI-110032</t>
  </si>
  <si>
    <t>340, DDA (RPS)FLATS, MANSROVAR PARK, SHAHDARA, DELHI-110032</t>
  </si>
  <si>
    <t>DR. ATUL GUPTA &amp; DR. LEENA GUPTA CLINIC</t>
  </si>
  <si>
    <t>atulkgupta.1988@gmail.com</t>
  </si>
  <si>
    <t>383/11A, EAST AZAD NAGAR, NEAR SURYA HOSPITAL, KRISHNA NAGAR, DELHI-110051</t>
  </si>
  <si>
    <t>IMAGING POINT (ULTRASOUND)</t>
  </si>
  <si>
    <t>ANGEL'S TOUCH DENTAL  CARE</t>
  </si>
  <si>
    <t>TROWOS ORTHO &amp; GYNAE CLINIC</t>
  </si>
  <si>
    <t>VERMA MEDICARE CENTRE</t>
  </si>
  <si>
    <t>DEWAN NURSING HOME</t>
  </si>
  <si>
    <t>DOCTOR CLINIC</t>
  </si>
  <si>
    <t>SHUKLA ORTHOPAEDIC AND DENTAL CLINIC</t>
  </si>
  <si>
    <t>DR MANJU CLINIC</t>
  </si>
  <si>
    <t>KAPIL CLINIC</t>
  </si>
  <si>
    <t>psachdeva1966@gmail.com</t>
  </si>
  <si>
    <t>drnitinkapoor@gmail.com</t>
  </si>
  <si>
    <t>vivchhimpa@gmail.com</t>
  </si>
  <si>
    <t>drsuilverma.vmc@gmail.com</t>
  </si>
  <si>
    <t>drpkjain5@yahoo.co.in</t>
  </si>
  <si>
    <t>gyansagarshukla@gmail.com</t>
  </si>
  <si>
    <t>manjugurnani@gmail.com</t>
  </si>
  <si>
    <t>rajiv.kapil@gmail.com</t>
  </si>
  <si>
    <t>G-59, LAXMI NAGAR, DELHI-110092</t>
  </si>
  <si>
    <t>A-15, FIRST FLOOR, ACHARYA NIKETAN, MAYUR VIHAR, PHASE -1, DELHI-110091</t>
  </si>
  <si>
    <t>B-39 G-1, B BLOCK, NEAR GATE NO.9, DILSHAD GARDEN, DELHI-110095</t>
  </si>
  <si>
    <t>D-106, NEW ASHOK NAGAR, DELHI-110096</t>
  </si>
  <si>
    <t>A-1, ST NO.1, NEW MODERN SHAHDARA, MANDOLI ROAD, SHAHDARA, DELHI-110032</t>
  </si>
  <si>
    <t>A-1198, G.D. COLONY, MAYUR VIHAR, PH-3, DELHI-110096</t>
  </si>
  <si>
    <t>112-A, PKT-B, MAYUR VIHAR, PHASE-2, DELHI-110091</t>
  </si>
  <si>
    <t>32D/B-1, JANTA FLATS, MAYUR VIHAR, PHASE-3, DELHI-110096</t>
  </si>
  <si>
    <t>79-A, POCKET-A-1, MAYUR VIHAR, PHASE-3, DELHI-110096</t>
  </si>
  <si>
    <t>ARORA MEDICARE CLINIC</t>
  </si>
  <si>
    <t>NAIR'S CLINIC</t>
  </si>
  <si>
    <t>DR. RAJEEV RATHI</t>
  </si>
  <si>
    <t>RATHI MEDICAL &amp; DIAGNOSTIC CENTRE</t>
  </si>
  <si>
    <t>ABHAY CLINIC</t>
  </si>
  <si>
    <t>VATSALYA CLINIC</t>
  </si>
  <si>
    <t>dr.mlarora@rediffmail.com</t>
  </si>
  <si>
    <t>dr.anand.radha@gmail.com</t>
  </si>
  <si>
    <t>drlatarathi@yahoo.com</t>
  </si>
  <si>
    <t>stondon1162@gmail.com</t>
  </si>
  <si>
    <t>veena.tripathi11@rediffmail.com</t>
  </si>
  <si>
    <t>A2/114A, MAYUR VIHAR, PH-3, DELHI-110096</t>
  </si>
  <si>
    <t>A-1216, G.D. COLONY, MAYUR VIHAR, PHASE-3, DELHI-110096</t>
  </si>
  <si>
    <t>191/B GARUD APARTMENT, MAYUR VIHAR, PHASE-1, DELHI-110091</t>
  </si>
  <si>
    <t>4/A, POCKET-3, MAYUR VIHAR, PHASE-3, DELHI-110096</t>
  </si>
  <si>
    <t>87A, A-2, MAYUR VIHAR-3, DELHI-110096</t>
  </si>
  <si>
    <t>30-A, POCKET A-3, MAYUR VIHAR, PHASE-3, DELHI-110096</t>
  </si>
  <si>
    <t>ORAL SQUARE DENTAL CLINIC</t>
  </si>
  <si>
    <t>dr.roohimalik@gmail.com</t>
  </si>
  <si>
    <t>B-1322/1330, G.D. COLONY, MAYUR VIHAR, PHASE-3, DELHI-110091</t>
  </si>
  <si>
    <t>DR. VARSHNEY'S CLINIC</t>
  </si>
  <si>
    <t>drpiyushvarshney@rediffmail.com</t>
  </si>
  <si>
    <t>SHOP NO.112, VARDHMAN SUNRISE PLAZA, OPP. MANGAL APARTMENT, VASUNDHRA ENCLAVE DLEHI-110096</t>
  </si>
  <si>
    <t>PHOOLA RANI MEMORIAL ENT CLINIC</t>
  </si>
  <si>
    <t>MOHAN HEART CARE</t>
  </si>
  <si>
    <t>DR. SANJAY MEHTA</t>
  </si>
  <si>
    <t>ASIC SPECIALITY ORTHOPEDIC CLINIC</t>
  </si>
  <si>
    <t>DR. SHRADHA SHARMA CLINIC</t>
  </si>
  <si>
    <t>SHARMA MATERNITY &amp; FRACTURE CLINIC</t>
  </si>
  <si>
    <t>HANS ULTRASOUND CENTRE</t>
  </si>
  <si>
    <t>DEYS MEDI CLINIC</t>
  </si>
  <si>
    <t>BHUVI CLINIC</t>
  </si>
  <si>
    <t>gktondon07@gmail.com</t>
  </si>
  <si>
    <t>samirkubba76@gmail.com</t>
  </si>
  <si>
    <t>drsanjay13mehta@yahoo.com</t>
  </si>
  <si>
    <t>dratulortho@gmail.com</t>
  </si>
  <si>
    <t>shradha.sharma01@yahoo.in</t>
  </si>
  <si>
    <t>drmeetavivek@gmail.com</t>
  </si>
  <si>
    <t>rkjain.dr@gmail.com</t>
  </si>
  <si>
    <t>k.khansgagan@gmail.com</t>
  </si>
  <si>
    <t>dramitdey@gmail.com</t>
  </si>
  <si>
    <t>rajeshndh@gmail.com</t>
  </si>
  <si>
    <t>KANTI NAGAR</t>
  </si>
  <si>
    <t>RAGHUBIR NAGAR</t>
  </si>
  <si>
    <t>F-123 A, DILSHAD COLONY, DELHI -110094</t>
  </si>
  <si>
    <t>309-A, POCKET-2, MAYUR VIHAR, PHASE-1, DELHI-110091</t>
  </si>
  <si>
    <t>28/1, STREAT-NO-17, 60 FT. ROAD, VISHWAS NAGAR, SHAHDARA, DELHI-110032</t>
  </si>
  <si>
    <t>85-A, KUNDAN NAGAR, NEAR BANK ENCLAVE, LAXMI NAGAR, DELHI-110092</t>
  </si>
  <si>
    <t>C-45, PREET VIHAR, DLEHI-110092</t>
  </si>
  <si>
    <t>20A/21, CHANDER VIHAR, MANDAWALI, DELHI-110092</t>
  </si>
  <si>
    <t>A-2, KANTI NAGAR, NEAR AZAD NAGAR CHOWK, DELHI-110051</t>
  </si>
  <si>
    <t>1/3214, RAM NAGAR, MANDOLI ROAD, SHAHDARA, NEW DELHI-110032</t>
  </si>
  <si>
    <t>SHOP NO.108 &amp; 106, VADHMAN COMPLEX, C-2 BLOCK, YAMUNA VIHAR, DELHI-110053</t>
  </si>
  <si>
    <t>B-2/35, RAGHUBIR NAGAR, DELHI-110027</t>
  </si>
  <si>
    <t>PLOT NO.72, EAST AZAD NAGAR, KRISHNA NAGAR, DELHI-110051</t>
  </si>
  <si>
    <t>DR. DILRAJ GANDHI</t>
  </si>
  <si>
    <t>ASHISH MEDICAL CENTRE</t>
  </si>
  <si>
    <t>dilrajgandhi@yahoo.com</t>
  </si>
  <si>
    <t>drpkumardelhi@yahoo.com</t>
  </si>
  <si>
    <t>J-5/1, KRISHNA NAGAR, DELHI-110051</t>
  </si>
  <si>
    <t>SG-11, ADITYA MEGA MALL, CBD GROUND, SHAHDARA, DELHI-110032</t>
  </si>
  <si>
    <t>C-108, SURAJMAL VIHAR, DELHI 110092</t>
  </si>
  <si>
    <t>DR. GOVIL'S CLINIC</t>
  </si>
  <si>
    <t>neerajgovil06@gmail.com</t>
  </si>
  <si>
    <t>PANCHSHEEL GARDEN</t>
  </si>
  <si>
    <t>G-16, PANCHSHEELA GARDEN, NAVIN SHAHDARA, DELHI-110032</t>
  </si>
  <si>
    <t>ADITYA CLINIC</t>
  </si>
  <si>
    <t>drswetakapoor@yahoo.co.in</t>
  </si>
  <si>
    <t>4/2926, SHRI RAM COLONY, BHOLANATH NAGAR, SHAHDARA, DELHI-110032</t>
  </si>
  <si>
    <t>LALIT CLINIC</t>
  </si>
  <si>
    <t xml:space="preserve">DR. AMRITPAL SINGH BHATIA CLINIC </t>
  </si>
  <si>
    <t>DR. VIVEK BAGGA CLINIC</t>
  </si>
  <si>
    <t>lalit_khari@yahoo.co.in</t>
  </si>
  <si>
    <t>bhatiaamrit@hotmail.com</t>
  </si>
  <si>
    <t>vivekbagga@gmail.com</t>
  </si>
  <si>
    <t>ANAND VIHAR</t>
  </si>
  <si>
    <t>D-10, KRISHNA NAGAR, DELHI-110051</t>
  </si>
  <si>
    <t>F-15/10, KRISHNA NAGAR, NEAR HANSRAJ SMARAK SCHOOL, DELHI-110051</t>
  </si>
  <si>
    <t>A-87,ANAND VIHAR, DELHI-110092</t>
  </si>
  <si>
    <t>ANTIDOTE CLINIC</t>
  </si>
  <si>
    <t>DENTAL CURE DENTAL &amp; IMPLANT CENTRE</t>
  </si>
  <si>
    <t>MANJUSHA MEDICARE CENTRE</t>
  </si>
  <si>
    <t>drshaluseharawat@yahoo.co.in</t>
  </si>
  <si>
    <t>dramit33@gmail.com</t>
  </si>
  <si>
    <t>pkg_54@hotmail.com</t>
  </si>
  <si>
    <t>FLAT NO.- 193, PKT- 1, SEC-9, SFS DDA FLAT, DWARKA, NEW DELHI- 110075</t>
  </si>
  <si>
    <t>PLOT NO. 1, SHOP NO.106, 107, SECTOR-6, DWARKA, NEW DELHI-110059</t>
  </si>
  <si>
    <t>D-5, EAST VINOD NAGAR, MAIN ROAD, NEW DELHI- 110091</t>
  </si>
  <si>
    <t>SURE HEALTH PATH LAB</t>
  </si>
  <si>
    <t>RAJDHANI GASTRO &amp; LIVER CLINIC CENTRE</t>
  </si>
  <si>
    <t>RAIN BOWZ CHILD &amp; FAMILY CARE CLINIC</t>
  </si>
  <si>
    <t>DR. LAL PATH LAB PVT. LTD.(KAUSHIK ENCLAVE)</t>
  </si>
  <si>
    <t>DR. DODA'S CLINIC AND MD MEDICAL LABORATORY</t>
  </si>
  <si>
    <t>DR.GOPAL GOEL'S DENTAL CLINIC &amp; IMPLANT CENTRE</t>
  </si>
  <si>
    <t>SIDHARTH CLINIC</t>
  </si>
  <si>
    <t>surehealthpathlabs@gmail.com</t>
  </si>
  <si>
    <t>nareshagarwal.na@gmail.com</t>
  </si>
  <si>
    <t>drmaheshmeena78@gmail.com</t>
  </si>
  <si>
    <t>bm1doda@gmail.com</t>
  </si>
  <si>
    <t>drgopalgoel@yahoo.com</t>
  </si>
  <si>
    <t>KAROL BAGH</t>
  </si>
  <si>
    <t>GALI NO. 5, A- BLOCK, KAUSHIK ENCLAVE, BURARI, NEW DELHI-110084</t>
  </si>
  <si>
    <t>G.F -2, VIGYAN VIHAR, NEW DELHI- 110092</t>
  </si>
  <si>
    <t>AMRIT VIHAR, MAIN BUS STAND, BURARI, NEW DELHI-110084</t>
  </si>
  <si>
    <t>SHOP NO.4, KH NO. 47/9, MAIN 100 FEET ROAD, BLOCK-A, KAUSHIK ENCLAVE, NEW DELHI-110084</t>
  </si>
  <si>
    <t>G- 73, 1ST FLOOR, MAIN ROAD, VIKAS MARG, LAXMI NAGAR, DELHI- 110092</t>
  </si>
  <si>
    <t>28, 1ST FLOOR, KRISHNA MARKET, JHILMIL COLONY, VIVEK VIHAR, NEW DELHI- 110095</t>
  </si>
  <si>
    <t>U-51, WEST PATEL NAGAR, NEW DELHI- 110008</t>
  </si>
  <si>
    <t>OM DENTAL CLINIC</t>
  </si>
  <si>
    <t>dr.gauravmalhotra124@gmail.com</t>
  </si>
  <si>
    <t>atulgogs@gmail.com</t>
  </si>
  <si>
    <t>RAJORI GARDEN</t>
  </si>
  <si>
    <t>18, VIGYAN VIHAR, DELHI-110092</t>
  </si>
  <si>
    <t>J-7/80-J, RAJOURI GARDEN, NEW DELHI-110027</t>
  </si>
  <si>
    <t>MUSKAN DENTAL CLINIC</t>
  </si>
  <si>
    <t>DR SANJAY GROVER</t>
  </si>
  <si>
    <t>AMRIT CLINIC</t>
  </si>
  <si>
    <t>TEVATIA DENTAL CARE</t>
  </si>
  <si>
    <t>drdeepak014@gmail.com</t>
  </si>
  <si>
    <t>barjinder1968@hotmail.com</t>
  </si>
  <si>
    <t>tevatiadentalcare@gmail.com</t>
  </si>
  <si>
    <t>UTTAM NAGAR</t>
  </si>
  <si>
    <t>M-81, PREM NAGAR, NEAR HAPPY CHILDREN SCHOOL, UTTAM NAGAR, NEW DELHI-110059</t>
  </si>
  <si>
    <t>1-B/91, RAMESH NAGAR, NEW DELHI-110015</t>
  </si>
  <si>
    <t>A-1, GROUND FLOOR, RAJINDER NAGAR, NEW DELHI-110060</t>
  </si>
  <si>
    <t>B-83, JANTA FLATS, OPP. MADHUBAN ENCLAVE DDA LIG FLAT, MADIPUR, NEW DELHI-110063</t>
  </si>
  <si>
    <t>DR.SAHANI'S CLINIC</t>
  </si>
  <si>
    <t>PRIME DENTAL CARE</t>
  </si>
  <si>
    <t>P.C CLINIC</t>
  </si>
  <si>
    <t>ashishsahani@gmail.com</t>
  </si>
  <si>
    <t>amitguptapedo@gmail.com</t>
  </si>
  <si>
    <t>PANJABI BAGH</t>
  </si>
  <si>
    <t>H. NO.38, GINNI DEVI MARG, EAST PANJABI BAGH, NEW DELHI-110026</t>
  </si>
  <si>
    <t>SHOP NO.2, ANMOL VATIKA, CHOUKHANDI, MAIN ROAD, TILAK NAGAR, NEW DELHI-110018</t>
  </si>
  <si>
    <t>H.N. 15, NAJAFGARH ROAD, NANGLOI, DELHI-110041</t>
  </si>
  <si>
    <t>SHREYA DENTAL + GYNAE CLINIC</t>
  </si>
  <si>
    <t>GENTLE DENTAL CARE CENTRE</t>
  </si>
  <si>
    <t>SMILE EYE &amp; DENTAL CENTRE</t>
  </si>
  <si>
    <t>DR VIPIN KUMAR CLINIC</t>
  </si>
  <si>
    <t>VERMA MULTISPECIALITY CLINIC &amp; HAIR TRASPLANT CENTRE</t>
  </si>
  <si>
    <t xml:space="preserve">DR. MAHAJAN DENTAL CLINIC </t>
  </si>
  <si>
    <t>BHASIN DENTOCURE CLINIC</t>
  </si>
  <si>
    <t>HI-TECH EYE CENTRE (CLINIC)</t>
  </si>
  <si>
    <t>drjarora23@gmail.com</t>
  </si>
  <si>
    <t>anmitgdcc@gmail.com</t>
  </si>
  <si>
    <t>drgsa@hotmail.com</t>
  </si>
  <si>
    <t>drvipinkumar1@gmail.com</t>
  </si>
  <si>
    <t>dr_parasverma@gmail.com</t>
  </si>
  <si>
    <t>tooth_gums@yahoo.com</t>
  </si>
  <si>
    <t>hanishbhasin7@gmail.com</t>
  </si>
  <si>
    <t>PASCHIM VIHAR</t>
  </si>
  <si>
    <t>SAGAR PUR</t>
  </si>
  <si>
    <t>RAJOURI GARDEN</t>
  </si>
  <si>
    <t>E-393, RAMESH NAGAR, NEW DELHI-110015</t>
  </si>
  <si>
    <t>SHOP NO.8, DDA MARKET, PASCHIM VIHAR, NEW DELHI-110087</t>
  </si>
  <si>
    <t>629A, G.F, SHIV NAGAR EXT., OPP. B A BLOCK, JANAKPURI, NEW DELHI-110058</t>
  </si>
  <si>
    <t>72,73, JAGAT RAM PARK, LAXMI NAGAR, DELHI-110092</t>
  </si>
  <si>
    <t>RZ-E-11, WEST SAGAR PUR, GANDHI MARKET, NEW DELHI-110046</t>
  </si>
  <si>
    <t>103 LSC, MAYUR PLAZA, PHASE-1, MAYUR VIHAR, NEW DELHI-110091</t>
  </si>
  <si>
    <t>SHOP NO.23, A-BLOCK, DDA MARKET, MEERA BAGH, NEW DELHI-110087</t>
  </si>
  <si>
    <t>J-5/177, RAJOURI GARDEN, NEW DELHI-110027</t>
  </si>
  <si>
    <t>NARULA DENTAL CLINIC</t>
  </si>
  <si>
    <t>JAIN DENTAL &amp; IMPLANT CLINIC</t>
  </si>
  <si>
    <t>DR. RENUKA TYAGI CLINIC</t>
  </si>
  <si>
    <t>aprajita_narula@yahoo.com</t>
  </si>
  <si>
    <t>jaindantalclinic@gmail.com</t>
  </si>
  <si>
    <t>tyagi.renuka9@gmail com</t>
  </si>
  <si>
    <t>C-5/13, YAMUNA VIAHAR, DELHI-110053</t>
  </si>
  <si>
    <t>C-12/544, MAIN ROAD, YAMUNA VIHAR, DELHI-110053</t>
  </si>
  <si>
    <t>516/3-B, VIJAY PARK, OPP.STREET NO. 10, MAIN ROAD, DELHI-110053</t>
  </si>
  <si>
    <t>GOOD HEALTH CHILD AND EYE CARE CENTRE</t>
  </si>
  <si>
    <t>DR SRIVASTAV'S PRIME SPECIALITY CLINIC</t>
  </si>
  <si>
    <t>ABROS PATH LABS</t>
  </si>
  <si>
    <t>HCM HEALTH CARE</t>
  </si>
  <si>
    <t>arvindgoodhealth@gmail.com</t>
  </si>
  <si>
    <t>drssrivastav@hotmail.com</t>
  </si>
  <si>
    <t>pathlabs@abros.in</t>
  </si>
  <si>
    <t>hanssonservices@gmail.com</t>
  </si>
  <si>
    <t>SAHADARA</t>
  </si>
  <si>
    <t>9A, DDA FLAT, MANSAROVAR PAK, SHAHDARA, DELHI-110032</t>
  </si>
  <si>
    <t>182, JAGRITI ENCLAVE, ABOVE ALL NEEDS STORE, DELHI-110092</t>
  </si>
  <si>
    <t>417/A, POCKET-2, PHASE-1, MAYR VIHAR, NEW DELHI- 110091</t>
  </si>
  <si>
    <t>D-297, NIRMAN VIAHAR, NEW DELHI- 110092</t>
  </si>
  <si>
    <t>RICHA CLINIC</t>
  </si>
  <si>
    <t>drneeraj52@yahoo.com</t>
  </si>
  <si>
    <t>PLOT NO.133-134 (SHOP), VIPIN GARDEN, SOM BAZAR ROAD, UTTAM NAGAR, NEW DELHI-110059</t>
  </si>
  <si>
    <t>DR. PRAVEEN ROY</t>
  </si>
  <si>
    <t>V. SRINIVASAN</t>
  </si>
  <si>
    <t>prvnroy@yahoo.co.in</t>
  </si>
  <si>
    <t>docsrini56@gmail.com</t>
  </si>
  <si>
    <t>D- 65, PANDAV NAGAR, NEW DELHI-110092</t>
  </si>
  <si>
    <t>4, 5, DDA SHOPPING CENTRE, POCKET-3, MAYUR VIHAR, PHASE-1. NEW DELHI- 110091</t>
  </si>
  <si>
    <t>G-19, AJEET SINGH PLAZA MKT. VASUNDHRA ENCLAVE, DELHI-110096</t>
  </si>
  <si>
    <t>SAI POLY CLINIC</t>
  </si>
  <si>
    <t>ASHTHA MEDICARE</t>
  </si>
  <si>
    <t>neerajsharmacapital@gmail.com</t>
  </si>
  <si>
    <t>drraju73@yahoo.com</t>
  </si>
  <si>
    <t>116 -A, POCKET A-2, MAYUR VIHAR, PHASE-2, DELHI-110096</t>
  </si>
  <si>
    <t>PLOT NO. 124, SECTOR-12A, DWARKA, NEW DELHI- 110075</t>
  </si>
  <si>
    <t>SACHDEVA DENTAL CLINIC</t>
  </si>
  <si>
    <t>JINDAL NEUROLOGY CLINIC</t>
  </si>
  <si>
    <t>GOEL CHILDRENS CLINIC</t>
  </si>
  <si>
    <t>DANT SURAKSHA DENTAL CARE</t>
  </si>
  <si>
    <t>DR SAKUJA'S DENTAL</t>
  </si>
  <si>
    <t>DR. GROVER'S CLINIC</t>
  </si>
  <si>
    <t>CARE MEDICAL CENTRE</t>
  </si>
  <si>
    <t>DENTAL COVE</t>
  </si>
  <si>
    <t>G.T.B. CLINIC</t>
  </si>
  <si>
    <t>nishidhsachdeva10@gmail.com</t>
  </si>
  <si>
    <t>jindalkkdm@gmail.com</t>
  </si>
  <si>
    <t>rkgoel1312@gmail.com</t>
  </si>
  <si>
    <t>pursharma09@gmail.com</t>
  </si>
  <si>
    <t>deepak.sakuja@gmail.com</t>
  </si>
  <si>
    <t>drmaheshgrover@gmail.com</t>
  </si>
  <si>
    <t>drsharwangupta@gmail.com</t>
  </si>
  <si>
    <t>dentalcoveindia@gmail.com</t>
  </si>
  <si>
    <t>jasbirsinghchawla11@gmail.com</t>
  </si>
  <si>
    <t>SHOP NO-3, PKT-1, DESU MARKET, MAYUR VIHAR, PHASE-1, NEAR- BSES OFFICE, DELHI-110091</t>
  </si>
  <si>
    <t>A-5B/37, SFS FLAT, GALI NO.1, PASCHIM VIHAR, NEW DELHI-110063</t>
  </si>
  <si>
    <t>C-788, VIKASPURI, NEW DELHI-110018</t>
  </si>
  <si>
    <t>B-18, G-4, B BLOCK MARKET, DILSHAD GARDEN, DELHI-110095</t>
  </si>
  <si>
    <t>A-2/9, PRATEEK APPTS., PASCHIM VIHAR, NEW DELHI-110063</t>
  </si>
  <si>
    <t>A-33 TO 36, DOUBLE STORY, MAIN ROAD MALKAGANJ, DELHI- 110007</t>
  </si>
  <si>
    <t>1468, SANGAT RASHAN , PAHARGANJ, NEW DELHI- 110055</t>
  </si>
  <si>
    <t>A-191, POCKET-A ROAD, MAYUR VIHAR, PH-2, DELHI-110091</t>
  </si>
  <si>
    <t>B-98, SOM BAZAR ROAD, JEEVAN PARK, UTTAM NAGAR, NEW DELHI-110059</t>
  </si>
  <si>
    <t>DR. KATHURIA'S DENTAL CLINIC</t>
  </si>
  <si>
    <t>TIWARI CHILD CLINIC</t>
  </si>
  <si>
    <t>rakeshkathuria18@gmail.com</t>
  </si>
  <si>
    <t>ajaytiwari06@yahoo.com</t>
  </si>
  <si>
    <t>SITE-4, NEAR C- BLOCK BUS STOP, VIKAS PURI, NEW DELHI 110018</t>
  </si>
  <si>
    <t>SHOP NO.106, BLOCK-H.3, DDA LAL MARKET, VIKAS PURI, NEW DELHI-110018</t>
  </si>
  <si>
    <t>SHARMA DENTAL AND ORTHODONTIC CLINIC</t>
  </si>
  <si>
    <t>drvksharma@hotmail.com</t>
  </si>
  <si>
    <t>PLOT NO.9, SITE-ll, WEST PATEL NAGAR, NEW DELHI- 110008</t>
  </si>
  <si>
    <t>PLATINUM IMAGING CENTRE &amp; UNIT OF GOYAL DIAGNOSTIC</t>
  </si>
  <si>
    <t>SHRI KRISHNA CLINIC</t>
  </si>
  <si>
    <t>ADHANA ENT CLINIC (DILSHAD GARDEN)</t>
  </si>
  <si>
    <t>ADHANA ENT &amp; CHILD CLINIC (KARAWAL NAGAR)</t>
  </si>
  <si>
    <t>DR. R.K SINGHAL CLINIC</t>
  </si>
  <si>
    <t>SRS DIAGNOSTIC &amp; LABORATORY PVT LTD</t>
  </si>
  <si>
    <t>DR. VIJAY KRISHAN CLINIC</t>
  </si>
  <si>
    <t>akym153@gmail.com</t>
  </si>
  <si>
    <t>adhanarajeev@yahoo.com</t>
  </si>
  <si>
    <t>srsdiagnostic@gmail.com</t>
  </si>
  <si>
    <t>drvijaykrishan@yahoo.com</t>
  </si>
  <si>
    <t>C-62, PREET VIHAR, NEAR METRO PILLAR NO. 78-79, DELHI- 110092</t>
  </si>
  <si>
    <t>C-1/4A, YAMUNA VIHAR, DELHI-110053</t>
  </si>
  <si>
    <t>F-3, SATYAM PLAZA, B&amp;E MARKET, DILSHAD GARDEN, DELHI- 110095</t>
  </si>
  <si>
    <t>B-6, NEHRU VIHAR, NEAR MAVI HOSPITAL, SHERPUR CHOWK, KARAWAL NAGAR, DELHI- 110094</t>
  </si>
  <si>
    <t>57/11, OLD RAJINDER NAGAR, NEW DELHI-110060</t>
  </si>
  <si>
    <t>6774/10, GROUND FLOOR, DEV NAGAR, D.B. GUPTA ROAD, KAROL BAGH, NEW DELHI-110005</t>
  </si>
  <si>
    <t>B-21, MOTI NAGAR, NEW DELHI-110015</t>
  </si>
  <si>
    <t>FAMILY DENTAL CLINIC</t>
  </si>
  <si>
    <t>aroras92@yahoo.com</t>
  </si>
  <si>
    <t>E-54A, 1ST FLOOR, WEST VINOD NAGAR, TARANG APRT., IP EXTN., DELHI-110092</t>
  </si>
  <si>
    <t>DR. PARMEEN SACHDEVA</t>
  </si>
  <si>
    <t>COSMODERMA SKIN CLINIC</t>
  </si>
  <si>
    <t>drdeepati19@gmail.com</t>
  </si>
  <si>
    <t>GEETA COLONY</t>
  </si>
  <si>
    <t>13/36, GEETA COLONY, DELHI-110031</t>
  </si>
  <si>
    <t>A-1 MARKET, 121-A, GROUND FLOOR, A-1B, JANAK PURI, NEW DELHI-110058</t>
  </si>
  <si>
    <t>SHISHU SADAN CHILDREN CLINIC</t>
  </si>
  <si>
    <t>shishusadanchildrenhospital@gmail.com</t>
  </si>
  <si>
    <t>25/21, TILAK NAGAR, NEW DELHI-110058</t>
  </si>
  <si>
    <t>DELHI DIAGNOSTIC LAB</t>
  </si>
  <si>
    <t>DR G.R.V.R. REDDYS CLINIC</t>
  </si>
  <si>
    <t>delhidiagnolab@gmail.com</t>
  </si>
  <si>
    <t>grvrreddy@gmail.com</t>
  </si>
  <si>
    <t>A-737, JWALAPURI CAMP NO.4, NEAR POST OFFICE, NEW DELHI-110087</t>
  </si>
  <si>
    <t>A-183, GANESH NAGAR, TILAK NAGAR, NEW DELHI-110018</t>
  </si>
  <si>
    <t>DR. SHARAD SHRIVASTAVA</t>
  </si>
  <si>
    <t>sharrad2867@yahoo.com</t>
  </si>
  <si>
    <t>167, VARDHMAN STAR CITY MALL, SEC- 7, NEAR- RAMPHAL CHOWK, DWARKA, NEW DELHI-110075</t>
  </si>
  <si>
    <t>itzanky@yahoo.co.in</t>
  </si>
  <si>
    <t>6/315, GEETA COLONY, DELHI-110031</t>
  </si>
  <si>
    <t>LIFE LINE MEDICAL CENTRE (A UNIT OF SRIJAN FERTILITY)</t>
  </si>
  <si>
    <t>VANDANA DENTAL CARE</t>
  </si>
  <si>
    <t>AYUSH MEDICAL CENTRE</t>
  </si>
  <si>
    <t>ashumgims81@gmail.com</t>
  </si>
  <si>
    <t>drnidhikumar@yahoo.co.in</t>
  </si>
  <si>
    <t>aggarwalsandeep37@yahoo.com</t>
  </si>
  <si>
    <t>KHICHRIPUR</t>
  </si>
  <si>
    <t>KHASRA NO.585/202/1, MAIN ROAD, KHICHRIPUR, DELHI-110091</t>
  </si>
  <si>
    <t>29/103, EAST END APARTMENTS, MAYUR VIHAR, PH-1, DELHI-110096</t>
  </si>
  <si>
    <t>23/489, MAIN ROAD, TRILOK PURI, METRO PILLAR NO.48-49, DELHI-110091</t>
  </si>
  <si>
    <t>SHINE DENTAL CARE</t>
  </si>
  <si>
    <t>DR BISWAS CLINIC</t>
  </si>
  <si>
    <t>KUMAR CLINIC</t>
  </si>
  <si>
    <t>AZAD DENTAL CLINIC</t>
  </si>
  <si>
    <t>DENTAL DELIGHT</t>
  </si>
  <si>
    <t>DERMA CARE WHOLISTIC CLINIC</t>
  </si>
  <si>
    <t>shinedent@yahoo.com</t>
  </si>
  <si>
    <t>gitali70@yahoo.com</t>
  </si>
  <si>
    <t>mutrejarakesh30@gmail.com</t>
  </si>
  <si>
    <t>dr-dev-kumar@yahoo.com</t>
  </si>
  <si>
    <t>deepti.yadav@yahoo.com</t>
  </si>
  <si>
    <t>navneetbansal1234@gmail.com</t>
  </si>
  <si>
    <t>101, FIRST FLOOR, PLOT NO.9, SECTOR-4, DWARKA, NEW DELHI-110078</t>
  </si>
  <si>
    <t>SHOP NP.1445, NAJAFGARH, NEW DELHI-110043</t>
  </si>
  <si>
    <t>1472/9, NEW BHAGAT SINGH MKT., OPP. HEALTH CENTRE, NAJAFGARH, NEW DELHI-110043</t>
  </si>
  <si>
    <t>F-125A, DILSHAD COLONY, NEAR BEST CARE NURSING HOME, DELHI110095</t>
  </si>
  <si>
    <t>F-24, MANISH GLOBAL MALL, SEC-22, DWARKA, NEW DELHI-110075</t>
  </si>
  <si>
    <t>87-A, DDA FLATS, PKT-2, SEC-6, DWARKA, NEW DELHI-110075</t>
  </si>
  <si>
    <t>DR GROVER'S DENTAL CENTRE</t>
  </si>
  <si>
    <t>drmohitgrover@gmail.com</t>
  </si>
  <si>
    <t>178, DDA SFS FLATS, SEC-9, PKT-1, DWARKA, NEW DELHI-110075</t>
  </si>
  <si>
    <t>DENTIST FOR KIDS</t>
  </si>
  <si>
    <t>ORO-DENTAL CLINIC</t>
  </si>
  <si>
    <t>DEWAN ULTRASOUND CENTRE</t>
  </si>
  <si>
    <t>ashugj@yahoo.co.in</t>
  </si>
  <si>
    <t>kunal1sunny@gmail.com</t>
  </si>
  <si>
    <t>dewanrajender@gmail.com</t>
  </si>
  <si>
    <t>SHOP NO.28,29, SEC-17, DDA MKT, DWARKA, NEW DELHI-110078</t>
  </si>
  <si>
    <t>B-27/3, KIRAN GARDEN, MATIALA MAIN RD., UTTAM NAGAR, NEW DELHI-110059</t>
  </si>
  <si>
    <t>C-3/2, YAMUNA VIHAR, DELHI-110053</t>
  </si>
  <si>
    <t>JEEVAN PUSHP CLINIC</t>
  </si>
  <si>
    <t>SHUBHAM DENTAL CENTRE</t>
  </si>
  <si>
    <t>drajaypreeti@gmail.com</t>
  </si>
  <si>
    <t>dochimanshusharma@gmail.com</t>
  </si>
  <si>
    <t>E-5/34, KRISHNA NAGAR, DELHI-110051</t>
  </si>
  <si>
    <t>1/58, STREET NO.2, VISHWAS NAGAR, DELHI-110032</t>
  </si>
  <si>
    <t>DR. RAKSHIT'S DENTAL CARE CENTRE</t>
  </si>
  <si>
    <t>drrakshit_ds@yahoo.co.in</t>
  </si>
  <si>
    <t>E-57,WEST VINOD NAGAR, DELHI-110092</t>
  </si>
  <si>
    <t>R.S DIAGNOSTIC CENTRE</t>
  </si>
  <si>
    <t>rsdcentre@gmail.com</t>
  </si>
  <si>
    <t>B-127, JOSHI COLONY, PATPARGANJ, DELHI-110092</t>
  </si>
  <si>
    <t>WELFARE CLINIC</t>
  </si>
  <si>
    <t>DR.AJAY NAGRATH (NAGRATH CLINIC)</t>
  </si>
  <si>
    <t>DR. AMRITPAL SINGH BHATIA CLINIC</t>
  </si>
  <si>
    <t>DR. SUNIL KUMAR KAPOOR CLINIC</t>
  </si>
  <si>
    <t>SHRI BALAJI MEDICAL CENTRE</t>
  </si>
  <si>
    <t>GANESH CHIKITSALAYA</t>
  </si>
  <si>
    <t>ajay.nagrath1956@gmail.com</t>
  </si>
  <si>
    <t>sunil_kapoor96@yahoo.com</t>
  </si>
  <si>
    <t>drskgarg99@gmail.com</t>
  </si>
  <si>
    <t>drabhasharma@yahoo.co.in</t>
  </si>
  <si>
    <t>BANK COLONY</t>
  </si>
  <si>
    <t>VIVEKANAND PURI</t>
  </si>
  <si>
    <t>BIHARI COLONY</t>
  </si>
  <si>
    <t>KHASRA NO.586, PLOT NO.97,98, RAMKISHAN MKT., BANK COLONY, MANDOLI,  DELHI-110093</t>
  </si>
  <si>
    <t>F-155A, LAXMI NAGAR, MAIN MARKET, DELHI-110092</t>
  </si>
  <si>
    <t>X/916-A, CHAND MOHALLA, GANDHI NAGAR, DELHI-110031</t>
  </si>
  <si>
    <t>C-12, LSC, VIVEKANAND PURI, DELHI-110007</t>
  </si>
  <si>
    <t>4/2703, GALI NO.05,  BIHARI COLONY, SHAHDARA, DELHI-110032</t>
  </si>
  <si>
    <t>F-48, CENTRAL LANE, MADHU VIHAR, DELHI-110092</t>
  </si>
  <si>
    <t>AGRAWAL ORTHO &amp; CHILD CLINIC</t>
  </si>
  <si>
    <t>KAVITA POLY CLINIC</t>
  </si>
  <si>
    <t>niti.paed@gmail.com</t>
  </si>
  <si>
    <t>dr.sushilknh@gmail.com</t>
  </si>
  <si>
    <t>7, EAST END ENCLAVE, LAXMI NAGAR, DELHI-110092</t>
  </si>
  <si>
    <t>K-296, JOHRIPUR ROAD, NEAR MCD SCHOOL, KARAWL NAGAR, DELHI-110094</t>
  </si>
  <si>
    <t>@IP HEART CARE CLINIC</t>
  </si>
  <si>
    <t>drparthapc79@gmail.com</t>
  </si>
  <si>
    <t>A-33, GROUND FLOOR, GALI NO.2, NEAR SINGLA SWEETS, MADHU VIHAR, IP EXTN., PATPARGANJ, DELHI-110092</t>
  </si>
  <si>
    <t>A.S. DENTAL CARE &amp; IMPLANT CENTRE</t>
  </si>
  <si>
    <t>DR RATHI'S ADVANCED ORTHOPAEDIC AND DENTAL CLINIC</t>
  </si>
  <si>
    <t>SINGLA DENTAL CLINIC</t>
  </si>
  <si>
    <t>DR TUSHAR MOGHE CLINIC</t>
  </si>
  <si>
    <t>ECHS POLY CLINIC</t>
  </si>
  <si>
    <t>anitsinghb@yahoo.co.in</t>
  </si>
  <si>
    <t>rathinkabhishek@gmail.com</t>
  </si>
  <si>
    <t>sachin.singla2@gmail.com</t>
  </si>
  <si>
    <t>tusharmoghe57@gmail.com</t>
  </si>
  <si>
    <t>echspolycliniceastdelhi@gmail.com</t>
  </si>
  <si>
    <t>MAYUR VIHAR PH-1</t>
  </si>
  <si>
    <t>ANAND PARBAT</t>
  </si>
  <si>
    <t>SHOP.NO.1, SAI MANDIR COMPLEX, MAYUR VIHAR, DELHI-110091</t>
  </si>
  <si>
    <t>227-A, POCKET-C, MAYUR VIHAR, PH -2, DELHI-110091</t>
  </si>
  <si>
    <t>1,B.R. COMPLEX, 32-C PATPARGANJ, OPP.UNA ENCLAVE, MAYUR VIHAR-1, DELHI-110091</t>
  </si>
  <si>
    <t>408/1B, UPPER ANAND PARBAT, GADODIA ROAD, NEW DELHI-110005</t>
  </si>
  <si>
    <t>2284, MANDOLI ROAD, RAM NAGAR, SHAHDARA, DELHI-110032</t>
  </si>
  <si>
    <t>UPASANA ENT &amp; SKIN CLINIC</t>
  </si>
  <si>
    <t>DR KALRA CLINIC &amp; PATH LAB</t>
  </si>
  <si>
    <t>SUNSHINE CHILDREN'S CLINIC</t>
  </si>
  <si>
    <t>AGRAWAL'S CLINIC</t>
  </si>
  <si>
    <t>medico.doc@gmail.com</t>
  </si>
  <si>
    <t>drkalra@rediffmail.com</t>
  </si>
  <si>
    <t>deepakpande@hotmail.com</t>
  </si>
  <si>
    <t>manjutma@gmail.com</t>
  </si>
  <si>
    <t>A-97/98, SAI CHOWK, MADHU VIHAR, I.P. EXTN., PATPARGANJ, DELHI-110092</t>
  </si>
  <si>
    <t>C-56,DURGA PURI CHOWK, SHAHDARA, DELHI-110093</t>
  </si>
  <si>
    <t>J-11, KRISHNA NAGAR, DELHI-110051</t>
  </si>
  <si>
    <t>13, SURYA NIKETAN, VIKAS MARG EXTN, DELHI-110092</t>
  </si>
  <si>
    <t>SANGEETA GOEL</t>
  </si>
  <si>
    <t>SAI DIAGNOSTIC CENTRE</t>
  </si>
  <si>
    <t>SAMVEDNA CLINIC</t>
  </si>
  <si>
    <t>ANSHITA SKIN CLINIC</t>
  </si>
  <si>
    <t>drsgoel1960@yahoo.co.in</t>
  </si>
  <si>
    <t>saidiagnostic2017@gmail.com</t>
  </si>
  <si>
    <t>smehendiratta@yahoo.com</t>
  </si>
  <si>
    <t>drannujain@gmail.com</t>
  </si>
  <si>
    <t>SRESHTHA VIHAR</t>
  </si>
  <si>
    <t>25, SRESHTHA VIHAR, DELHI-110092</t>
  </si>
  <si>
    <t>C-12, NEW ASHOK NAGAR, OPP. YOGBHARTI PUBLIC SCHOOL, DELHI-110096</t>
  </si>
  <si>
    <t>SHOP NO.4, A5B/A5C, DDA MARKET, JANAKPURI, OPP. C-2 BUS STAND, DELHI-110058</t>
  </si>
  <si>
    <t>BA/47-A, JANAKPURI, NEW DELHI-110058</t>
  </si>
  <si>
    <t>AASTHA DENTAL CARE</t>
  </si>
  <si>
    <t>drasthasharma@yahoo.com</t>
  </si>
  <si>
    <t>106-107, 1st FLOOR, PANKAJ PLAZA, CENTRAL MARKET, SURAJMAL VIHAR, DELHI-110092</t>
  </si>
  <si>
    <t>DENTAL CARE CENTRE (SHANTI VIHAR)</t>
  </si>
  <si>
    <t>SUDHA DENTAL CARE  &amp; IMPLANT CENTRE</t>
  </si>
  <si>
    <t>DR.KAILASH CHANDRA KAPOOR</t>
  </si>
  <si>
    <t>M.R. DENTAL CLINIC</t>
  </si>
  <si>
    <t>dr.ashimgupta@gmail.com</t>
  </si>
  <si>
    <t>sudhadental@yahoo.co.in</t>
  </si>
  <si>
    <t>kckapoor1956@gmail.com</t>
  </si>
  <si>
    <t>m.r.dentalclinic@gmail.com</t>
  </si>
  <si>
    <t>SHANTI VIHAR</t>
  </si>
  <si>
    <t>SAVITA VIHAR</t>
  </si>
  <si>
    <t>24, SHANTI VIHAR, OPPT.GITANJALI APARTMENT, DELHI-110092</t>
  </si>
  <si>
    <t>SHOP NO.102, FIRST FLOOR, ALLIANCE TOWER NO.1, PLOT NO.4, LSC, SAVITA VIHAR, DELHI-110092</t>
  </si>
  <si>
    <t>124-125E, PANDAV NAGAR, DELHI-110091</t>
  </si>
  <si>
    <t>7/19/1, JWALA NAGAR CHOWK, SHAHDARA, DELHI-110032</t>
  </si>
  <si>
    <t>KIDZ CARE CLINIC</t>
  </si>
  <si>
    <t>DR. KUNDRA DENTAL CARE CENTRE</t>
  </si>
  <si>
    <t>bhatthc1969@yahoo.co.in</t>
  </si>
  <si>
    <t>drsachinkundra2017@gmail.com</t>
  </si>
  <si>
    <t>JOSHI COLONY</t>
  </si>
  <si>
    <t>B-50, JOSHI COLONY, C-18, MADHU VIHAR, DELHI-110092</t>
  </si>
  <si>
    <t>OFF. No.104,106, 1ST FLOOR, BLOCK-A, PREET VIHAR, DELHI-110092</t>
  </si>
  <si>
    <t>DR. BAVITA SINGH CLINIC</t>
  </si>
  <si>
    <t>AJAY ULTRASOUND CENTRE</t>
  </si>
  <si>
    <t>drbavitasingh@gmail.com</t>
  </si>
  <si>
    <t>drneelamlekhi@yahoo.in</t>
  </si>
  <si>
    <t>EAST OF LONI ROAD</t>
  </si>
  <si>
    <t>B-145, ASHOK NAGAR, SHAHADRA, DELHI-110093</t>
  </si>
  <si>
    <t>B-73, MIG, DDA FLATS, EAST OF LONI ROAD, DELHI-110093</t>
  </si>
  <si>
    <t>DR. ANURAG JAIN</t>
  </si>
  <si>
    <t>NAVODYA CLINIC</t>
  </si>
  <si>
    <t>PATEL DENTAL CARE</t>
  </si>
  <si>
    <t>entdranuragj@gmail.com</t>
  </si>
  <si>
    <t>drudit1@gmail.com</t>
  </si>
  <si>
    <t>drmanishbhalla@gmail.com</t>
  </si>
  <si>
    <t>SHANKAR VIHAR</t>
  </si>
  <si>
    <t>36, SHANKAR VIHAR, VIKAS MARG, DELHI-110092</t>
  </si>
  <si>
    <t>WA-89, FIRST FLOOR, NEAR SCHOOL BLOCK BUS STAND, SHAKARPUR, DELHI-110092</t>
  </si>
  <si>
    <t>A-264, GROUND FLOOR, SURAJMAL VIHAR, DELHI-110092</t>
  </si>
  <si>
    <t>DR. BHAVENDRA TYAGI</t>
  </si>
  <si>
    <t>SKIN &amp; LAZER CLINIC</t>
  </si>
  <si>
    <t>drbhavendratyagi@gmail.com</t>
  </si>
  <si>
    <t>drpuneet@live.in</t>
  </si>
  <si>
    <t>96, BAHUBALI ENCLAVE, KARKARDOOMA, DELHI-110092</t>
  </si>
  <si>
    <t>E 4/16, LAJPAT RAI CHOWK, KRISHNA NAGAR, DELHI-110051</t>
  </si>
  <si>
    <t>WELNESS HEALTH CLINIC</t>
  </si>
  <si>
    <t>GUPTA DENTAL VISION</t>
  </si>
  <si>
    <t>DR. GOYAL'S DENTAL &amp; MAXILLOFACIAL CLINIC</t>
  </si>
  <si>
    <t>BANSAL CLINIC</t>
  </si>
  <si>
    <t>DR.GYAN ROY CLINIC</t>
  </si>
  <si>
    <t>KUMAR DENTAL &amp; ORTHODONTIC CLINIC</t>
  </si>
  <si>
    <t>KID-O-CARE</t>
  </si>
  <si>
    <t>DR. SEKHRI DENTAL &amp; IMPLANT CLINIC</t>
  </si>
  <si>
    <t>BRIJAANIT CHILD CLINIC</t>
  </si>
  <si>
    <t xml:space="preserve">SKIN KONNECT </t>
  </si>
  <si>
    <t xml:space="preserve">KUMAR CLINIC </t>
  </si>
  <si>
    <t xml:space="preserve">DR. D.K POPLI'S MEDICAL CENTRE  </t>
  </si>
  <si>
    <t>HEALTHCARE CENTRE</t>
  </si>
  <si>
    <t>DR. RAKESH GULATI CLINIC</t>
  </si>
  <si>
    <t>drskdcardio@yahoo.com</t>
  </si>
  <si>
    <t>guptadrdeepak@yahoo.com</t>
  </si>
  <si>
    <t>drmanojgoyal@rediffmail.com</t>
  </si>
  <si>
    <t>drmanishabansal98@gmail.com</t>
  </si>
  <si>
    <t>gyanroy@yahoo.co.in</t>
  </si>
  <si>
    <t>rahuldentist1973@gmail.com</t>
  </si>
  <si>
    <t>kmc.anurag@gmail.com</t>
  </si>
  <si>
    <t>drnipunsekhri@gmail.com</t>
  </si>
  <si>
    <t>yourpediatrician@gmail.com</t>
  </si>
  <si>
    <t>skinkonnect@gmail.com</t>
  </si>
  <si>
    <t>vinaygupta56@gmail.com</t>
  </si>
  <si>
    <t>ankit.popli2@gmail.com</t>
  </si>
  <si>
    <t>jitenderujla@yahoo.com</t>
  </si>
  <si>
    <t>EAST GURU ANGAD NAGAR</t>
  </si>
  <si>
    <t>IP EXTENTION</t>
  </si>
  <si>
    <t>6A, EAST GURU ANGAD NAGAR, DELHI-110092</t>
  </si>
  <si>
    <t>H-184A, DILSHAD GARDEN, DELHI-110095</t>
  </si>
  <si>
    <t>24, VIGYAN LOG, ANAND VIHAR, DELHI-110092</t>
  </si>
  <si>
    <t>F-73/B-2, MANGAL BAZAR, GALI NO.7, LAXMI NAGAR, DELHI-110092</t>
  </si>
  <si>
    <t>383/11-A, EAST AZAD NAGAR, DELHI-110051</t>
  </si>
  <si>
    <t>106, 1st FLOOR, I.P. PLAZA, PLOT NO.1, AJANTA MARKET, IP EXTN., DELHI-110092</t>
  </si>
  <si>
    <t>F-252, GALI NO.7, PANDAV NAGAR, DELHI-110091</t>
  </si>
  <si>
    <t>3, SUKH VIHAR (TIKONA PARK), NEAR GAGAN VIHAR, DELHI-110051</t>
  </si>
  <si>
    <t>V-1/164-A, GALI NO.18-A, VIJAY PARK , MOUJPUR, DELHI-110053</t>
  </si>
  <si>
    <t>C-43/1, JHILMIL COLONY, DELHI-110095</t>
  </si>
  <si>
    <t>1746/9, MAIN ROAD, KAILASH NAGAR, DELHI-110031</t>
  </si>
  <si>
    <t>1/9938, WEST GORAKH PARK, BADARPUR ROAD, SHSHDARA, DELHI-110032</t>
  </si>
  <si>
    <t>1/7287, EAST GORAKH PARK, SHAHDARA, DELHI-110032</t>
  </si>
  <si>
    <t>6B/42, RAMESH NAGAR, NEAR GOL CHAKKAR, NEW DELHI-110015</t>
  </si>
  <si>
    <t>DR NUPUR PAGORE CLINIC</t>
  </si>
  <si>
    <t>AGARWAL DENTAL CENTRE</t>
  </si>
  <si>
    <t xml:space="preserve">TOTAL ORTHOPAEDIC SOLUTIONS </t>
  </si>
  <si>
    <t>DR SHIV KUMAR AGARWAL CLINIC</t>
  </si>
  <si>
    <t>CHILDREN'S CHEST CLINIC</t>
  </si>
  <si>
    <t>KUKREJA MEDICAL CENTRE</t>
  </si>
  <si>
    <t>drnpagore@gmail.com</t>
  </si>
  <si>
    <t>dr_ashish@live.com</t>
  </si>
  <si>
    <t>sushilbones@yahoo.com</t>
  </si>
  <si>
    <t>shivkumaragarwal@yahoo.com</t>
  </si>
  <si>
    <t>ankitparakh102@gmail.com</t>
  </si>
  <si>
    <t>simarkukreja@gmail.com</t>
  </si>
  <si>
    <t>D-355, STREET NO.13, LAXMI NAGAR, DELHI-110092</t>
  </si>
  <si>
    <t>A-35/G-3, DILSHAD GARDEN, DELHI-110095</t>
  </si>
  <si>
    <t>15-A, POCKET-B, MAYUR VIHAR, PHASE-2, DELHI-110091</t>
  </si>
  <si>
    <t>F-2/241, SUNDER NAGRI, DELHI-110093</t>
  </si>
  <si>
    <t>873, JANTA FLATS, GTB ENCLAVE, DELHI-110093</t>
  </si>
  <si>
    <t>B-52, ASHOKA NITETAN, OPP. VIGYAN VIHAR, DELHI-110092</t>
  </si>
  <si>
    <t>1/45-46, TIRILOK PURI, MAIN ROAD, DELHI-110091</t>
  </si>
  <si>
    <t>DR. PANKAJ'S JAIN ULTRASOUND</t>
  </si>
  <si>
    <t>dr.pankajjain@yahoo.com</t>
  </si>
  <si>
    <t>C-34, GALI NO.4, RAJGARH COLONY, DELHI-110031</t>
  </si>
  <si>
    <t>SHARMA DENTAL CARE CLINIC</t>
  </si>
  <si>
    <t>dr.amitsharma81@yahoo.in</t>
  </si>
  <si>
    <t>3538/7, REGHARPURA, VISHNU MANDIR MARG, KAROL BAGH, NEW DELHI-110005</t>
  </si>
  <si>
    <t>DR. KULDEEP KUMAR SHARMA CLINIC</t>
  </si>
  <si>
    <t>SURYA DENTAL AND MAXTLLOFACIAL CENTRE</t>
  </si>
  <si>
    <t>DR. POPLI'S DENTAL &amp; MEDICAL CARE CENTRE</t>
  </si>
  <si>
    <t>DR.PRAVEEN GARG AND DR. SANGEETA GARG CLINIC</t>
  </si>
  <si>
    <t>PREVENTIVE MEDHEALTH CENTRE &amp; DENTAL ERA</t>
  </si>
  <si>
    <t>EAST DELHI CARDIAC &amp; DIABETES CENTER</t>
  </si>
  <si>
    <t>kuldipksharma55@gmail.com</t>
  </si>
  <si>
    <t>drmayank.omfs@gmail.com</t>
  </si>
  <si>
    <t>sachetpopli@gmail.com</t>
  </si>
  <si>
    <t>gargp_26@yahoo.co.in</t>
  </si>
  <si>
    <t>drmanishjoshi1985@gmil.com</t>
  </si>
  <si>
    <t>bansalrajeev24@gmail.com</t>
  </si>
  <si>
    <t>MUYUR VIHAR</t>
  </si>
  <si>
    <t>B-561, PANDAVNAGAR, NEAR SHADIPUR DEPOT, DELHI-110008</t>
  </si>
  <si>
    <t>K-71, KRISHNA NAGAR, DELHI-110051</t>
  </si>
  <si>
    <t>SHOP NO.11-12, B-BLOCK MARKET, L.S.C, YOJANA VIHAR, DELHI-110092</t>
  </si>
  <si>
    <t>C-53/X-4, DILSHAD GARDEN, DELHI-110095</t>
  </si>
  <si>
    <t>FLAT NO.3B, POCKET B-4, OPP. MOTHER DAIRY BOOTH NO.783, MAYUR VIHAR, PH-3, DELHI-110096</t>
  </si>
  <si>
    <t>H-5/1A, KRISHNA NAGAR, DELHI-110051</t>
  </si>
  <si>
    <t>DR. RAJESH MALHOTRA ULTRASOUND &amp; COLOUR DOPLLER</t>
  </si>
  <si>
    <t>MY LAB DIAGNOSTIC AND IMAGING (A UNIT OF CRK DIAGNOSTIC)</t>
  </si>
  <si>
    <t>vrajmina@yahoo.com</t>
  </si>
  <si>
    <t>diagnosticscrk@gmail.com</t>
  </si>
  <si>
    <t>A-131, 1ST FLOOR, SAI CHOWK, MADHU VIHAR, DELHI-110092</t>
  </si>
  <si>
    <t>88A, POCKET-A2, MAYUR VIHAR, PHASE-3, DELHI-110091</t>
  </si>
  <si>
    <t>neelamverma2005@gmail.com</t>
  </si>
  <si>
    <t>BLOCK-B-355/A, ASHOK NAGAR, DELHI-110093</t>
  </si>
  <si>
    <t>ksgupta60@gmail.com</t>
  </si>
  <si>
    <t>D-24B, LAXMI NAGAR ROAD, DELHI-110092</t>
  </si>
  <si>
    <t>DR SUMIT KALIA</t>
  </si>
  <si>
    <t>DEWAN'S SPECIALITY CLINIC</t>
  </si>
  <si>
    <t>drashishdewan@gmail.com</t>
  </si>
  <si>
    <t>E-10B, SHOP NO-1, EAST UTTAM NAGAR, DELHI-110059</t>
  </si>
  <si>
    <t>C-70, EAST END APPTS., MAYUR VIHAR, PHASE-1, DELHI-110096</t>
  </si>
  <si>
    <t>KHATRI DENTAL CLINIC</t>
  </si>
  <si>
    <t>GOEL CHILD CARE</t>
  </si>
  <si>
    <t>DELHI ORTHO &amp; SPINE CLINIC</t>
  </si>
  <si>
    <t>AGGARWAL DENTAL CLINIC</t>
  </si>
  <si>
    <t>SWAMI PARMANAND PRAKRTIK CHIKITSALYA YOGA ANUSANDAN KENDRA</t>
  </si>
  <si>
    <t>DR GULATI'S CLINIC</t>
  </si>
  <si>
    <t>drpritibatra@gmail.com</t>
  </si>
  <si>
    <t>dr_agoel@hotmail.com</t>
  </si>
  <si>
    <t>dr-mandeep@hotmail.com</t>
  </si>
  <si>
    <t>tarungargtg@gmail.com</t>
  </si>
  <si>
    <t>accounts@sppc.in</t>
  </si>
  <si>
    <t>neerajgulati@hotmail.com</t>
  </si>
  <si>
    <t>PUNJABI BAGH</t>
  </si>
  <si>
    <t>26/15, MAIN MKT., TRILOK PURI, DELHI-110091</t>
  </si>
  <si>
    <t>E-6,  BHAGWAN DAS NAGAR, EAST PUNJABI BAGH, NEW DELHI-110026</t>
  </si>
  <si>
    <t>T-151, SHUKKAR BAZAR ROAD, NEAR GOPAL DAIRY, UTTAM NAGAR, NEW DELHI-110059</t>
  </si>
  <si>
    <t>215-B, MIG FLATS, GREEN APARTMENT, RAJOURI GARDEN, NEAR CAMBRIDGE SCHOOL, NEW DELHI-110027</t>
  </si>
  <si>
    <t>1/4480, RAM NAGAR, MANDOLI ROAD, SHAHDARA DELHI-110032</t>
  </si>
  <si>
    <t>IP EXTN., NEAR NARWANA ROAD, AMBEDKAR PARK, DELHI-110092</t>
  </si>
  <si>
    <t>A-16, SWASTHYA VIHAR, OPP. METRO PILLAR NO.82, DELHI-110092</t>
  </si>
  <si>
    <t>DR K.K SINHA'S ULTRASOUND CENTRE</t>
  </si>
  <si>
    <t>kaushlendrasinha@rediffmail.com</t>
  </si>
  <si>
    <t>F-208-A &amp; F-209-A, LAXMI NAGAR, MANGAL BAZAR ROAD, DELHI-110092</t>
  </si>
  <si>
    <t>DR SETIA'S DENTAL CENTRE</t>
  </si>
  <si>
    <t>sumeetsetia@gmail.com</t>
  </si>
  <si>
    <t>26/35, EAST PATEL NAGAR, NEW DELHI-110008</t>
  </si>
  <si>
    <t>DAS CLINIC</t>
  </si>
  <si>
    <t>DENTAPPLE DENTAL CLINIC &amp; IMPLANT CENTRE</t>
  </si>
  <si>
    <t>PCR HEALTH CARE PVT LTD</t>
  </si>
  <si>
    <t>DR. A.K BANSAL CLINIC</t>
  </si>
  <si>
    <t>MA SHARDA MEDICAL CENTRE</t>
  </si>
  <si>
    <t>DR. NEENA GUPTA DENTAL CLINIC</t>
  </si>
  <si>
    <t>DR. SUMIT DENTAL CARE</t>
  </si>
  <si>
    <t>JINDAL POLY CLINIC</t>
  </si>
  <si>
    <t>AGARWAL POLY CLINIC</t>
  </si>
  <si>
    <t>DR. CHAUDHARY'S MULTISPECIALITY DENTAL CLINIC</t>
  </si>
  <si>
    <t>dasclinic2018@gmail.com</t>
  </si>
  <si>
    <t>drakshaybansal@gmail.com</t>
  </si>
  <si>
    <t>virens.singh30@gmail.com</t>
  </si>
  <si>
    <t>royjayprakash@yahoo.com</t>
  </si>
  <si>
    <t>neenaguptadr95@rediffmail.com</t>
  </si>
  <si>
    <t>zaroopraina@yahoo.com</t>
  </si>
  <si>
    <t>drdimpyjindal@gmail.com</t>
  </si>
  <si>
    <t>drakagarwal@hotmail.com</t>
  </si>
  <si>
    <t>drchaudharydentalclinic@gmail.com</t>
  </si>
  <si>
    <t>EAST JYOTI NAGAR</t>
  </si>
  <si>
    <t>PLOT NO -76 &amp; 77B, L-BLOCK , CHANAKYA PLACE -II , NEAR JANAKPURI C1 - BESIDE RAM KRISHNA PUBLIC SCHOOL, 40 FEET ROAD , UTTAM NAGAR , NEW DELHI -110059</t>
  </si>
  <si>
    <t>B-6, BASMENT, ASHOKA NIKETAN, NEAR YOJNA VIHAR, DELHI- 110092</t>
  </si>
  <si>
    <t>RZ-11-A, MAIN ROAD, INDRA PARK, PALAM COLONY, NEW DELHI-110045</t>
  </si>
  <si>
    <t>A-80, NATHU COLONY, MANDOLI ROAD, DELHI-110093</t>
  </si>
  <si>
    <t>4/1, KH.NO.36, MAIN PRADHAN WALI GALI, DAGARPUR MOHALLA, NEAR SHANI BAZAR CHOWK, JOHRIPUR, DELHI-110094</t>
  </si>
  <si>
    <t>F-2, PLOT NO. 2, MANISH PLAZA, LSC ll, IP EXT. , DELHI- 110092</t>
  </si>
  <si>
    <t>FF 43, MAIN MANGAL BAZAR ROAD, LAXMI NAGAR, DELHI-110092</t>
  </si>
  <si>
    <t>7, FIRST FLOOR, DDA, LSC ll, BEHIND AMARPALI APARTMENT, IP EXT, DELHI- 110092</t>
  </si>
  <si>
    <t>A-9 MADHU VIHAR, PATPARPANJ, DELHI-110092</t>
  </si>
  <si>
    <t>B-46, EAST JYOTI NAGAR, SHAHDARA, DELHI- 110093</t>
  </si>
  <si>
    <t>OM PATH LAB</t>
  </si>
  <si>
    <t>MONIKA DENTAL CLINIC</t>
  </si>
  <si>
    <t>SAINI DENTAL CLINIC</t>
  </si>
  <si>
    <t>jitendraopl79@gmail.com</t>
  </si>
  <si>
    <t>saini.ajay.1986@gmail.com</t>
  </si>
  <si>
    <t>A-100, G 2 B, DILSHAD COLONY, DELHI- 110095</t>
  </si>
  <si>
    <t>LIG FLAT NO. C-178, EAST OF LONI ROAD, OPP. JYOTI NAGAR P.S., DELHI-110093</t>
  </si>
  <si>
    <t>1/7112, SHIVAJI PARK, POST OFFICE WALI GALI, SHAHDARA, DELHI- 110032</t>
  </si>
  <si>
    <t>DELHI DENTAL STUDIO</t>
  </si>
  <si>
    <t>delhidentalstudio@gmail.com</t>
  </si>
  <si>
    <t>H.NO.1, GROUND FLOOR, EAST END ENCLAVE, DELHI-110092</t>
  </si>
  <si>
    <t>DR. R.S GUPTA</t>
  </si>
  <si>
    <t>DR. SUNIT ARORA</t>
  </si>
  <si>
    <t>raghu9459@gmail.com</t>
  </si>
  <si>
    <t>sunit.arora@hotmail.com</t>
  </si>
  <si>
    <t>A-39, PANDAV NAGAR, DELHI-110092</t>
  </si>
  <si>
    <t>12, VIR SAVARKAR BLOCK, SHAKARPUR, DELHI-110092</t>
  </si>
  <si>
    <t>DIVINE HEALTH CLINIC &amp; VAISHNO DENTAL CLINIC</t>
  </si>
  <si>
    <t>mti_0509@yahoo.com</t>
  </si>
  <si>
    <t>SHOP NO. 3 &amp; 8, PLOT NO.5, PANDAV NAGAR, DELHI-110092</t>
  </si>
  <si>
    <t>MANYA MEDICAL CENTRE</t>
  </si>
  <si>
    <t>CENTRE FOR JOINTS, SPINE AND CHILDREN'S ORTHOPAEDICS</t>
  </si>
  <si>
    <t>KRISHNA DENTAL CARE, ULTRASOUND &amp; LAB</t>
  </si>
  <si>
    <t>VISWASH CLINIC</t>
  </si>
  <si>
    <t>drashoksingh72@gmail.com</t>
  </si>
  <si>
    <t>madhur.mahan@gmail.com</t>
  </si>
  <si>
    <t>dipsie1@gmail.com</t>
  </si>
  <si>
    <t>dbiswas471@gmail.com</t>
  </si>
  <si>
    <t>A-58, GANESH NAGAR, PANDAV NAGAR COMPLEX, NEAR HANUMAN MANDIR, DELHI-110092</t>
  </si>
  <si>
    <t>B-4/1, RAJOURI GARDEN, NEW DELHI-110027</t>
  </si>
  <si>
    <t>5/1/1, GEETA COLONY, NEAR CHACHA NEHRU HOSPITAL, DELHI-110031</t>
  </si>
  <si>
    <t>FF-41, MANGAL BAZAR ROAD, LAXMI NAGAR, DELHI-110092</t>
  </si>
  <si>
    <t>DR. SARKAR'S ENT &amp; GYNAE CLINIC</t>
  </si>
  <si>
    <t>CUREWELL SPECIALITY CLINIC</t>
  </si>
  <si>
    <t>dr.gargmanish@gmail.com</t>
  </si>
  <si>
    <t>E-5/14, FIRST FLOOR, LAJPAT RAI CHOWK, KRISHNA NAGAR, NEAR BOB, DELHI-110051</t>
  </si>
  <si>
    <t>FLAT NO.17, NETAJI SUBHASH APARTMENT, SECTOR-13, POCKET-1, PHASE-2, DWARKA, NEW DELHI-110078</t>
  </si>
  <si>
    <t>RAJ DENTAL CLINIC</t>
  </si>
  <si>
    <t>28/8, SURENDER COLONY, PART ll, JHARODA, BURARI, NEW DELHI-110084</t>
  </si>
  <si>
    <t>SETHI'S CLINIC</t>
  </si>
  <si>
    <t>SUDHA DENTAL CLINIC</t>
  </si>
  <si>
    <t>NKS HOSPITAL PATHOLOGY LAB</t>
  </si>
  <si>
    <t>CHILD CARE CLINIC &amp; VACCINATION CENTRE</t>
  </si>
  <si>
    <t>sethisclinic@gmail.com</t>
  </si>
  <si>
    <t>sarr_333@yahoo.co.in</t>
  </si>
  <si>
    <t>D-26, KAMLA NAGAR, NEW DELHI-110007</t>
  </si>
  <si>
    <t>48A, POCKET-1, DILSHAD GARDEN, DELHI-110095</t>
  </si>
  <si>
    <t>219,220, GULABI BAGH, NEW DELHI-110007</t>
  </si>
  <si>
    <t>FLAT NO.73, SECTOR-12, PKT-6, DDA FLATS, DWARKA, NEW DELHI-110075</t>
  </si>
  <si>
    <t>FORTE DENTAL CARE</t>
  </si>
  <si>
    <t>SOLANKI DENTAL CLINIC</t>
  </si>
  <si>
    <t>doctordeepa1989@gmail.com</t>
  </si>
  <si>
    <t>CR-218, NEAR MANISA PUBLIC SCHOOL, LALITA PARK, LAXMI NAGAR, DELHI-110092</t>
  </si>
  <si>
    <t>B-98, GURU NANAKPURA, MANGAL BAZAR ROAD, LAXMI NAGAR, DELHI-110092</t>
  </si>
  <si>
    <t>SHAKUNTALA BHARDWAJ CHARITABLE PATH LAB</t>
  </si>
  <si>
    <t>brahmansamajbhajanpura@gmail.com</t>
  </si>
  <si>
    <t>PD. CHITTAR DHARMSHALA, KALI MATA MANDIR, BHAJANPURA, DELHI-110053</t>
  </si>
  <si>
    <t>DR. DHALL ULTRASOUND CENTRE</t>
  </si>
  <si>
    <t>DR. N.K GUPTA CLINIC</t>
  </si>
  <si>
    <t>sescrbagh@gmail.com</t>
  </si>
  <si>
    <t>nkgupta126@gmail.com</t>
  </si>
  <si>
    <t>F-36C, DAYALPUR EXTN., MAIN KARAWAL NAGAR ROAD, DELHI-110094</t>
  </si>
  <si>
    <t>B-49, MIG FLATS, EAST OF LONI ROAD, DELHI-110093</t>
  </si>
  <si>
    <t>GAUDIUM IVF AND WOMEN HEALTH LIMITED</t>
  </si>
  <si>
    <t>act@gaudiumivfcentre.com</t>
  </si>
  <si>
    <t>B-1/51, JANAKPURI,NEW DELHI-110058</t>
  </si>
  <si>
    <t>CHILD HEALTH &amp; GUIDANCE CLINIC</t>
  </si>
  <si>
    <t>DR DANG CLINIC &amp; MAX LAB COLLECTION CENTRE</t>
  </si>
  <si>
    <t>dharmvir15june@gmail.com</t>
  </si>
  <si>
    <t>naresh.dang@gmail.com</t>
  </si>
  <si>
    <t>SHOP NO.2&amp;3, RZB12/1, MAHAVIR ENCLAVE, PALAM DABRI RD, NEW DELHI-110045</t>
  </si>
  <si>
    <t>F-24/8, OPP. AAPKI RASOI, KRISHNA NAGAR, DELHI-110051</t>
  </si>
  <si>
    <t>SRIVASTAVA MRI &amp; IMAGING CENTRE</t>
  </si>
  <si>
    <t>SHARANYA HEALTH CARE</t>
  </si>
  <si>
    <t>DR TEETH DENTAL CARE</t>
  </si>
  <si>
    <t>SAI ULTRASOUND</t>
  </si>
  <si>
    <t>srivastavamri@gmail.com</t>
  </si>
  <si>
    <t>sharanya.clinic@gmail.com</t>
  </si>
  <si>
    <t>dr.priyanagaich@gmail.com</t>
  </si>
  <si>
    <t>drvijaypanwar.s@gmail.com</t>
  </si>
  <si>
    <t>SHOP NO.1,2,3&amp;6, PURVANCHAL PLAZA, PKT-B, MAYUR VIHAR-II, DELHI-110091</t>
  </si>
  <si>
    <t>T-5, JAGARAN CHOWK, SUKKAR BAZAR RD, UTTAM NAGAR, NEW DELHI-110059</t>
  </si>
  <si>
    <t>D-82/83, PANDAV NAGAR, MOTHER DAIRY, DELHI-110092</t>
  </si>
  <si>
    <t>355A, POCKET J&amp;K, DILSHAD GARDEN, DELHI-110095</t>
  </si>
  <si>
    <t>CDC PATH LAB</t>
  </si>
  <si>
    <t>cdcpathlab@gmail.com</t>
  </si>
  <si>
    <t>C-2, NEHRU VIHAR, MAIN KARAWAL NAGAR, DELHI-110094</t>
  </si>
  <si>
    <t>136, PKT-2, PASCHIM PURI, DELHI-110063</t>
  </si>
  <si>
    <t>PLOT NO.32&amp;33, 2ND FLOOR, A-1 BLOCK, SEWAK PARK, UTTAM NAGAR, NEW DELHI-110059</t>
  </si>
  <si>
    <t>1ST FLOOR, SHOP NO.F2&amp;F3, MANISH ROYAL PLAZA, SEC-10, DWARKA, NEW DELHI-110075</t>
  </si>
  <si>
    <t>GREEN LAB ANALYSIS &amp; RESEARCH CENTRE PVT LTD</t>
  </si>
  <si>
    <t>DR BANSAL IMAGING &amp; PATH LAB PVT LTD</t>
  </si>
  <si>
    <t>TEETH N BRACES</t>
  </si>
  <si>
    <t>DR NAVEEN PARKASH GUPTA</t>
  </si>
  <si>
    <t>DR G.S. GARG</t>
  </si>
  <si>
    <t>info@glarc.in</t>
  </si>
  <si>
    <t>drbansal.lpl@gmail.com</t>
  </si>
  <si>
    <t>teethnbraces@hotmail.com</t>
  </si>
  <si>
    <t>drgupta.naveen@gmail.com</t>
  </si>
  <si>
    <t>garggs@hotmail.com</t>
  </si>
  <si>
    <t>NARAINA</t>
  </si>
  <si>
    <t>A-74, NARAINA INDUSTRIAL AREA, PHASE-1, NEW DELHI-110028</t>
  </si>
  <si>
    <t>C-9/20, YAMUNA VIHAR, DELHI-110053</t>
  </si>
  <si>
    <t>52/78, WEST PUNJABI BAGH, NEW DELHI-110026</t>
  </si>
  <si>
    <t>185-B, GARUD APPARTMENTS, PKT-4, MAYUR VIHAR, PH-1, DELHI-110096</t>
  </si>
  <si>
    <t>C-7, SAI CHOWK, MADHU VIHAR, DELHI-110092</t>
  </si>
  <si>
    <t>malhotra.ritu08@gmail.com</t>
  </si>
  <si>
    <t>1/10454-A, STREET NO.3, PEEPAL WALA CHOWK, MOHAN PARK, NAVEEN SHAHDARA, DELHI-110032</t>
  </si>
  <si>
    <t>DELHI FIT FEET CLINIC</t>
  </si>
  <si>
    <t>DR YADAV CLINIC</t>
  </si>
  <si>
    <t>SHANGLOO RADIOLOGY CENTRE (SRC)</t>
  </si>
  <si>
    <t>DR S.P. SINGH</t>
  </si>
  <si>
    <t>govindsinghbisht@hotmail.com</t>
  </si>
  <si>
    <t>yadavclinic100@gmail.com</t>
  </si>
  <si>
    <t>src4india@gmail.com</t>
  </si>
  <si>
    <t>dr.spsingh@gmail.com</t>
  </si>
  <si>
    <t>SUDARSHAN PARK</t>
  </si>
  <si>
    <t>SHRESTHA VIHAR</t>
  </si>
  <si>
    <t>24-A, LAL QUARTERS, SHIV MANDIR MARG, MADIPUR, NEW DELHI-110063</t>
  </si>
  <si>
    <t>C-100, SUDARSHAN PARK, TYAGI MARKET, BASAIDARAPUR    NEW DELHI 110015</t>
  </si>
  <si>
    <t>F-102, G-6, MAHAJAN TOWER, PLOT NO.7, SHRESTHA VIHAR, LSC, DELHI-110092</t>
  </si>
  <si>
    <t>B-121, ANAND VIHAR, DELHI-110092</t>
  </si>
  <si>
    <t>EXCELLENCE DENTAL CLINIC</t>
  </si>
  <si>
    <t>gagsharwan08@gmail.com</t>
  </si>
  <si>
    <t>PALAM COLONY</t>
  </si>
  <si>
    <t>WZ-45A, RAJ NAGAR PART-2, OLD MEHRAULI ROAD, PALAM COLONY, NEW DELHI-110077</t>
  </si>
  <si>
    <t>MOHANLAL MEDICAL CENTRE</t>
  </si>
  <si>
    <t>VAIDYA BABU RAM VERMA CHARITABLE SOCIETY</t>
  </si>
  <si>
    <t>DR NEELU MAHAJAN</t>
  </si>
  <si>
    <t>anilvermazma@gmail.com</t>
  </si>
  <si>
    <t>indiankingsanjay@gmail.com</t>
  </si>
  <si>
    <t>drsmahajan@hotmail.com</t>
  </si>
  <si>
    <t>C-43/1, MAIN ROAD, BRAHAMPURI, DELHI-110053</t>
  </si>
  <si>
    <t>329, GALI NO.9, MANDOLI EXTN., OPP. NAND NAGRI BUS STAND, DELHI-110093</t>
  </si>
  <si>
    <t>150, DELUXE APARTMENTS, B-5, VASUNDHRA ENCLAVE, DELHI-110096</t>
  </si>
  <si>
    <t>DR. AMIT JAIN</t>
  </si>
  <si>
    <t>DR. DEEPAK KUMAR TYAGI</t>
  </si>
  <si>
    <t>amitjain141275@gmail.com</t>
  </si>
  <si>
    <t>dr.tyagi.deepak@gmail.com</t>
  </si>
  <si>
    <t>G-8, MAYUR PLAZA, LSC, NEAR SAMACHAR APPT. MAYUR VIHAR, DELHI-110091</t>
  </si>
  <si>
    <t>D-10, INDIRA GANDHI MARG, EAST VINOD NAGAR, DELHI-110091</t>
  </si>
  <si>
    <t>CHAUHAN DENTAL CARE</t>
  </si>
  <si>
    <t>SHREE BALAJI PATHE LAB</t>
  </si>
  <si>
    <t>RADIANCE IMAGING (SKIN &amp; HAIR CLINIC)</t>
  </si>
  <si>
    <t>AIY EYE CARE (UNIT OF AIY HEALTHCARE PVT LTD)</t>
  </si>
  <si>
    <t>chauhandentalcare@gmail.com</t>
  </si>
  <si>
    <t>dr.arihantsurana@gmail.com</t>
  </si>
  <si>
    <t>vivekjaindr@yahoo.co.in</t>
  </si>
  <si>
    <t>C-1/11-A, NEAR AXIS BANK, YAMUNA VIHAR, DELHI-110053</t>
  </si>
  <si>
    <t>A2/360, NAND NAGARI, DELHI-110093</t>
  </si>
  <si>
    <t>D-57, DILSHAD COLONY, MAIN ROAD, DELHI-110095</t>
  </si>
  <si>
    <t>1/2297, MAIN MANDOLI ROAD,NEAR INDIRA PEYAU, SHAHDARA, DELHI-110032</t>
  </si>
  <si>
    <t>UMA DENTAL &amp; IMPLANT CLINIC</t>
  </si>
  <si>
    <t>drvijaytg@gmail.com</t>
  </si>
  <si>
    <t>KHASRA NO.326, SHOP NO.1, MAIN BUS STAND, BURARI, DELHI-110084</t>
  </si>
  <si>
    <t>AURA SKIN COSMETOLOGY CLINIC</t>
  </si>
  <si>
    <t>JULKA ULTRA SMILE CLINIC &amp; DR LAL PATH LAB</t>
  </si>
  <si>
    <t>julka.arjun@gmail.com</t>
  </si>
  <si>
    <t>221, DDA SFS FLATS, SEC-9, PKT-1, DWARKA, NEW DELHI-110075</t>
  </si>
  <si>
    <t>89, DDA FLATS, PKT-1, SEC-9, DWARKA, NEW DELHI-110075</t>
  </si>
  <si>
    <t>7A/76, W.E.A., KAROL BAGH, CHANNA MKT. (BASEMENT), NEW DELHI-110005</t>
  </si>
  <si>
    <t>DR REENA MEHRA &amp; MEHRA MEDICARE</t>
  </si>
  <si>
    <t>drmukeshmehra@rediffmail.com</t>
  </si>
  <si>
    <t>F-15/10, KRISHNA NAGAR, HANSRAJ MARG, DELHI-110051</t>
  </si>
  <si>
    <t>SHIVAM DENTAL CLINIC</t>
  </si>
  <si>
    <t>AUM CLINIC (DR ASHISH BHANOT)</t>
  </si>
  <si>
    <t>DR SHARMA'S SMILE SIGNATURE THE DENTAL CLINIC</t>
  </si>
  <si>
    <t>MATRITAVA CHIKITSA KENDRA</t>
  </si>
  <si>
    <t>FPSC BRIJWASAN (DR LAL PATH LAB)</t>
  </si>
  <si>
    <t>UNION PATH DIAGNOSTIC</t>
  </si>
  <si>
    <t>CEDAR SUPER SPECIALITY CLINIC</t>
  </si>
  <si>
    <t>DR AJMERA DIAGNOSTICS</t>
  </si>
  <si>
    <t>anuragsharma19800@gmail.com</t>
  </si>
  <si>
    <t>drashishbhanot@gmail.com</t>
  </si>
  <si>
    <t>drabhishek.smile@gmail.com</t>
  </si>
  <si>
    <t>drsandhuja.mck@gmail.com</t>
  </si>
  <si>
    <t>fpscbrijwasandrlalpathlabs@gmail.com</t>
  </si>
  <si>
    <t>unipathdiagnostic17@gmail.com</t>
  </si>
  <si>
    <t>deepdutta2000@yahoo.com</t>
  </si>
  <si>
    <t>drajmeradiagnostics@gmail.com</t>
  </si>
  <si>
    <t>CHANDER LOK</t>
  </si>
  <si>
    <t>BRIJWASAN</t>
  </si>
  <si>
    <t>B-99, CHANDER LOK, SHAHDARA, DELHI-110093</t>
  </si>
  <si>
    <t>2, AKSHARDHAM APPT., PKT-3, SEC-19, DWARKA, NEW DELHI-110075</t>
  </si>
  <si>
    <t>54, DDA MINI MKT., PLOT NO.13-14, SEC-6, DWARKA, NEW DELHI-110075</t>
  </si>
  <si>
    <t>PKT-H, 18-A, DILSHAD GARDEN, NEAR SAI CHOWK, DELHI-110095</t>
  </si>
  <si>
    <t>H.NO.1186, GF, BRIJWASAN, NEAR PALAM APPT., MAIN ROAD, NEW DELHI-110061</t>
  </si>
  <si>
    <t>A-26, GROUND FLOOR, RAMPHAL CHOWK, SEC-7, DWARKA, NEW DELHI-110075</t>
  </si>
  <si>
    <t>PLOT 107 &amp; 108, SECTOR 12A DWARKA, (BEHIND MODERN BAZAAR/ KRISHNA MART/ BIKANERWALA), NEW DELHI-110075</t>
  </si>
  <si>
    <t>G-25,21, SIKKA COMPLEX, SHRESHTHA VIHAR MARKET, DELHI-110092</t>
  </si>
  <si>
    <t>GENTLE IMAGING &amp; DIAGNOSTICS</t>
  </si>
  <si>
    <t>DR. LAL PATH LAB COLLECTION CENTRE</t>
  </si>
  <si>
    <t>kumar.shalen@yahoo.com</t>
  </si>
  <si>
    <t>rajatyadav3010@icould.com</t>
  </si>
  <si>
    <t>65, RAM VIHAR, UPPER GROUND FLOOR, NEAR YAMUNA SPORTS COMPLEX, DELHI-110092</t>
  </si>
  <si>
    <t>HOPS BUILDING, PLOT NO.1, MAIN TUDA MANDIR ROAD, NAJAFGARH, NEW DELHI-110043</t>
  </si>
  <si>
    <t>JAIN'S CLINIC</t>
  </si>
  <si>
    <t>drdjain_2007@yahoo.co.in</t>
  </si>
  <si>
    <t>C-2, C/239, JANAKPURI, NEW DELHI-110058</t>
  </si>
  <si>
    <t>HEALTH SUNRISE PATH LAB</t>
  </si>
  <si>
    <t>SOLICITOUS WELNESS PRIVATE LIMITED (UNIT OF IPSM)</t>
  </si>
  <si>
    <t>S.M NEURO &amp; HEALTH CARE CENTER</t>
  </si>
  <si>
    <t>sunrisepathlab82@gmail.com</t>
  </si>
  <si>
    <t>ipsmindia@gmail.com</t>
  </si>
  <si>
    <t>dr.anandksaxena@gmail.com</t>
  </si>
  <si>
    <t>15-O, POCKET-2, MIG COMPLEX, MAYUR VIHAR, PHASE-3, DELHI-110096</t>
  </si>
  <si>
    <t>D-507 &amp; 508, RAMPHAL CHOWK, SECTOR-7, BLOCK-D, PALAM EXTENSION, DWARKA, NEW DELHI-110075</t>
  </si>
  <si>
    <t>PLOT NO.181, SECTOR-19A, DWARKA, NEW DELHI-110075</t>
  </si>
  <si>
    <t>SHARDA CLINIC (KAROL BAGH)</t>
  </si>
  <si>
    <t>(ORBIT) KRYSTAL MRI &amp; DIAGNOSTICS</t>
  </si>
  <si>
    <t>ALLOPATHIC DISPENSARY CHHAWLA</t>
  </si>
  <si>
    <t>PHYSIOTHERY CENTRE (HARI NAGAR)</t>
  </si>
  <si>
    <t>PHYSIOTHERY CENTRE (RAJOURI GARDEN)</t>
  </si>
  <si>
    <t>ALLOPATHIC DISPENSARY RAJAPURI</t>
  </si>
  <si>
    <t>DR ALKA GOEL'S SKIN &amp; LASER CLINIC</t>
  </si>
  <si>
    <t>drasharda@gmail.com</t>
  </si>
  <si>
    <t>orbitkrystal87@gmail.com</t>
  </si>
  <si>
    <t>kbhptcentre@gmail.com</t>
  </si>
  <si>
    <t xml:space="preserve">satishkemor@gmail.com </t>
  </si>
  <si>
    <t>dr.alkagoel@gmail.com</t>
  </si>
  <si>
    <t>MCD</t>
  </si>
  <si>
    <t>3694, HARDHAYAN SINGH ROAD, KAROL BAGH, NEW DELHI-110005</t>
  </si>
  <si>
    <t>1, PASCHIMI ENCLAVE, MAIN ROHTAK ROAD, NEW DELHI-110087</t>
  </si>
  <si>
    <t>MAIN ROAD, CHHAWLA VILLAGE, NEW DELHI-110071</t>
  </si>
  <si>
    <t>HARI NAGAR, NEW DELHI-110064</t>
  </si>
  <si>
    <t>RAJOURI GARDEN, NEW DELHI-110027</t>
  </si>
  <si>
    <t>RAJAPURI, TIRANGA CHOWK, DWARKA, NEW DELHI-110075</t>
  </si>
  <si>
    <t>BE-329, 1ST FLOOR, HARI NAGAR, NEW DELHI-110064</t>
  </si>
  <si>
    <t>DR SINHA'S CLINIC</t>
  </si>
  <si>
    <t>DR LAL PATH LAB (DR A.K JAIN)</t>
  </si>
  <si>
    <t>ARYA DIAGNOSTIC CENTER</t>
  </si>
  <si>
    <t>anantkumar_sinha@yahoo.co.in</t>
  </si>
  <si>
    <t>sharadviharcc@gmail.com</t>
  </si>
  <si>
    <t>maxlabs@gmail.com</t>
  </si>
  <si>
    <t>SHARAD VIHAR</t>
  </si>
  <si>
    <t>A-46, A BLOCK, PANDAV NAGAR, DELHI-110092</t>
  </si>
  <si>
    <t>41, SHARAD VIHAR, OPP. RISHABH VIHAR MKT., DELHI-110092</t>
  </si>
  <si>
    <t>S-15, CSC, D-BLOCK, ANAND VIHAR, DELHI-110092</t>
  </si>
  <si>
    <t>ORBIT IMAGING &amp; PATH LAB PVT LTD</t>
  </si>
  <si>
    <t>orbitdwarka@gmail.com</t>
  </si>
  <si>
    <t>deepanshugulati10@gmail.com</t>
  </si>
  <si>
    <t>H-984-985, LOWER GROUND FLOOR, RAMPHAL CHOWK, DWARKA, NEW DELHI-110075</t>
  </si>
  <si>
    <t>D-4/25, KRISHNA NAGAR, DELHI-110051</t>
  </si>
  <si>
    <t>DR SHARMA'S PRO DENTAL CLINIC</t>
  </si>
  <si>
    <t>prodentalclinic.smile@gmail.com</t>
  </si>
  <si>
    <t>108-109, 1ST FLOOR, PUSHPANJALI ENCLAVE MKT., DELHI-110092</t>
  </si>
  <si>
    <t>CHERISH MOTHER &amp; CHILD CARE CLINIC</t>
  </si>
  <si>
    <t>DR NIGAM'S CHILD CLINIC</t>
  </si>
  <si>
    <t>DR BHUTANI DENTAL CLINIC</t>
  </si>
  <si>
    <t>CENTRE FOR SIGHT PREET VIHAR (A UNIT OF NEW DELHI CENTRE FOR SIGHT LIMITED)</t>
  </si>
  <si>
    <t>RHEUMED-CENTER FOR ARTHRITIS CONTROL</t>
  </si>
  <si>
    <t>ANSH PATHOLOGY LAB</t>
  </si>
  <si>
    <t>TRIAESDERM CLINIC</t>
  </si>
  <si>
    <t>DR SANJAY GUPTA CLINIC (S.G. DIABETES CENTRE)</t>
  </si>
  <si>
    <t>DR DHEERAJ PETS CLINIC &amp; SURGERY CENTRE</t>
  </si>
  <si>
    <t>drashish2004@rediffmail.com</t>
  </si>
  <si>
    <t>sknigam72@yahoo.co.in</t>
  </si>
  <si>
    <t>dbdcrajouri@gmail.com</t>
  </si>
  <si>
    <t>infopreetvihar@centreforsight.net</t>
  </si>
  <si>
    <t>onkpgarg@gmail.com</t>
  </si>
  <si>
    <t>ramjithakur046@gmail.com</t>
  </si>
  <si>
    <t>arvindkaul16@gmail.com</t>
  </si>
  <si>
    <t>sg_dc@yahoo.co.in</t>
  </si>
  <si>
    <t>drvetdheerajsingh87@gmail.com</t>
  </si>
  <si>
    <t>VISHNU GARDEN</t>
  </si>
  <si>
    <t>MEENAKSHI GARDEN</t>
  </si>
  <si>
    <t>98, AKSHARDHAM APARTMENTS, POCKET-3, SECTOR-19, DWARKA, NEW DELHI-110075</t>
  </si>
  <si>
    <t>B-9, GALI NO.8, JAIN PARK, UTTAM NAGAR ROAD, NEW DELHI-110059</t>
  </si>
  <si>
    <t>B-7, RAJOURI GARDEN (BLACK BUILDING), 1ST FLOOR, OPP. PILLAR NO.381, NEW DELHI-110027</t>
  </si>
  <si>
    <t>F-14, PREET VIHAR, DELHI-110092</t>
  </si>
  <si>
    <t>86A, DDA, PKT-2, SEC-6, DWARKA, NEW DELHI-110075</t>
  </si>
  <si>
    <t>C-457, VISHNU GARDEN, 5 BLOCK, NEAR GURUDWARA, NEW DELHI-110018</t>
  </si>
  <si>
    <t>A5C/7A, JANAKPURI, NEW DELHI-110058</t>
  </si>
  <si>
    <t>123-D, KAMLA NAGAR, NEAR BRIJWASI SWEETS, DELHI-110007</t>
  </si>
  <si>
    <t>RZ-239, SAYED NANGLOI, NEAR HANUMAN MANDIR, PASCHIM VIHAR, NEW DELHI-110087</t>
  </si>
  <si>
    <t>ONKAR CLINIC</t>
  </si>
  <si>
    <t>DENTAL SMILES</t>
  </si>
  <si>
    <t>PATHAK STONE AND UROLOGY</t>
  </si>
  <si>
    <t>dr.puneetchauhan@gmail.com</t>
  </si>
  <si>
    <t>pathakamrendra64@gmail.com</t>
  </si>
  <si>
    <t>AGCR ENCLAVE</t>
  </si>
  <si>
    <t>PKT-A/57A, VIKASPURI EXTN., NEW DELHI-110018</t>
  </si>
  <si>
    <t>A-3/314, 1ST FLOOR, PASCHIM VIHAR, OPP. PETROL PUMP, NEW DELHI-110087</t>
  </si>
  <si>
    <t>F-17, MALKAGANJ, DELHI-110007</t>
  </si>
  <si>
    <t>CHILDREN MEDICAL CARE</t>
  </si>
  <si>
    <t>dr.anil6@gmail.com</t>
  </si>
  <si>
    <t>51/5, PRATAP NAGAR, OPP. AMAR JYOTI SOCIETY, MAYUR VIHAR, PH-1, DELHI-110091</t>
  </si>
  <si>
    <t>DR. MADHVI KAROL</t>
  </si>
  <si>
    <t>karolmadhvi@msn.com</t>
  </si>
  <si>
    <t>A-315, PKT-2, MAYUR VIHAR, PH-1, DELHI-110091</t>
  </si>
  <si>
    <t>DR PANKAJ PAUL (AYUSHMAN CLINIC)</t>
  </si>
  <si>
    <t>NANGAL RAYA</t>
  </si>
  <si>
    <t>A-11, BASEMENT, HARBANS BHAWAN-2, NANGAL RAYA, NEW DELHI-110046</t>
  </si>
  <si>
    <t>TUSHAR DENTAL CLINIC</t>
  </si>
  <si>
    <t>anilnagia@gmail.com</t>
  </si>
  <si>
    <t>J-4, GROUND FLOOR, VIKAS PURI, NEW DELHI-110018</t>
  </si>
  <si>
    <t>IMPLANT &amp; SURGERY CENTRE</t>
  </si>
  <si>
    <t>BHUTANI SPEECH &amp; HEARING CLINIC</t>
  </si>
  <si>
    <t>implantsurgerycentre@gmail.com</t>
  </si>
  <si>
    <t>TEGORE GARDEN</t>
  </si>
  <si>
    <t>SHOP 1A, FF, M BLOCK, RAGHUBIR NAGAR, WEST DELHI-110027</t>
  </si>
  <si>
    <t>B-7, RAJOURI GARDEN (BLACK BUILDING) OPP. PILLAR NO.381, NEW DELHI-110027</t>
  </si>
  <si>
    <t>KIRAN SANDHU (LAB)</t>
  </si>
  <si>
    <t>GARG MEDICARE</t>
  </si>
  <si>
    <t>BIOPATH LINE LABORATORY</t>
  </si>
  <si>
    <t>kiran.sandhu@thyrocare.com</t>
  </si>
  <si>
    <t>subodhgarg4444@gmail.com</t>
  </si>
  <si>
    <t>biopathline@gmail.com</t>
  </si>
  <si>
    <t>HOUSE NO.216, GALI NO.7, UTTRANCHAL ENCLAVE, KAMALPUR, BURARI, NEW DELHI-110084</t>
  </si>
  <si>
    <t>4/27, SHARTRI GALI, VISHWAS NAGAR, SHAHDARA, DELHI-110032</t>
  </si>
  <si>
    <t>F-1, GAT NO.7, DDA FLATS, JHILMIL COLONY, BEHIND PS, DELHI-110095</t>
  </si>
  <si>
    <t>REKHA DIAGNOSTICS (AGILUS DIAGNOSTIC)</t>
  </si>
  <si>
    <t>skvashisth56@gmail.com</t>
  </si>
  <si>
    <t>18/108, EAST MOTI BAGH, SARAI ROHILLA, DELHI-110007</t>
  </si>
  <si>
    <t>JAIN MEDICARE</t>
  </si>
  <si>
    <t>M&amp;CW CENTRE (NEW SEEMAPURI)</t>
  </si>
  <si>
    <t>drchetanrnt01@gmail.com</t>
  </si>
  <si>
    <t>mcwseemapuri@gmail.com</t>
  </si>
  <si>
    <t>TIMARPUR</t>
  </si>
  <si>
    <t>NEW SEEMAPURI</t>
  </si>
  <si>
    <t>4F, NEW MARKET, NEAR POST OFFICE, TIMARPUR, DELHI-110054</t>
  </si>
  <si>
    <t>MTY HOME SEEMAPURI COMPLEX, G-BLOCK, DILSHAD COLONY, DELHI-110095</t>
  </si>
  <si>
    <t>MISSION JAN JAGRITI BLOOD BANK</t>
  </si>
  <si>
    <t>RELIABLE PATH CARE</t>
  </si>
  <si>
    <t>ANITA PATHOLOGY SERVICES (METROPOLIS HEALTHCARE)</t>
  </si>
  <si>
    <t>missionjanjagritibloodcentre@gmail.com</t>
  </si>
  <si>
    <t>reliablepathcare@gmail.com</t>
  </si>
  <si>
    <t>metropolisppg@gmail.com</t>
  </si>
  <si>
    <t>I-11, 1ST FLOOR, DSIDC INDUSTRIAL COMPLEX, ROHTAK ROAD, UDYOG NAGAR METRO STATION, NANGLOI, NEW DELHI-110041</t>
  </si>
  <si>
    <t>S-09, SCHOOL BLOCK, SHAKARPUR, NEAR MCD SCHOOL, DELHI-110092</t>
  </si>
  <si>
    <t>SHOP NO.107 1ST FLOOR RISHABH IPEX MALL, PATPARGANJ, DELHI-110092</t>
  </si>
  <si>
    <t>DR SEHGAL'S POLYCLINIC &amp; DIAGNOSTICS</t>
  </si>
  <si>
    <t>RASTOGI EYE CLINIC</t>
  </si>
  <si>
    <t>docvsehgal@yahoo.com</t>
  </si>
  <si>
    <t>drrkr53@rediffmail.com</t>
  </si>
  <si>
    <t>33/481, NEW MOTI NAGAR, NEW DELHI-110015</t>
  </si>
  <si>
    <t>1/11621, PANCHSHEEL GARDEN, NAVEEN SHAHDARA, DELHI-110032</t>
  </si>
  <si>
    <t>1645A, 1ST FLOOR, ABOVE OBC BANK, PREM NAGAR, NAJAFGARH, NEW DELHI-110043</t>
  </si>
  <si>
    <t>RATHI ORTHOPAEDIC &amp; SPINE CLINIC</t>
  </si>
  <si>
    <t>drakhileshrathi@gmail.com</t>
  </si>
  <si>
    <t>321, SUNVIEW APPT., DDA PKT-4, SEC-11, DWARKA, NEW DELHI-110075</t>
  </si>
  <si>
    <t>SAI CHILD CARE CLINIC</t>
  </si>
  <si>
    <t>SHRI VENKAT CLINIC (DOSC)</t>
  </si>
  <si>
    <t>ACCUPROBE HEALTHCARE &amp; DIAGNOSTICS PVT. LTD.</t>
  </si>
  <si>
    <t>VARSHNEY HEALTH CARE</t>
  </si>
  <si>
    <t>tapishagkumar@hotmail.com</t>
  </si>
  <si>
    <t>drvaskumar@hotmail.com</t>
  </si>
  <si>
    <t>info@accuprobe.in</t>
  </si>
  <si>
    <t>varshneyhealthcare@gmail.com</t>
  </si>
  <si>
    <t>I.P. EXTENSION</t>
  </si>
  <si>
    <t>SHOP NO.102A, RISHABH IPEX MALL, 1ST FLOOR, I.P. EXTENSION, DELHI-110092</t>
  </si>
  <si>
    <t>189, PKT-D, MAYUR VIHAR, PH-2, DELHI-110091</t>
  </si>
  <si>
    <t>B-14/7, 2ND, 3RD &amp; 4TH FLOOR, JHILMIL INDUSTRIAL AREA, DELHI-110095</t>
  </si>
  <si>
    <t>R-18, VANI VIHAR EXTN., NEAR S.K. VATIKA, UTTAM NAGAR, NEW DELHI-110059</t>
  </si>
  <si>
    <t>AAM AADMI MOHALLA CLINIC (BERIWALA BAGH)</t>
  </si>
  <si>
    <t>SUBHASH NAGAR GOVT. SCHOOL, BERIWALA BAGH, NEW DELHI-110064</t>
  </si>
  <si>
    <t>AAM AADMI MOHALLA CLINIC (SHARDHAPURI)</t>
  </si>
  <si>
    <t>SHRADHAPURI</t>
  </si>
  <si>
    <t>SHRADHAPURI, NEAR FOOT OVER BRIDGE, NEW DELHI-110015</t>
  </si>
  <si>
    <t>AAM AADMI MOHALLA CLINIC (TILAK NAGAR)</t>
  </si>
  <si>
    <t>KISHAN MEDICAL CENTRE</t>
  </si>
  <si>
    <t>drarvindyadav81@gmail.com</t>
  </si>
  <si>
    <t>SR. SEC. SCHOOL GURUDWARA ROAD, TILAK NAGAR, BLOCK-21, NEW DELHI-110018</t>
  </si>
  <si>
    <t>H.NO.58, VIPIN GARDEN EXTN., GALI NO.14, UTTAM NAGAR, NEW DELHI-110059</t>
  </si>
  <si>
    <t>DR S.K. BANSAL CLINIC</t>
  </si>
  <si>
    <t>neelam.bansal100@gmail.com</t>
  </si>
  <si>
    <t>SEELAMPUR</t>
  </si>
  <si>
    <t>G-108, NEW SEELAMPUR, DELHI-110053</t>
  </si>
  <si>
    <t>JOMS CARE HOSPITAL PVT. LTD.</t>
  </si>
  <si>
    <t>PATH KIND LABS</t>
  </si>
  <si>
    <t>ramdrdaya@gmail.com</t>
  </si>
  <si>
    <t>sehgaldiagnorj3@gmail.com</t>
  </si>
  <si>
    <t>SHYAM VIHAR</t>
  </si>
  <si>
    <t>D-38, SHYAM VIHAR, PH-1, 25FT. ROAD, NAJAFGARH, NEW DELHI-110043</t>
  </si>
  <si>
    <t>EA-61, SHOP NO.1, RATTAN DAIRY, INDERPURI, NEW DELHI-110012</t>
  </si>
  <si>
    <t>WZ-1058, BASAIDARA PUR, NEAR KHUSHI RAM CHOWK, NEW DELHI-110015</t>
  </si>
  <si>
    <t>RESEARCH DIAGNOSTIC CENTRE</t>
  </si>
  <si>
    <t>PATH SCOPE DIAGNOSTICS</t>
  </si>
  <si>
    <t>researchdiagnosticcentre@gmail.com</t>
  </si>
  <si>
    <t>pathscope@gmail.com</t>
  </si>
  <si>
    <t>DAS GARDEN</t>
  </si>
  <si>
    <t>HARDEV PURI</t>
  </si>
  <si>
    <t>25 FT. ROAD, DAS GARDEN, BAPROLA VIHAR, NEXT MCD DISPENSARY, NEW DELHI-110043</t>
  </si>
  <si>
    <t>B-197, HARDEVPURI, 100FT ROAD, NEAR LIC OFFICE, DELHI-110093</t>
  </si>
  <si>
    <t>SUBHASH NAGAR</t>
  </si>
  <si>
    <t>SHOP NO.2, GROUND FLOOR, 10/76 SUBHASH NAGAR, NEW DELHI-110027</t>
  </si>
  <si>
    <t>DR BHUTANI'S EYE &amp; ENT CLINIC</t>
  </si>
  <si>
    <t>SMS IMAGING &amp; PATH LAB</t>
  </si>
  <si>
    <t>vibhavri.bhutani@gmail.com</t>
  </si>
  <si>
    <t>smsimaging11@gmail.com</t>
  </si>
  <si>
    <t>SITAPURI</t>
  </si>
  <si>
    <t>B-8, RAJOURI GARDEN, OPP. METRO PILLAR NO.382, NEW DELHI-110027</t>
  </si>
  <si>
    <t>C-91, SITA PURI, PART-1, TIRANGA CHOWK, BACK SIDE DADA DEV HOSPITAL, NEW DELHI-110045</t>
  </si>
  <si>
    <t>JYOTI CLINIC</t>
  </si>
  <si>
    <t>ALLOPATHIC DISPENSARY (HARSH VIHAR)</t>
  </si>
  <si>
    <t>dramesh98101@gmail.com</t>
  </si>
  <si>
    <t>hvdedmc@gmail.com</t>
  </si>
  <si>
    <t>RZ-147, SANTOSH PARK, RAJAPURI ROAD, UTTAM NAGAR, NEW DELHI-110059</t>
  </si>
  <si>
    <t>HARSH VIHAR, NEAR MANDOLI JAIL RED LIGHT, DELHI-110093</t>
  </si>
  <si>
    <t>HELPLINE PATH LAB</t>
  </si>
  <si>
    <t>R.S. DIAGNOSTIC CENTRE &amp; X-RAY</t>
  </si>
  <si>
    <t>rajinder03chhatwal@gmail.com</t>
  </si>
  <si>
    <t>rslab2004@gmail.com</t>
  </si>
  <si>
    <t>JOHRI PUR</t>
  </si>
  <si>
    <t>13/1, MOTI NAGAR, NEW DELHI-110015</t>
  </si>
  <si>
    <t>C-4/1, KH.NO.17/3/1, MAIN ROAD, JOHRIPUR, KARAWAL NAGAR, DELHI-110094</t>
  </si>
  <si>
    <t>DR PARASHAR VIKAS MEDICARE &amp; DIAGNOSTIC CENTRE</t>
  </si>
  <si>
    <t>GOODWILL PATH LAB (PAHARGANJ)</t>
  </si>
  <si>
    <t>TYCHO LABS (OPC) PVT LTD</t>
  </si>
  <si>
    <t>PULSE PATH LAB &amp; DIAGNOSTIC CENTRE</t>
  </si>
  <si>
    <t>parasharbm.dr@gmail.com</t>
  </si>
  <si>
    <t>goodwillpathlab@gmail.com</t>
  </si>
  <si>
    <t>tycho.health@gmail.com</t>
  </si>
  <si>
    <t>vinaykanujiya751@gmail.com</t>
  </si>
  <si>
    <t>A-BLOCK, PLOT NO.12, OPP. VEER SAVARKAR HOSPITAL, RAMA GARDEN, KARAWAL NAGAR, DELHI-110094</t>
  </si>
  <si>
    <t>7512, SIDHARTH BASTI, NEAR FURNITURE MARKET, PAHARGANJ, NEW DELHI-110055</t>
  </si>
  <si>
    <t>NO.82/18, 1ST FLOOR, NEAR PIZZA HUT, MAHAVIR ENCLAVE, NEW DELHI-110045</t>
  </si>
  <si>
    <t>PLOT NO.RZ-11, KHASRA NO.792-793, VILLAGE NAWADA MAZRA, UTTAM NAGAR, NEW DELHI-110059</t>
  </si>
  <si>
    <t>D-420, SECTOR-7, RAMPHAL CHOWK, DWARKA, NEW DELHI-110045</t>
  </si>
  <si>
    <t>K-5/6, VIKRANT CHOWK, MOHAN GARDEN, UTTAM NAGAR, NEW DELHI-110059</t>
  </si>
  <si>
    <t>URMILA DIAGNOSTIC CENTRE &amp; CARE OF INDU POLY CLINIC</t>
  </si>
  <si>
    <t>GOVIND HOSPITAL</t>
  </si>
  <si>
    <t>MORARJI DESAI NATIONAL INSTITUTE OF YOGA (MDNIY)</t>
  </si>
  <si>
    <t>AARADHYA THYRO PATH LABS</t>
  </si>
  <si>
    <t>AIMIL JUNIOR SMILES DENTAL AND MEDICAL CENTRE</t>
  </si>
  <si>
    <t>BHARAT DIAGNOSTICS CENTRE</t>
  </si>
  <si>
    <t>rajuuds@gmail.com</t>
  </si>
  <si>
    <t>hospitalgovind@gmail.com</t>
  </si>
  <si>
    <t>mdniy@yahoo.co.in</t>
  </si>
  <si>
    <t>aaradhyathyropathlabs@gmail.com</t>
  </si>
  <si>
    <t>dr.sugandha11@gmail.com</t>
  </si>
  <si>
    <t>jasveer10062010@gmail.com</t>
  </si>
  <si>
    <t>ASHOKA ROAD</t>
  </si>
  <si>
    <t>MULTAN NAGAR</t>
  </si>
  <si>
    <t>156/1-A, GADODIA ROAD, STREET NO.6, THAN SINGH NAGAR, ANAND PARBAT, NEW DELHI-110005</t>
  </si>
  <si>
    <t>KHASRA NO.23/17, MUKUND VIHAR, OPP. ARORA BAKERY, KARAWAL NAGAR, DELHI-110094</t>
  </si>
  <si>
    <t>MINISTRY OFAYUSH, GOVT. OF INDIA, 68, ASHOK ROAD, NEW DELHI-110001</t>
  </si>
  <si>
    <t>C-7, MADHU VIHAR, I.P. EXTENSION, DELHI-110092</t>
  </si>
  <si>
    <t>B-31, NEW MULTAN NAGAR, ROHTAK ROAD, NEW DELHI-110056</t>
  </si>
  <si>
    <t>SHOP NO.107, 1ST FLOOR, VARDHMAN CENTRAL MKT., SEC-3, DWARKA, NEW DELHI-110075</t>
  </si>
  <si>
    <t>K.B. DENTAL CLINIC</t>
  </si>
  <si>
    <t>SUN DIAGNOSTIC CENTRE CLINICAL PATHOLOGY LAB &amp; ULTRASOUND CENTRE</t>
  </si>
  <si>
    <t>JAN SEWA CHERITABLE CLINIC</t>
  </si>
  <si>
    <t>TOMAR CLINIC</t>
  </si>
  <si>
    <t>SACH PATH LAB (SABOLI)</t>
  </si>
  <si>
    <t>ALL CARE PATH LAB</t>
  </si>
  <si>
    <t>R.G. NICE PATH SOLUTION</t>
  </si>
  <si>
    <t>kbdentaldelhi@gmail.com</t>
  </si>
  <si>
    <t>sundiagnostic9110@gmail.com</t>
  </si>
  <si>
    <t>drvikramtomar350@gmail.com</t>
  </si>
  <si>
    <t>drsatishtomar1972@gmail.com</t>
  </si>
  <si>
    <t>sachpathlab@gmail.com</t>
  </si>
  <si>
    <t>hilalkhan8744@gmail.com</t>
  </si>
  <si>
    <t>vipin.gupta8312@gmail.com</t>
  </si>
  <si>
    <t>SABOLI</t>
  </si>
  <si>
    <t>indira vihar</t>
  </si>
  <si>
    <t>BLOCK R-74B, DILSHAD GARDEN, DELHI-110095</t>
  </si>
  <si>
    <t>94, GROUND FLOOR, RAJENDRA PARK ROAD, NEAR NANGLOI RAILWAY METRO PILLAR NO.431, NANGLOI, NEW DELHI-110041</t>
  </si>
  <si>
    <t>KH.NO.450/434/311, BABARPUR, SHAHDARA, DELHI-110032</t>
  </si>
  <si>
    <t>A-12/36, MAIN ROAD, BRAHAMPURI, DELHI-110053</t>
  </si>
  <si>
    <t>27/22, MAIN 25 FT. ROAD, SUSHILA GARDEN, SABOLI, DELHI-110093</t>
  </si>
  <si>
    <t>A-56/1/2, INDIRA VIHAR, NEAR MAKKA MASJID, DELHI-110094</t>
  </si>
  <si>
    <t>B-322-A, GALI NO.3, 2ND PUSTA, MAIN MARKET, SONIA VIHAR, DELHI-110094</t>
  </si>
  <si>
    <t>UNIQUE PATH CARE</t>
  </si>
  <si>
    <t>TOOTH SHINE KIDS AND FAMILY DENTAL CLINIC</t>
  </si>
  <si>
    <t>DENTAL WORKS</t>
  </si>
  <si>
    <t>DR BAGEJA ORTHO &amp; KNEE CLINIC</t>
  </si>
  <si>
    <t>ORTHOPAEDIC &amp; EYE CLINIC</t>
  </si>
  <si>
    <t>drbelalahmed59@gmail.com</t>
  </si>
  <si>
    <t>dramitmakkar@gmail.com</t>
  </si>
  <si>
    <t>drjasneetsingh@gmail.com</t>
  </si>
  <si>
    <t>bagejap@gmail.com</t>
  </si>
  <si>
    <t>2919/9, 1ST FLOOR, BHAIJAN MARKET, SIR SYED AHMED ROAD, BEHIND GOLCHA CINEMA, DARYAGANJ, NEW DELHI-110002</t>
  </si>
  <si>
    <t>626, PHASE-2, PKT-B, SECTOR-13, DWARKA, NEW DELHI-110078</t>
  </si>
  <si>
    <t>A-3/265, FIRST FLOOR, PASCHIM VIHAR, NEW DELHI-110063</t>
  </si>
  <si>
    <t>SHOP NO.109, SECTOR-7, VARDHMAN STAR CITY MALL, DWARKA, NEW DELHI-110075</t>
  </si>
  <si>
    <t>22/34, BASEMENT, WEST PATEL NAGAR, NEW DELHI-110008</t>
  </si>
  <si>
    <t>SARITA SUBLOK MULTISPECIALTY DENTAL HOSPITAL &amp; MAX LAB</t>
  </si>
  <si>
    <t>karan.sublok@gmail.com</t>
  </si>
  <si>
    <t>376-A, J&amp;K BLOCK POCKET, DILSHAD GARDEN, DELHI-110095</t>
  </si>
  <si>
    <t>DENTAL CRAFT DR. RACHIT'S MULTISPECIALTY DENTISTRY</t>
  </si>
  <si>
    <t>rachitamehlawat@gmail.com</t>
  </si>
  <si>
    <t>A-12, PKT-2, SECTOR-6, DWARKA, NEW DELHI-110075</t>
  </si>
  <si>
    <t>BLOOM VISION</t>
  </si>
  <si>
    <t>abhi_arya2000@yahoo.com</t>
  </si>
  <si>
    <t>GROUND FLOOR, PLOT NO.65, SECTOR-12-A, DWARKA, NEW DELHI-110078</t>
  </si>
  <si>
    <t>VARDAAN DIAGNOSTICS &amp; WOMEN CARE CENTER</t>
  </si>
  <si>
    <t>DR. SAREEN'S MULTISPECIALTY ORTHODONTIC &amp; IMPLANT CENTRE</t>
  </si>
  <si>
    <t>LIFE CARE DIAGNOSTICS CENTER</t>
  </si>
  <si>
    <t>SIDHARTH IMAGING AND DIAGNOSTIC CENTRE</t>
  </si>
  <si>
    <t>EYE MANTRA HOSPITAL</t>
  </si>
  <si>
    <t>dr.surindarhajai@gmail.com</t>
  </si>
  <si>
    <t>drvineetnavani@yahoo.com</t>
  </si>
  <si>
    <t>sumansareen13@gmail.com</t>
  </si>
  <si>
    <t>lifecarediagnosticc@gmail.com</t>
  </si>
  <si>
    <t>siddharthanangloi@gmail.com</t>
  </si>
  <si>
    <t>eyemantra22@gmail.com</t>
  </si>
  <si>
    <t>PASCHIM PURI</t>
  </si>
  <si>
    <t>C-30A, NEW SLUM FLATS, PASCHIM PURI, NEW DELHI-110063</t>
  </si>
  <si>
    <t>787/1, 100 FT. ROAD, OPP. CANARA BANK, BURARI, NEW DELHI-110084</t>
  </si>
  <si>
    <t>C-19A, NEAR DSIIDC COMPLEX, PASCHIM PURI, NEW DELHI-110063</t>
  </si>
  <si>
    <t>18, NANGLOI EXTENSION, OPP. POST OFFICE, NAJAFGARH ROAD, NANGLOI, NEW DELHI-110041</t>
  </si>
  <si>
    <t>124/1, 124/2, NARESH PARK, NANGLOI, NEW DELHI-110041</t>
  </si>
  <si>
    <t>A-1/10, PASCHIM VIHAR, NEW DELHI-110063</t>
  </si>
  <si>
    <t>ASHIRWAD SPECIALITY CLINIC &amp; DIAGNOSTICS</t>
  </si>
  <si>
    <t>AASTHA HOSPITAL (A UNIT OF MACCURE HOSPITAL PVT LTD)</t>
  </si>
  <si>
    <t>drgogia@yahoo.com</t>
  </si>
  <si>
    <t>aasthahospitalnd@gmail.com</t>
  </si>
  <si>
    <t>sdmcpandavnagar@gmail.com</t>
  </si>
  <si>
    <t>2B/47, OPP. POST OFFICE, RAMESH NAGAR, NEW DELHI-110015</t>
  </si>
  <si>
    <t>L-48, 48A, 50/2, NEW MAHAVIR NAGAR, NEW DELHI-110018</t>
  </si>
  <si>
    <t>C-41, GANESH NAGAR, PANDAV NAGAR COMPLEX, NEAR JHA FURNITURE, DELHI-110092</t>
  </si>
  <si>
    <t>ACCUPROBE DIAGNOSTICS (COLLECTION POINT GB PANT SHAMA)</t>
  </si>
  <si>
    <t>shamafiroz9899@gmail.com</t>
  </si>
  <si>
    <t>SHOP NO.22, NEAR GB PANT HOSPITAL, OPP. GATE NO.7, MCD PARKING, DELHI-110002</t>
  </si>
  <si>
    <t>SAPLING CHILD CLINIC</t>
  </si>
  <si>
    <t>WISDOM DENTAL, MAXILLOFACIAL &amp; IMPLANT CLINIC</t>
  </si>
  <si>
    <t>VAISHNAVI HOSPITAL</t>
  </si>
  <si>
    <t>PT. R.R.M. HOSPITAL</t>
  </si>
  <si>
    <t>DR. JAINS DENTAL &amp; IMPLANT CLINIC</t>
  </si>
  <si>
    <t>go4gauravjain@gmail.com</t>
  </si>
  <si>
    <t>drsuryarahul@rediffmail.com</t>
  </si>
  <si>
    <t>drrashmigarg3462@gmail.com</t>
  </si>
  <si>
    <t>narenderharitash1312@gmail.com</t>
  </si>
  <si>
    <t>sikrjain@gmail.com</t>
  </si>
  <si>
    <t>BAKKARWALA</t>
  </si>
  <si>
    <t>C-712, FIRST FLOOR, NEAR RAMPHAL CHOWK, PALAM EXTN-1, SECTOR-7, DWARKA, NEW DELHI-110077</t>
  </si>
  <si>
    <t>F-46-47, MANISH GLOBAL MALL, SECTOR-22, DWARKA, NEW DELHI-110077</t>
  </si>
  <si>
    <t>RZ-D-95, MAHAVIR VIHAR, SECTOR-1, DWARKA, NEW DELHI-110075</t>
  </si>
  <si>
    <t>KH.NO.27/1, VATS MARKET, BAKKARWALA, NEW DELHI-110041</t>
  </si>
  <si>
    <t>C2B/65A, JANAKPURI, NEW DELHI-110058</t>
  </si>
  <si>
    <t>R.A.G. PATHOLOGY LAB</t>
  </si>
  <si>
    <t>AIR OFFICER COMMANDING 13 BRD</t>
  </si>
  <si>
    <t>raglab786@gmail.com</t>
  </si>
  <si>
    <t>nareshyadav608@gmail.com</t>
  </si>
  <si>
    <t>2236/3, 1ST FLOOR, NEW RANJEET NAGAR, NEW DELHI-110008</t>
  </si>
  <si>
    <t>STATION MEDICARE CENTRE, AIR FORCE STATION 13 BRD, PALAM, NEW DELHI-110010</t>
  </si>
  <si>
    <t>R.S. BALAJI ENTERPRISES FPSC GANESH NAGAR</t>
  </si>
  <si>
    <t>TANISH YOUR DENTAL SOLUTION</t>
  </si>
  <si>
    <t>rsbalajienterprises0516@gmail.com</t>
  </si>
  <si>
    <t>tanish.yds@gmail.com</t>
  </si>
  <si>
    <t>C-4/5, GROUND FLOOR, GANESH NAGAR, NEAR HANUMAN MANDIR, DELHI-110092</t>
  </si>
  <si>
    <t>PLOT NO.69, VIJAY BLOCK, LAXMI NAGAR, NEAR AMAR BAKERY, DELHI-110092</t>
  </si>
  <si>
    <t>MADINA CHARITABLE HOSPITAL</t>
  </si>
  <si>
    <t>MODERN DENTAL &amp; ORO MAXILLOFACIAL CLINIC</t>
  </si>
  <si>
    <t>landmark.mansoor@gmail.com</t>
  </si>
  <si>
    <t>gyanbhardwaj.83@gmail.com</t>
  </si>
  <si>
    <t>MUSTAFABAD</t>
  </si>
  <si>
    <t>PLOT NO.2042, STREET NO.21&amp;22, MAIN 25 FT. ROAD, NEW MUSTAFABAD, DELHI-110094</t>
  </si>
  <si>
    <t>C-85, UPPER &amp; GROUND FLOOR, HARI NAGAR, NEW DELHI-110064</t>
  </si>
  <si>
    <t>ROYAL PATHOLOGY CENTER</t>
  </si>
  <si>
    <t>WELLSKIN MEDICARE OF WELLSKIN-THE SKIN AND LASER CLINIC</t>
  </si>
  <si>
    <t>DR MANJU SRIVASTAVA</t>
  </si>
  <si>
    <t>inforoyalpathology@gmail.com</t>
  </si>
  <si>
    <t>dratulhasija@gmail.com</t>
  </si>
  <si>
    <t>manju.srivastava66@gmail.com</t>
  </si>
  <si>
    <t>PLOT NO.1, SAINIK VIHAR EXTN., NEAR TIRANGA CHOWK, MOHAN GARDEN, UTTAM NAGAR, NEW DELHI-110059</t>
  </si>
  <si>
    <t>68A, SECTOR-6, PKT-2, DWARKA, NEW DELHI-110075</t>
  </si>
  <si>
    <t>A-94, MOHAN GARDEN, OPP. METRO PILLAR NO.747, NEAR NAWADA METRO STATION, UTTAM NAGAR, NEW DELHI-110059</t>
  </si>
  <si>
    <t>63A, DDA FLATS, PKT-2, SECTOR-6, DWARKA, NEW DELHI-110075</t>
  </si>
  <si>
    <t>ALLOPATHIC DISPENSARY (EDMC HQ)</t>
  </si>
  <si>
    <t>NAVEEN CLINIC</t>
  </si>
  <si>
    <t>SONO PATH LAB</t>
  </si>
  <si>
    <t>CENTRAL DELHI PATH LAB</t>
  </si>
  <si>
    <t>SHAKUNTLA DENTAL CARE</t>
  </si>
  <si>
    <t>CITY DIAGNOSTIC CENTRE</t>
  </si>
  <si>
    <t>MAJESTIC HAIR &amp; SKIN CLINIC</t>
  </si>
  <si>
    <t>sonopathlabspl@gmail.com</t>
  </si>
  <si>
    <t>centraldelhipathlab@gmail.com</t>
  </si>
  <si>
    <t>dr.sita0110@gmail.com</t>
  </si>
  <si>
    <t>citydiagnostic3@gmail.com</t>
  </si>
  <si>
    <t>manigarg21@gmail.com</t>
  </si>
  <si>
    <t>SAGARPUR</t>
  </si>
  <si>
    <t>JAFRABAD</t>
  </si>
  <si>
    <t>419, UDHYOG SADAN, PATPARGANJ INDUSTRIAL AREA, DELHI-110092</t>
  </si>
  <si>
    <t>29, NAI BASTI, MAIN CHOWK, NANGLOI, NEW DELHI-110041</t>
  </si>
  <si>
    <t>139, NAJAFGARH ROAD, NANGLOI, NEW DELHI-110041</t>
  </si>
  <si>
    <t>3245, KUCHA TARA CHAND, DARYAGANJ, NEW DELHI-110002</t>
  </si>
  <si>
    <t>RZ-I-72, WEST SAGARPUR, NEW DELHI-110046</t>
  </si>
  <si>
    <t>773, GROUND FLOOR, STREET NO.30/1, INDRA CHOWK, JAFRABAD, DELHI-110053</t>
  </si>
  <si>
    <t>J-9/14, UGF, RAJOURI GARDEN, NEW DELHI-110027</t>
  </si>
  <si>
    <t>DHAN BABA DEEP SINGH CHARITABLE PATH LAB</t>
  </si>
  <si>
    <t>KALPANA DENTAL CLINIC</t>
  </si>
  <si>
    <t>DR PARU SHARMA</t>
  </si>
  <si>
    <t>DENTMARC DENTAL CLINIC</t>
  </si>
  <si>
    <t>ANGEL AGASTAYA HOSPITAL</t>
  </si>
  <si>
    <t>tinuji151@gmail.com</t>
  </si>
  <si>
    <t>parumisra@yahoo.com</t>
  </si>
  <si>
    <t>dr.anniemarco@dentmarc.com</t>
  </si>
  <si>
    <t>kalpana.aggarwal79@gmail.com</t>
  </si>
  <si>
    <t>C-90, GALI NO.3, BHAJANPURA, DELHI-110053</t>
  </si>
  <si>
    <t>22, EXTENSION-1, NANGLOI, NEW DELHI-110041</t>
  </si>
  <si>
    <t>FLAT NO.82, METRO VIEW APARTMENT, SEC-13, PKT-B, DWARKA, NEW DELHI-110078</t>
  </si>
  <si>
    <t>27/5, BASEMENT, EAST PATEL NAGAR, NEW DELHI-110008</t>
  </si>
  <si>
    <t>RZ-14, KHASRA NO.69/15, RAJ NAGAR, PALAM COLONY, NEW DELHI-110077</t>
  </si>
  <si>
    <t>DIVYA X-RAY AND LAB</t>
  </si>
  <si>
    <t>MEDI PLUS PATH LABS</t>
  </si>
  <si>
    <t>dranilbansal@hotmail.com</t>
  </si>
  <si>
    <t>medipluspathlab7316@gmail.com</t>
  </si>
  <si>
    <t>NAYA BAZAR</t>
  </si>
  <si>
    <t>4038/3965, 1ST FLOOR, NAYA BAZAR, NEAR LAHORI GATE, NEAR GALI PATTE WALI, DELHI-110006</t>
  </si>
  <si>
    <t>25 FT. ROAD, BIKANER SWEET WALI GALI, SANT NAGAR, BURARI, DELHI-110084</t>
  </si>
  <si>
    <t>DR VIKAS BHATT</t>
  </si>
  <si>
    <t>bhattvikas@yahoo.co.in</t>
  </si>
  <si>
    <t>SHOP NO.5, DDA LSC MKT., OPP. JEEWAN ANMOL HOSPITAL, MAYUR VIHAR, PH-1, DELHI-110091</t>
  </si>
  <si>
    <t>DENTISTREE DENTAL HOSPITAL</t>
  </si>
  <si>
    <t>SPARSH MOTHER &amp; CHILD CARE HOSPITAL</t>
  </si>
  <si>
    <t>APOORVA DENTAL &amp; ORTHODONTIC SMILE CENTRE</t>
  </si>
  <si>
    <t>THE CLINIC</t>
  </si>
  <si>
    <t>dentistreecultiratiogssmiles@gmail.com</t>
  </si>
  <si>
    <t>drjain77@yahoo.com</t>
  </si>
  <si>
    <t>dranilchandna@gmail.com</t>
  </si>
  <si>
    <t>drbelajain@gmail.com</t>
  </si>
  <si>
    <t>SHAKTI NAGAR</t>
  </si>
  <si>
    <t>OLD RAJENDER NAGAR</t>
  </si>
  <si>
    <t>LIG FLAT NO.JA/1-A, GROUND FLOOR, HARI ENCLAVE, HARI NAGAR, NEW DELHI-110064</t>
  </si>
  <si>
    <t>30/9, NANGIA PARK, SHAKTI NAGAR, DELHI-110007</t>
  </si>
  <si>
    <t>G-17/6A, FIRST FLOOR, BACK LANE, MAIN MARKET, RAJOURI GARDEN, NEW DELHI-110027</t>
  </si>
  <si>
    <t>10/7, OLD RAJINDER NAGAR, NEW DELHI-110060</t>
  </si>
  <si>
    <t>RESURE PATHOLOGY LAB &amp; IMAGING</t>
  </si>
  <si>
    <t>resurepathologylab@gmail.com</t>
  </si>
  <si>
    <t>SHIVAJI VIHAR</t>
  </si>
  <si>
    <t>SHOP NO.2, B-10, JANTA COLONY, SHIVAJI VIHAR, NEW DELHI-110027</t>
  </si>
  <si>
    <t>HEMRAJ JAIN CLINIC (DELHI DIAGNOSTIC CLINIC)</t>
  </si>
  <si>
    <t>RAINBOW DIAGNOSTICS PVT LTD (COLLECTION CENTRE)</t>
  </si>
  <si>
    <t>drdgjain@yahoo.co.in</t>
  </si>
  <si>
    <t>rainbowgncentre@gmail.com</t>
  </si>
  <si>
    <t>SOUTH GANESH NAGAR</t>
  </si>
  <si>
    <t>4355/56, PAHARI DHIRAJ, DELHI-110006</t>
  </si>
  <si>
    <t>27A, SOUTH GANESH NAGAR, DELHI-110092</t>
  </si>
  <si>
    <t>PARAKH ULTRASOUND AND IMAGING CENTRE</t>
  </si>
  <si>
    <t>STEMZ RADIOLOGY PVT. LTD.</t>
  </si>
  <si>
    <t>COSMODENT INDIA</t>
  </si>
  <si>
    <t>DR ANIL ADYA</t>
  </si>
  <si>
    <t>DR VERMA'S SKIN CLINIC (DR DEVENDER VERMA)</t>
  </si>
  <si>
    <t>S.K. CLINIC</t>
  </si>
  <si>
    <t>delhi.hr@stemzglobal.com</t>
  </si>
  <si>
    <t>drankit.eis@gmail.com</t>
  </si>
  <si>
    <t>dverma_devender@yahoo.com</t>
  </si>
  <si>
    <t>quaisas777@gmail.com</t>
  </si>
  <si>
    <t>EAST ARJUN NAGAR</t>
  </si>
  <si>
    <t>AKSHARDHAM</t>
  </si>
  <si>
    <t>JWALAHERI</t>
  </si>
  <si>
    <t>A-18, EAST ARJUN NAGAR, LEHRI COLONY, DELHI-110032</t>
  </si>
  <si>
    <t>UNIT-2, LOWER GROUND FLOOR, PARSVNATH MALL, AKSHARDHAM METRO STATION, DELHI-110092</t>
  </si>
  <si>
    <t>7/46, 1ST FLOOR, KBC BUILDING, SHANKAR ROAD, OLD RAJINDER NAGAR, NEW DELHI-110060</t>
  </si>
  <si>
    <t>WZ-47/A, RAM NAGAR, CHOWKHANDI CHOWK, TILAK NAGAR, NEW DELHI-110018</t>
  </si>
  <si>
    <t>WZ-5, JWALAHERI MARKET, BEHIND IFCI FLATS, NEW DELHI-110063</t>
  </si>
  <si>
    <t>B-44, BHARAT WALI GALI, NEAR GURUDWARA, VIKAS NAGAR, NEW DELHI-110059</t>
  </si>
  <si>
    <t>INDRAPRASTHA DIAGNOSTICS LLP</t>
  </si>
  <si>
    <t>dr.neelimarana@gmail.com</t>
  </si>
  <si>
    <t>PLOT NO.44 &amp; 45, SECTOR-10, DWARKA, NEW DELHI-110075</t>
  </si>
  <si>
    <t>B.D. MEDICAL CENTRE</t>
  </si>
  <si>
    <t>DR LAL PATH LAB (FPSC) NEW KONDLI</t>
  </si>
  <si>
    <t>dr_gsachdev@yahoo.co.in</t>
  </si>
  <si>
    <t>NEW KONDLI</t>
  </si>
  <si>
    <t>B-236, SECTOR-19, DWARKA, NEW DELHI-110075</t>
  </si>
  <si>
    <t>D-1/248, NEW KONDLI, MAYUR VIHAR, PH-3, DELHI-110096</t>
  </si>
  <si>
    <t>CHAND PET CLINIC PVT. LTD.</t>
  </si>
  <si>
    <t>deepak64051@gmail.com</t>
  </si>
  <si>
    <t>Z-1,B, BASEMENT, RAJOURI GARDEN, NEW DELHI-110027</t>
  </si>
  <si>
    <t>DR. B.K. BANSAL</t>
  </si>
  <si>
    <t>283, BARA THAKUR DWARA, SHAHDARA, DELHI-110032</t>
  </si>
  <si>
    <t>DR BHASIN'S CENTRE</t>
  </si>
  <si>
    <t>dratulbhasin@yahoo.com</t>
  </si>
  <si>
    <t>NEW ROHTAK ROAD</t>
  </si>
  <si>
    <t>1C/22, NEW ROHTAK ROAD, KAROL BAGH, NEW DELHI-110005</t>
  </si>
  <si>
    <t>RAGHUBIR ENCLAVE</t>
  </si>
  <si>
    <t>PROPERTY NO.13,14,15, RAGHUBIR ENCLAVE, CHOTU RAM MARKET, NAJAFGARH, NEW DELHI-110043</t>
  </si>
  <si>
    <t>SKINOMICS</t>
  </si>
  <si>
    <t>D.D. CLINIC</t>
  </si>
  <si>
    <t>ORBIT DENTAL CARE</t>
  </si>
  <si>
    <t>perfectioneveryday128@gmail.com</t>
  </si>
  <si>
    <t>dranilkr@rediffmail.com</t>
  </si>
  <si>
    <t>dr.atulpanwar@gmail.com</t>
  </si>
  <si>
    <t>128, HARGOVIND ENCLAVE, DELHI-110092</t>
  </si>
  <si>
    <t>E-12, SADH NAGAR, PRADHAN CHOWK, PALAM COLONY, NEW DELHI-110045</t>
  </si>
  <si>
    <t>FLAT NO.40, B-BLOCK, BINDAPUR, PKT-3, DDA FLATS, NEW DELHI-110059</t>
  </si>
  <si>
    <t>DR. MADHUKAR KRISHNA</t>
  </si>
  <si>
    <t>madhukarunpar@gmail.com</t>
  </si>
  <si>
    <t>A-307, JWALAPURI, NANGLOI NO.4, NEW DELHI-110087</t>
  </si>
  <si>
    <t>KAKKAR HEALTH CARE GROUP</t>
  </si>
  <si>
    <t>kakarclinic@hotmail.com</t>
  </si>
  <si>
    <t>C-2A/236-A, JANAKPURI, NEW DELHI-110058</t>
  </si>
  <si>
    <t>SADHNA HOSPITAL</t>
  </si>
  <si>
    <t>ashokkumargaur1952@gmail.com</t>
  </si>
  <si>
    <t>NZA-635, RAJ NAGAR-1, MAIN ROAD, PALAM COLONY, NEW DELHI-110045</t>
  </si>
  <si>
    <t>JAITEM MEDICARE CENTER &amp; PATH LAB</t>
  </si>
  <si>
    <t>WELLCARE DIAGNOSTIC CENTER</t>
  </si>
  <si>
    <t>ss791195@gmail.com</t>
  </si>
  <si>
    <t>wellcarediagnostic0@gmail.com</t>
  </si>
  <si>
    <t>B-14, DDA FLATS, PKT-3, BINDAPUR, UTTAM NAGAR, NEW DELHI-110059</t>
  </si>
  <si>
    <t>31/32, MAIN 55FT. ROAD, VIPIN GARDEN EXTN., UTTAM NAGAR, NEW DELHI-110059</t>
  </si>
  <si>
    <t>AAROGYA CLINIC (DR SHARAD GUPTA)</t>
  </si>
  <si>
    <t>ORTHO CARE CLINIC</t>
  </si>
  <si>
    <t>drsharadgupta@yahoo.com</t>
  </si>
  <si>
    <t>gautamdhir@yahoo.com</t>
  </si>
  <si>
    <t>WEST ROHTASH NAGAR</t>
  </si>
  <si>
    <t>1/9070-A, WEST ROHTASH NAGAR, SHAHDARA, DELHI-110032</t>
  </si>
  <si>
    <t>2/6, GROUND FLOOR, SUBHASH NAGAR, NEW DELHI-110027</t>
  </si>
  <si>
    <t>KHURANA SKIN &amp; LASER CLINIC</t>
  </si>
  <si>
    <t>khuranaskin@gmail.com</t>
  </si>
  <si>
    <t>B-1/50, JANAKPURI, NEW DELHI-110058</t>
  </si>
  <si>
    <t>TAN MAN CLINIC</t>
  </si>
  <si>
    <t>DR. DAHIYA'S DIAGNOSTIC CENTRE</t>
  </si>
  <si>
    <t>INDIRA IVF CLINIC (A UNIT OF INDIRA IVF HOSPITAL LTD.)</t>
  </si>
  <si>
    <t>gorajesh74@gmail.com</t>
  </si>
  <si>
    <t>vinaykumar_411@yahoo.co.in</t>
  </si>
  <si>
    <t>accounts.dwarka@indiraivf.in</t>
  </si>
  <si>
    <t>33/3, SHAKTI NAGAR, NEW DELHI-110007</t>
  </si>
  <si>
    <t>B-1/240, YAMUNA VIHAR, DELHI-110053</t>
  </si>
  <si>
    <t>PLOT NO.A-15, 1ST FLOOR, PALAM EXTN., SECTOR-7, RAMPHAL CHOWK, DWARKA, NEW DELHI-110045</t>
  </si>
  <si>
    <t>USD MULTISPECIALITY DENTAL CLINIC</t>
  </si>
  <si>
    <t>DR SHIVANI NIVEDITA (DANT CARE STUDIO)</t>
  </si>
  <si>
    <t>dr.avdeshsharma@gmail.com</t>
  </si>
  <si>
    <t>A-2/133, LIG FLATS, GROUND FLOOR, PARTEEK APARTMENT, PASCHIM VIHAR, NEW DELHI-110063</t>
  </si>
  <si>
    <t>GROUND FLOOR, 653, DDA SFS FLATS, PKT-1, SECTOR-22, DWARKA, NEW DELHI-110075</t>
  </si>
  <si>
    <t>MISHIKA CHILD CLINIC &amp; VACCINATION CENTRE</t>
  </si>
  <si>
    <t>SANJEEVANI PATH LAB</t>
  </si>
  <si>
    <t>DR. RAMACHANDRAN'S CLINIC</t>
  </si>
  <si>
    <t>DR KUMAR ANKUR-NEONATAL &amp; CHILD CLINIC</t>
  </si>
  <si>
    <t>SARAN SKIN CLINIC</t>
  </si>
  <si>
    <t>mamcdrajay@gmail.com</t>
  </si>
  <si>
    <t>narsi654@gmail.com</t>
  </si>
  <si>
    <t>rajam_ramach@yahoo.com</t>
  </si>
  <si>
    <t>sahankur@gmail.com</t>
  </si>
  <si>
    <t>dr.jitendrasaran@gmail.com</t>
  </si>
  <si>
    <t>DURGA VIHAR</t>
  </si>
  <si>
    <t>B-5A, 1ST FLOOR, MAHAVIR ENCLAVE, DABRI PALAM ROAD, NEW DELHI-110045</t>
  </si>
  <si>
    <t>PLOT NO.10/4A, DURGA VIHAR, PH-1, GALI BANGALI PAINTER, NAJAFGARH, NEW DELHI-110043</t>
  </si>
  <si>
    <t>F-3, MANISH TWIN PLAZA, S-4 MARKET, PLOT NO.3, SECTOR-4, DWARKA, NEW DELHI-110075</t>
  </si>
  <si>
    <t>443, KARGIL CHOWK, PKT-4, SECTOR-11, DWARKA, NEW DELHI-110075</t>
  </si>
  <si>
    <t>E-35A, JAWAHAR PARK, NEAR HIRA SWEETS, LAXMI NAGAR, DELHI-110092</t>
  </si>
  <si>
    <t>WOMEN &amp; PEDIATRIC CLINIC</t>
  </si>
  <si>
    <t>DR. MUKESH GIRDHAR SKIN CLINIC</t>
  </si>
  <si>
    <t>DR LOKESH</t>
  </si>
  <si>
    <t>GREAT GTB HOSPITAL</t>
  </si>
  <si>
    <t>THE DENTAL CARE FOUNDATION OF INDIA, DEVI CHARITABLE DENTAL HOSPITAL &amp; RESEARCH CENTRE</t>
  </si>
  <si>
    <t>SOLITAIRE DENTAL PARADISE</t>
  </si>
  <si>
    <t>sureshgupta62@gmail.com</t>
  </si>
  <si>
    <t>drmukesh.girdhar@gmail.com</t>
  </si>
  <si>
    <t>drjhalokesh@gmail.com</t>
  </si>
  <si>
    <t>sanjaythakral844@gmail.com</t>
  </si>
  <si>
    <t>shallumaggo21@gmail.com</t>
  </si>
  <si>
    <t>dr.sdp10@gmail.com</t>
  </si>
  <si>
    <t>GURU NANAK NAGAR</t>
  </si>
  <si>
    <t>BHAGWATI GARDEN</t>
  </si>
  <si>
    <t>39/6, EAST PUNJABI BAGH, NEW DELHI-110026</t>
  </si>
  <si>
    <t>101, RISHABH TOWER, COMMUNITY CENTRE, KARKARDOOMA, DELHI-110092</t>
  </si>
  <si>
    <t>PLOT NO.7, AVTAR VIHAR, GANDHI CHOWK, MOHAN GARDEN, NEW DELHI-110059</t>
  </si>
  <si>
    <t>WZ-58, GURU NANAK NAGAR, OUTER RING ROAD, VIKASPURI FLYOVER PILLAR NO.35, NEW DELHI-110018</t>
  </si>
  <si>
    <t>F-53, BHAGWATI GARDEN EXTN., 55FT PIPELINE ROAD, NEAR DWARKA MORE, NEW DELHI-110059</t>
  </si>
  <si>
    <t>SHOP NO.3 TO 6, J BLOCK, DDA MARKET, VIKASPURI, NEW DELHI-110018</t>
  </si>
  <si>
    <t>DENTAL &amp; IMPLANT CENTRE</t>
  </si>
  <si>
    <t>VISHAL DENTAL CLINIC</t>
  </si>
  <si>
    <t>HEALTHWAY DENTAL &amp; MEDICAL CLINIC</t>
  </si>
  <si>
    <t>DELHI BONE &amp; JOINT CLINIC</t>
  </si>
  <si>
    <t>SAI NIRMAL CLINIC</t>
  </si>
  <si>
    <t>drashishsingh24@gmail.com</t>
  </si>
  <si>
    <t>vishalkataria.vk@gmail.com</t>
  </si>
  <si>
    <t>drswapnilsagar@gmail.com</t>
  </si>
  <si>
    <t>delhibone&amp;joint@gmail.com</t>
  </si>
  <si>
    <t>dr.archanagupta@yahoo.co.in</t>
  </si>
  <si>
    <t>27/43A, STREET NO.7, 60 FT. ROAD, VISHWAS NAGAR, DELHI-110032</t>
  </si>
  <si>
    <t>E-125/2, SUBHASH VIHAR, NEAR DELHI DARBAR RESTAURENT, BHAJANPURA, DELHI-110053</t>
  </si>
  <si>
    <t>1ST FLOOR, SHOP NO.20-21, AMBERHAI EXTN., SECTOR-19, DWARKA, NEW DELHI-110075</t>
  </si>
  <si>
    <t>A5B/112A, JANAKPURI, OPP. MUSKAN MEGAMART, NEW DELHI-110058</t>
  </si>
  <si>
    <t>H.NO.105, GALI NO.1, OPP. BARAT GHAR, KHICHRIPUR, DELHI-110091</t>
  </si>
  <si>
    <t>PATIENT SERVICE CENTRE (PCS MEERA BAGH)</t>
  </si>
  <si>
    <t>archnadignostic@gmail.com</t>
  </si>
  <si>
    <t>SHOP NO.21, GH-9, DDA MARKET, PASCHIM VIHAR, NEW DELHI-110063</t>
  </si>
  <si>
    <t>SHOP NO.3626, OPP. POLICE STATION, NETAJI SUBHASH MARG, DARYAGANJ, DELHI-110002</t>
  </si>
  <si>
    <t>ARUNDEEP CLINIC</t>
  </si>
  <si>
    <t>ORGAN IMAGING &amp; PATH LAB</t>
  </si>
  <si>
    <t>JANINI IVF</t>
  </si>
  <si>
    <t>JEEVAN JYOTI CLINIC</t>
  </si>
  <si>
    <t>JANAM FERTILITY CLINIC</t>
  </si>
  <si>
    <t>orbitmoti@gmail.com</t>
  </si>
  <si>
    <t>rutvij.dalal@gmail.com</t>
  </si>
  <si>
    <t>bittoo1980555@gmail.com</t>
  </si>
  <si>
    <t>munish77dhawan@gmail.com</t>
  </si>
  <si>
    <t>drgeetikajain@gmail.com</t>
  </si>
  <si>
    <t>SHOP NO.55, SITE-4, VIKAS PURI, NEW DELHI-110018</t>
  </si>
  <si>
    <t>C-154, GROUND FLOOR, MOTI NAGAR, NEW DELHI-110015</t>
  </si>
  <si>
    <t>A-3/12, PASCHIM VIHAR, NEW DELHI-110063</t>
  </si>
  <si>
    <t>25FT. ROAD, DAS GARDEN, BAPROLA VIHAR, NEAR MCD DISP., NEW DELHI-110043</t>
  </si>
  <si>
    <t>C-1033A, 1ST FLOOR, PALAM EXTN., NEAR RAMPHAL CHOWK, SEC-7, DWARKA, NEW DELHI-110075</t>
  </si>
  <si>
    <t>89D, KAMLA NAGAR, DELHI-110007</t>
  </si>
  <si>
    <t>KOHLI ORTHOPAEDIC CLINIC</t>
  </si>
  <si>
    <t>drsahilkohli07@gmail.com</t>
  </si>
  <si>
    <t>BHALSWA</t>
  </si>
  <si>
    <t>SHOP NO.1, EXTN.,-3, MAIN ROHTAK ROAD, NEAR LOKESH CINEMA, NANGLOI, NEW DELHI-110041</t>
  </si>
  <si>
    <t>ANDHRA VANITHA MANDALI (REGD.)</t>
  </si>
  <si>
    <t>INDRAPRASTH NICU</t>
  </si>
  <si>
    <t>andhravanithamandalidelhi@gmail.com</t>
  </si>
  <si>
    <t>newbornchildhospital@gmail.com</t>
  </si>
  <si>
    <t>BASTI VIKAS KENDRA, RANI GARDEN, GEETA COLONY, NEAR TAJ ENCLAVE, DELHI-110031</t>
  </si>
  <si>
    <t>B-139, NEW NO.B-81, WEST VINOD NAGAR, DELHI-110092</t>
  </si>
  <si>
    <t>SUN IMAGING &amp; DIAGNOSTIC CENTRE</t>
  </si>
  <si>
    <t>DR LAL PATH LAB LTD (TAGORE GARDEN)</t>
  </si>
  <si>
    <t>sunimaging@gmail.com</t>
  </si>
  <si>
    <t>fpsc.tagoregarden@lalpathlabs.com</t>
  </si>
  <si>
    <t>KH.NO.542, OPP. METRO PILLAR NO.507, MAIN ROHTAK ROAD, MUNDKA, NEW DELHI-110041</t>
  </si>
  <si>
    <t>729, FOUR STOREY, OPP. RAJOURI GARDEN POLICE STATION, TAGORE GARDEN, NEAR VISHAL ENCLAVE, NEW DELHI-110027</t>
  </si>
  <si>
    <t>DR. R.R. GUPTA HEALTHCARE LLP</t>
  </si>
  <si>
    <t>SANJEEVAN DENTAL CARE (A COMPLETE DENTAL CARE)</t>
  </si>
  <si>
    <t>dranshulgupta@gmail.com</t>
  </si>
  <si>
    <t>sunnyrawat445@gmail.com</t>
  </si>
  <si>
    <t>91-A, DARYAGANJ, OPP. HINDI PARK, DELHI-110002</t>
  </si>
  <si>
    <t>SHOP NO.2, CH. JASMAL SINGH MARKET, KARAWAL NAGAR, DELHI-110094</t>
  </si>
  <si>
    <t>LOYAL PET CLINIC &amp; SURGERY CENTRE</t>
  </si>
  <si>
    <t>AASHRAY LASER DENTAL CLINIC</t>
  </si>
  <si>
    <t>SUPRITI MULTISPECIALITY HEALTH CENTER</t>
  </si>
  <si>
    <t>32 DENTAL AND IMPLANT CENTRE</t>
  </si>
  <si>
    <t>vetsandeep7@gmail.com</t>
  </si>
  <si>
    <t>drsanjaydhawan@hotmail.com</t>
  </si>
  <si>
    <t>drsujitmallick33@gmail.com</t>
  </si>
  <si>
    <t>17B, OLD RAJINDER NAGAR, NEAR SALWAN SCHOOL GATE NO.3, NEW DELHI-110060</t>
  </si>
  <si>
    <t>A-52, MEERA BAGH, NEW DELHI-110087</t>
  </si>
  <si>
    <t>T-34, BALJEET NAGAR, ROAD NO.20, WEST PATEL NAGAR, NEW DELHI-110008</t>
  </si>
  <si>
    <t>GROUND FLOOR, BUILDING NO.4A, BLOCK-2, TILAK NAGAR, NEW DELHI-110018</t>
  </si>
  <si>
    <t>UPPER GROUND FLOOR, PLOT NO.72, CHAJJU PUR, SHAHDARA, DELHI-110032</t>
  </si>
  <si>
    <t>D-223, SHOP NO.58,59,60, LAXMI CHAMBER, LAXMI NAGAR METRO STATION, DELHI-110092</t>
  </si>
  <si>
    <t>KAUSHIK DENTAL CLINIC</t>
  </si>
  <si>
    <t>34/20, NEAR LOKESH CINEMA, NANGLOI, NEW DELHI-110041</t>
  </si>
  <si>
    <t>MAKKAR DIAGNOSTIC CENTRE</t>
  </si>
  <si>
    <t>ANGELIC SKIN &amp; LASER CLINIC</t>
  </si>
  <si>
    <t>BONE &amp; FRACTURE CLINIC</t>
  </si>
  <si>
    <t>DR. VINEET'S DENTAL AND ORTHODONTIC CENTRE</t>
  </si>
  <si>
    <t>CHETNA NEUROPSYCHIATRY CENTRE</t>
  </si>
  <si>
    <t>makkardiagnosticla@gmail.com</t>
  </si>
  <si>
    <t>nitish_singhal@yahoo.com</t>
  </si>
  <si>
    <t>draniltuteja@gmail.com</t>
  </si>
  <si>
    <t>tarunhospital@gmail.com</t>
  </si>
  <si>
    <t>drsureshdargan@yahoo.in</t>
  </si>
  <si>
    <t>vineet.tyagi4@gmail.com</t>
  </si>
  <si>
    <t>harishmatai@gmail.com</t>
  </si>
  <si>
    <t>BANK ENCLAVE</t>
  </si>
  <si>
    <t>ROSHAN GARDEN</t>
  </si>
  <si>
    <t>A-1,2, PRIYADARSHINI VIHAR, DELHI-110092</t>
  </si>
  <si>
    <t>SHOP NO.4, DDA MARKET, BANK ENCLAVE, DELHI-110092</t>
  </si>
  <si>
    <t>A-1/17A, MAA SHAKTI APPT., PASCHIM VIHAR, NEW DELHI-110063</t>
  </si>
  <si>
    <t>SHOP NO.1, ROSHAN GARDEN, A-BLOCK, NAJAFGARH, NEW DELHI-110043</t>
  </si>
  <si>
    <t>27A, PKT-2, SECTOR-6, DWARKA, NEW DELHI-110075</t>
  </si>
  <si>
    <t>WZ-49, BEHIND MED CHOICE, VIKASPURI, NEW DELHI-110018</t>
  </si>
  <si>
    <t>B-2/248, PASCHIM VIHAR, NEW DELHI-110063</t>
  </si>
  <si>
    <t>SHARMA POLYCLINIC</t>
  </si>
  <si>
    <t>DR ALKA VOHRA CLINIC</t>
  </si>
  <si>
    <t>rnayan@gmail.com</t>
  </si>
  <si>
    <t>AMAR COLONY</t>
  </si>
  <si>
    <t>B-9, MAIN MARKET, AMAR COLONY, NANGLOI, NEW DELHI-110041</t>
  </si>
  <si>
    <t>18, ANSARI ROAD, DARYAGANJ, NEW DELHI-110002</t>
  </si>
  <si>
    <t>RAWAT CLINIC (RAWAT HEALTH CARE)</t>
  </si>
  <si>
    <t>dineshsinghra@gmail.com</t>
  </si>
  <si>
    <t>DABRI EXTENSION</t>
  </si>
  <si>
    <t>RZ-33A, DABRI EXTN., EAST MAIN, NEW DELHI-110045</t>
  </si>
  <si>
    <t>DENTO MAX</t>
  </si>
  <si>
    <t>DR. KUMAR'S HOSPITAL</t>
  </si>
  <si>
    <t>dentalmax2010@gmail.com</t>
  </si>
  <si>
    <t>drkumar8778@gmail.com</t>
  </si>
  <si>
    <t>FLAT NO.2A, SECTOR-6, PKT-2, DDA FLATS, DWARKA, NEW DELHI-110075</t>
  </si>
  <si>
    <t>RZD-110, 50 FT. ROAD, NIHAL VIHAR, NEW DELHI-110041</t>
  </si>
  <si>
    <t>SHEELA DEVI MEMORIAL CLINIC</t>
  </si>
  <si>
    <t>REAL PATH LAB</t>
  </si>
  <si>
    <t>neerajpedia@gmail.com</t>
  </si>
  <si>
    <t>realpath2013@gmail.com</t>
  </si>
  <si>
    <t>1/7032, SHIVAJI PARK, SHAHDARA, DELHI-110032</t>
  </si>
  <si>
    <t>122-A, GALI NO.3, BANK COLONY, DELHI-110093</t>
  </si>
  <si>
    <t>DR NARENDER KUMAR GUPTA</t>
  </si>
  <si>
    <t>ARORA ORTHODONTIC AND IMPLANT CENTRE (DENTAL CLINIC)</t>
  </si>
  <si>
    <t>narenderkr2007@gmail.com</t>
  </si>
  <si>
    <t>aroradentalcare@gmail.com</t>
  </si>
  <si>
    <t>NO.59, BLOCK 15-16, DDA MARKET, TRILOKPURI, DELHI-110091</t>
  </si>
  <si>
    <t>88, RAM NAGAR, VEER BAZAR, KRISHNA NAGAR, DELHI-110051</t>
  </si>
  <si>
    <t>SUHANI CLINIC &amp; COLLECTION CENTRE</t>
  </si>
  <si>
    <t>praveentiwari1974@gmail.com</t>
  </si>
  <si>
    <t>SHOP NO.4, CSC, NEAR NAVJAGRITI APPT., DDA MKT., VASUNDHRA ENCLAVE, DELHI-110096</t>
  </si>
  <si>
    <t>J.D. PREMIUM DENTAL CLINIC</t>
  </si>
  <si>
    <t>AARVY DENTAL AND MEDICAL CENTER</t>
  </si>
  <si>
    <t>KASHISH MULTISPECIALITY DENTAL CLINIC</t>
  </si>
  <si>
    <t>DR SUBASH CHANDER SAPRA CLINIC</t>
  </si>
  <si>
    <t>manish23041981@gmail.com</t>
  </si>
  <si>
    <t>vikasy09@gmail.com</t>
  </si>
  <si>
    <t>drrupeshgupta@yahoo.co.in</t>
  </si>
  <si>
    <t>writetosapra@hotmail.com</t>
  </si>
  <si>
    <t>SAMALKHA</t>
  </si>
  <si>
    <t>PLOT NO.68/8, SAINI MOHALLA, NAJAFGARH, NEW DELHI-110043</t>
  </si>
  <si>
    <t>SHOP NO.2, SAMALKHA EXTN., BIJWASAN ROAD, NEW DELHI-110037</t>
  </si>
  <si>
    <t>SHOP NO.102,108,110, PLOT NO.6, VARDHMAN DEE CEE PLAZA, SEC-11, DWARKA, NEW DELHI-110075</t>
  </si>
  <si>
    <t>13/39, SHAKTI NAGAR, NEW DELHI-110007</t>
  </si>
  <si>
    <t>GENERAL CLINIC</t>
  </si>
  <si>
    <t>bnkapur125@gmail.com</t>
  </si>
  <si>
    <t>G-51, NEW SEELAMPUR, DELHI-110053</t>
  </si>
  <si>
    <t>HARSUKH ORTHO &amp; DENTAL CLINIC</t>
  </si>
  <si>
    <t>DEEP MEDICAL CENTRE</t>
  </si>
  <si>
    <t>drsamarjit@yahoo.com</t>
  </si>
  <si>
    <t>vikashtaliyan11@gmail.com</t>
  </si>
  <si>
    <t>B1C/17-A, JANAK PURI, NEW DELHI-110058</t>
  </si>
  <si>
    <t>B-2/36-A, YAMUNA VIHAR, DELHI-110053</t>
  </si>
  <si>
    <t>DR CHIRRANJIV'S (PRABHU ASHRIT DENTAL CLINIC &amp; IMPLANT CENTRE)</t>
  </si>
  <si>
    <t>MANAV DENTAL CLINIC</t>
  </si>
  <si>
    <t>VINAYAK DENTAL &amp; MEDICAL CENTRE</t>
  </si>
  <si>
    <t>AVTAR X-RAYS &amp; LABS</t>
  </si>
  <si>
    <t>SATYAK HEALTHCARE CLINIC</t>
  </si>
  <si>
    <t>DR. P.D. GARG</t>
  </si>
  <si>
    <t>SKY DIAGNOSTICS PVT LTD</t>
  </si>
  <si>
    <t>GULATI MEDICAL AND DIABETES CLINIC</t>
  </si>
  <si>
    <t>NEW AGE SPECIALIST CLINIC</t>
  </si>
  <si>
    <t>THE ORTHO-MAX DENTAL CLINIC</t>
  </si>
  <si>
    <t>ANAND PATH LAB</t>
  </si>
  <si>
    <t>dr.chirranjiv@gmail.com</t>
  </si>
  <si>
    <t>mmotihar@hotmail.com</t>
  </si>
  <si>
    <t>avtarpathservices@gmail.com</t>
  </si>
  <si>
    <t>rk130759@gmail.com</t>
  </si>
  <si>
    <t>pdgarg@gmail.com</t>
  </si>
  <si>
    <t>skydiagnosticsdelhi@gmail.com</t>
  </si>
  <si>
    <t>tribhuvan1508@gmail.com</t>
  </si>
  <si>
    <t>drsudsos@gmail.com</t>
  </si>
  <si>
    <t>rajesh55250@gmail.com</t>
  </si>
  <si>
    <t>KAPASHERA</t>
  </si>
  <si>
    <t>S-1/158A, OLD MAHAVIR NAGAR, NEAR 20 BLOCK, TILAK NAGAR, NEW DELHI-110018</t>
  </si>
  <si>
    <t>17A/14, W.E.A., KAROL BAGH, NEAR ARPIT HOTEL, NEW DELHI-110005</t>
  </si>
  <si>
    <t>SHOP NO.1, SHANKAR MARKET, OLD DELHI GURGAON ROAD, KAPASHERA, NEW DELHI-110037</t>
  </si>
  <si>
    <t>SHOP NO.5, NEAR SBI BANK, KAPASHERA, NEW DELHI-110037</t>
  </si>
  <si>
    <t>124A, MAA SHAKTI APPARTMENT, PASCHIM VIHAR, NEW DELHI-110063</t>
  </si>
  <si>
    <t>23, SHANKAR VIHAR, VIKAS MARG, DELHI-110092</t>
  </si>
  <si>
    <t>C-7, KIRAN GARDEN, UTTAM NAGAR, NEW DELHI-110059</t>
  </si>
  <si>
    <t>8595, CHOWK TIBBIA COLLEGE, NEW ROHTAK ROAD, NEW DELHI-110005</t>
  </si>
  <si>
    <t>142, AVTAR ENCLAVE, FIRST FLOOR, PASCHIM VIHAR, NEW DELHI-110063</t>
  </si>
  <si>
    <t>S-27 &amp; 28, 2ND FLOOR, MANISH GLOBAL MALL, SECTOR-22, DWARKA, NEW DELHI-110075</t>
  </si>
  <si>
    <t>PLOT NO.H-5, NEAR H-3 LAL MARKET, VIKAS PURI, NEW DELHI-110018</t>
  </si>
  <si>
    <t>DIGESTIVE DISEASES SURGICAL CLINICS</t>
  </si>
  <si>
    <t>drsuvirajjohn@gmail.com</t>
  </si>
  <si>
    <t>A/9-A, GROUND FLOOR, PUNJABI BAGH EXTN., CLUB ROAD, NEW DELHI-110026</t>
  </si>
  <si>
    <t>DR DHARAMBIR</t>
  </si>
  <si>
    <t>AAM AADMI MOHALLA CLINIC (AC-64 ROHTAS NAGAR)</t>
  </si>
  <si>
    <t>ROHTAS NAGAR</t>
  </si>
  <si>
    <t>B-19/19, DOUBLE STOREY, RAMESH NAGAR, OPP. SANATAN MANDIR, NEW DELHI-110015</t>
  </si>
  <si>
    <t>SHAHDARA FLYOVER, NEAR DTC DEPOT, DELHI-110032</t>
  </si>
  <si>
    <t>JANTA PILES CLINIC</t>
  </si>
  <si>
    <t>premaryat@gmail.com</t>
  </si>
  <si>
    <t>A-5, MILAP NAGAR, NEAR MAHAJAN HOSPITAL, UTTAM NAGAR, NEW DELHI-110059</t>
  </si>
  <si>
    <t>RADHA KRISHNA DIAGNOSTICS CENTRE</t>
  </si>
  <si>
    <t>GANESH DIAGNOSTIC &amp; IMAGING CENTRE PVT. LTD (NANGLOI)</t>
  </si>
  <si>
    <t>CHILD HEALTH CARE CLINIC &amp; VACCINATION &amp; HEART CENTRE</t>
  </si>
  <si>
    <t>WELL DIAGNOSTIC &amp; PATH LAB</t>
  </si>
  <si>
    <t>sharmaravin999@yahoo.com</t>
  </si>
  <si>
    <t>drshweta375gupta@gmail.com</t>
  </si>
  <si>
    <t>tcp.lab2015@gmail.com</t>
  </si>
  <si>
    <t>cpsachdev@yahoo.com</t>
  </si>
  <si>
    <t>MANSAROVER GARDEN</t>
  </si>
  <si>
    <t>SHOP NO.G-68, MANISH GLOBAL MALL, SECTOR-22, DWARKA, NEW DELHI-110075</t>
  </si>
  <si>
    <t>FLAT NO.2, F.F., POCKET MG-1, VIKAS PURI, NEW DELHI-110018</t>
  </si>
  <si>
    <t>SHOP NO.14, NAJAFGARH ROAD, OPP. DAHIYA HOSPITAL, NANGLOI, NEW DELHI-110041</t>
  </si>
  <si>
    <t>SHOP NO.F-4, F-8, MANISH TWIN PLAZA, SECTOR-4 MKT., DWARKA, NEW DELHI-110075</t>
  </si>
  <si>
    <t>C-2/167, NEAR PUNJABI RASOI, OPP. C2 SCHOOL, YAMUNA VIHAR, DELHI-110053</t>
  </si>
  <si>
    <t>F-213D, NEAR WATER TANK, MANSAROVER GARDEN, NEW DELHI-110015</t>
  </si>
  <si>
    <t>DENTAL HUB</t>
  </si>
  <si>
    <t>docmehta.89@gmail.com</t>
  </si>
  <si>
    <t>BUILDING NO.235, CHAUDHARY BALBIR SINGH MARG, AVTAR ENCLAVE, PASCHIM VIHAR, NEW DELHI-110063</t>
  </si>
  <si>
    <t>RE-BREATHE CLINIC</t>
  </si>
  <si>
    <t>drharishbhatia@yahoo.com</t>
  </si>
  <si>
    <t>PLOT NO.20, 2ND FLOOR, OPPOSITE METRO PILLAR NO.379, RAJA GARDEN, NEW DELHI-110027</t>
  </si>
  <si>
    <t>PEARL DENTAL CENTRE</t>
  </si>
  <si>
    <t>drgeetikasarama@gmail.com</t>
  </si>
  <si>
    <t>F-101, PANKAJ TOWERS, SAVITA VIHAR, DELHI-110092</t>
  </si>
  <si>
    <t>SHIV SHAKTI CHARITABLE MEDICAL CENTER</t>
  </si>
  <si>
    <t>srikant.singh70@gmail.com</t>
  </si>
  <si>
    <t>A-307/2, BUDDHA MARG, NEAR DR MANSOOR, MANDAWALI, DELHI-110092</t>
  </si>
  <si>
    <t>HEALTH CITY HOSPITAL PVT. LTD.</t>
  </si>
  <si>
    <t>rajesh.raman086@gmail.com</t>
  </si>
  <si>
    <t>C-11, MANSA RAM PARK, UTTAM NAGAR, NEW DELHI-110059</t>
  </si>
  <si>
    <t>DR. GUPTA MULTISPECIALITY CLINIC</t>
  </si>
  <si>
    <t>ankur15gupta@gmail.com</t>
  </si>
  <si>
    <t>WZ-180, SAHIB PURA, TILAK NAGAR, NEW DELHI-110018</t>
  </si>
  <si>
    <t>JOY DENTAL CLINIC</t>
  </si>
  <si>
    <t>YASHASVI SKIN &amp; LAZER AND BONE JOINT CLINIC</t>
  </si>
  <si>
    <t>SIKKA DENTAL CARE</t>
  </si>
  <si>
    <t>DR NARULA CLINIC</t>
  </si>
  <si>
    <t>joylakhina@yahoo.com</t>
  </si>
  <si>
    <t>drsidaarthkhera@gmail.com</t>
  </si>
  <si>
    <t>drrohansikka@gmail.com</t>
  </si>
  <si>
    <t>surindersandy53@yahoo.com</t>
  </si>
  <si>
    <t>A-79, PASCHIM PURI CHOWK, NEW DELHI-110063</t>
  </si>
  <si>
    <t>12/402, SUNDER VIHAR, PASCHIM VIHAR, NEW DELHI-110087</t>
  </si>
  <si>
    <t>A-81, RAMESH NAGAR, NEAR METRO PILLAR NO.344, NEW DELHI-110015</t>
  </si>
  <si>
    <t>WZ-26, GALI NO.13, KRISHNA PARK, TILAK NAGAR, NEW DELHI-110018</t>
  </si>
  <si>
    <t>DWARKA DENTAL</t>
  </si>
  <si>
    <t>raosahabavnit@gmail.com</t>
  </si>
  <si>
    <t>jaiveer.yadav38@gmail.com</t>
  </si>
  <si>
    <t>SHOP NO.1, Z-6, DAYAL SAR ROAD, NEAR METRO PILLAR NO.691, UTTAM NAGAR, NEW DELHI-110059</t>
  </si>
  <si>
    <t>SUNVIEW APARTMENT FLAT NO.564, SEC-11, PKT-4, DWARKA, NEW DELHI-110075</t>
  </si>
  <si>
    <t>SAILANI DENTAL &amp; ORTHODONTIC CENTRE</t>
  </si>
  <si>
    <t>HARI DENTAL CLINIC</t>
  </si>
  <si>
    <t>drsailani2002@gmail.com</t>
  </si>
  <si>
    <t>drjaikumar@gmail.com</t>
  </si>
  <si>
    <t>C-169, HARI NAGAR, CLOCK TOWER, NEW DELHI-110064</t>
  </si>
  <si>
    <t>EG-124, INDERPURI, NEW DELHI-110012</t>
  </si>
  <si>
    <t>KIRAN SKIN CLINIC</t>
  </si>
  <si>
    <t>THE DENTAL LIFE LINE</t>
  </si>
  <si>
    <t>DR B.P. SOOD</t>
  </si>
  <si>
    <t>neeraj_sood@yahoo.co.in</t>
  </si>
  <si>
    <t>RAM NAGAR EXTN.</t>
  </si>
  <si>
    <t>NEAR SANKALP HOSPITAL, NANGLOI NAJAFGARH ROAD, NANGLOI, NEW DELHI-110041</t>
  </si>
  <si>
    <t>A-300, MEERA BAGH, PASCHIM VIHAR, NEW DELHI-110087</t>
  </si>
  <si>
    <t>WZ-19B, PLOT NO.4, RAM NAGAR EXTN., TILAK NAGAR, NEW DELHI-110018</t>
  </si>
  <si>
    <t>SAI SKIN AND MEDICAL CLINIC</t>
  </si>
  <si>
    <t>saiskinclinic@yahoo.com</t>
  </si>
  <si>
    <t>M-44, STREET NO.5/6, NEW MAHAVIR NAGAR, TILAK NAGAR, NEW DELHI-110018</t>
  </si>
  <si>
    <t>KHETARPAL CLINIC</t>
  </si>
  <si>
    <t>DR SANJAY KOHLI</t>
  </si>
  <si>
    <t>SHARDA ORAL &amp; DENTAL CARE</t>
  </si>
  <si>
    <t>DR KHERA'S WELLNESS CLINIC</t>
  </si>
  <si>
    <t>PRAKASH DENTAL &amp; MAXILLOFACIAL CLINIC</t>
  </si>
  <si>
    <t>vkhetarpal@gmail.com</t>
  </si>
  <si>
    <t>skohli111@yahoo.co.in</t>
  </si>
  <si>
    <t>dr.rankaj@gmail.com</t>
  </si>
  <si>
    <t>drgaurav@drkheras.com</t>
  </si>
  <si>
    <t>piyushprakash86@gmail.com</t>
  </si>
  <si>
    <t>D-273, TAGORE GARDEN EXTN., NEW DELHI-110027</t>
  </si>
  <si>
    <t>A-387, DDA COLONY, CHAUKHANDI, TILAK NAGAR, NEW DELHI-110018</t>
  </si>
  <si>
    <t>H.NO.72, STREET NO.10, NEAR JAIN TEMPLE, EAST AZAD NAGAR, DELHI-110051</t>
  </si>
  <si>
    <t>ER-35, INDERPURI, NEW DELHI-110012</t>
  </si>
  <si>
    <t>A-27/A, 1ST FLOOR, RAMA PARK, PILLAR NO.765, NAJAFGARH ROAD, UTTAM NAGAR, NEW DELHI-110059</t>
  </si>
  <si>
    <t>DR. R.S. PURI'S CLINIC</t>
  </si>
  <si>
    <t>RECARVE MAXILLOFACIAL CENTER &amp; DENTAL CLINIC</t>
  </si>
  <si>
    <t>DR BHAWNA'S DENTAL CARE</t>
  </si>
  <si>
    <t>DR VIKAS DHAWAN</t>
  </si>
  <si>
    <t>AYUR SKIN CLINIC</t>
  </si>
  <si>
    <t>DR. R.S. MISRA'S SKIN CARE &amp; COSMETIC SURGERY CENTRE</t>
  </si>
  <si>
    <t>drrspuri@gmail.com</t>
  </si>
  <si>
    <t>drudaybhansingh20021987@gmail.com</t>
  </si>
  <si>
    <t>dr.bhawnasharma087@gmail.com</t>
  </si>
  <si>
    <t>vikas4013@gmail.com</t>
  </si>
  <si>
    <t>PRASAD NAGAR</t>
  </si>
  <si>
    <t>SHOP NO.4, C4G MARKET, JANAKPURI, NEW DELHI-110058</t>
  </si>
  <si>
    <t>A-32, SHOP NO.1, GANESH NAGAR COMPLEX, PANDAV NAGAR, GURUDWARA ROAD, GANESH CHOWK, DELHI-110092</t>
  </si>
  <si>
    <t>90A, JG-3, VIKAS PURI, NEW DELHI-110018</t>
  </si>
  <si>
    <t>38, OLD GEETA COLONY, NEAR 2 BLOCK GURUDWARA, DELHI-110031</t>
  </si>
  <si>
    <t>9/3559, REGARPURA, KAROL BAGH, NEW DELHI-110005</t>
  </si>
  <si>
    <t>P-1, PRASAD NAGAR, NEW DELHI-110005</t>
  </si>
  <si>
    <t>DIABETES CARE CLINIC</t>
  </si>
  <si>
    <t>drajit2106@gmail.com</t>
  </si>
  <si>
    <t xml:space="preserve"> BF-92, JANAK PURI, NEW DELHI-110058</t>
  </si>
  <si>
    <t>HARI EYE &amp; DENTAL CENTRE</t>
  </si>
  <si>
    <t>BAGGA CLINIC</t>
  </si>
  <si>
    <t>CENTRE FOR EYE CARE</t>
  </si>
  <si>
    <t>SWASTIK CLINIC</t>
  </si>
  <si>
    <t>bagga.surinder47@gmail.com</t>
  </si>
  <si>
    <t>drneerajvarma@yahoo.co.in</t>
  </si>
  <si>
    <t>drsudhirssolanki@gmail.com</t>
  </si>
  <si>
    <t>RAJA  GARDEN</t>
  </si>
  <si>
    <t>33, RAJA GARDEN, NEW DELHI-110015</t>
  </si>
  <si>
    <t>H-28, BALI NAGAR, NEW DELHI-110015</t>
  </si>
  <si>
    <t>M-12, KIRTI NAGAR, NEW DELHI-110015</t>
  </si>
  <si>
    <t>342, KAKROLA HOUSING BOARD COLONY, UTTAM NAGAR, NEW DELHI-110059</t>
  </si>
  <si>
    <t>POPLI CLINIC</t>
  </si>
  <si>
    <t>WEST CITI CLINIC</t>
  </si>
  <si>
    <t>jpopli04@gmail.com</t>
  </si>
  <si>
    <t>doctor.rkr@gmail.com</t>
  </si>
  <si>
    <t>SHAM NAGAR</t>
  </si>
  <si>
    <t>A-18, SHAM NAGAR, KHAYALA ROAD, NEW DELHI-110018</t>
  </si>
  <si>
    <t>B-67, MANSAROVER GARDEN, NEW DELHI-110015</t>
  </si>
  <si>
    <t>DR TALAT AZIZ CLINIC</t>
  </si>
  <si>
    <t>DR. AUSAF UR RAHMAN EYE CLINIC</t>
  </si>
  <si>
    <t>azizclinic@hotmail.com</t>
  </si>
  <si>
    <t>BALLIMARAN</t>
  </si>
  <si>
    <t>CHANDNI CHOWK</t>
  </si>
  <si>
    <t>1430, QASIMJAN, BALLIMARAN, DELHI-110006</t>
  </si>
  <si>
    <t>1458, 1ST FLOOR, OPP.SUNEHRI MASJID, CHANDNI CHOWK, DELHI-110006</t>
  </si>
  <si>
    <t>DR. R.N. KALRA'S CLINIC</t>
  </si>
  <si>
    <t>GETWELL MEDICAL CENTRE</t>
  </si>
  <si>
    <t>DR. M.K. KAUSHIK CLINIC</t>
  </si>
  <si>
    <t>KAUSHIK CLINIC</t>
  </si>
  <si>
    <t>dr_rnk@hotmail.com</t>
  </si>
  <si>
    <t>dr.mkkaushik@gmail.com</t>
  </si>
  <si>
    <t>WEST NATHU COLONY</t>
  </si>
  <si>
    <t>MEET NAGAR</t>
  </si>
  <si>
    <t>J-1/161-1, OPP. SHAKTI MANDIR , RAJOURI GARDEN, NEW DELHI-110027</t>
  </si>
  <si>
    <t>BG-6/245-A, PASCHIM VIHAR, NEW DELHI-110063</t>
  </si>
  <si>
    <t>B-87/88, WEST NATHU COLONY, DELHI-110093</t>
  </si>
  <si>
    <t>A-10, FIRST FLOOR, MAIN 25 FT. ROAD, MEET NAGAR, DELHI-110094</t>
  </si>
  <si>
    <t>MEDI CARE CLINIC</t>
  </si>
  <si>
    <t>DR VIRENDER KUMAR AGGARWAL</t>
  </si>
  <si>
    <t>sunitaa26@gmail.com</t>
  </si>
  <si>
    <t>F-245, MANSAROVER GARDEN, NEW DELHI-110015</t>
  </si>
  <si>
    <t>A-2/32,33, RADHA KRISHNA MARKET, PASCHIM VIHAR, NEW DELHI-110063</t>
  </si>
  <si>
    <t>AMRIT JEEWAN CLINIC</t>
  </si>
  <si>
    <t>BHATIA DENTAL CLINIC AND IMPLANT CENTER</t>
  </si>
  <si>
    <t>MUSKAN MEDICAL CENTRE</t>
  </si>
  <si>
    <t>KAPOOR POLY CLINIC</t>
  </si>
  <si>
    <t>SAROJ CLINIC</t>
  </si>
  <si>
    <t>DR PANDEY'S PUSHPANJALI DENTAL CLINIC</t>
  </si>
  <si>
    <t>KALRA CLINIC</t>
  </si>
  <si>
    <t>DANG'S DENTISTRY</t>
  </si>
  <si>
    <t>ashok_dhamija@hotmail.com</t>
  </si>
  <si>
    <t>absikk@yahoo.com</t>
  </si>
  <si>
    <t>drsunilkapoor13@gmail.com</t>
  </si>
  <si>
    <t>anil.tayal@rediffmail.com</t>
  </si>
  <si>
    <t>smile8455@gmail.com</t>
  </si>
  <si>
    <t>kalraclinic35@gmail.com</t>
  </si>
  <si>
    <t>dangdentistry@gmail.com</t>
  </si>
  <si>
    <t>drarunkohli@gmail.com</t>
  </si>
  <si>
    <t>838, MANTOLA, PAHARGANJ, NEW DELHI-110055</t>
  </si>
  <si>
    <t>A-28/1, MANSAROVER GARDEN, NEW DELHI-110015</t>
  </si>
  <si>
    <t>21-A/BG-5, PASCHIM VIHAR, NEW DELHI-110063</t>
  </si>
  <si>
    <t>BLOCK-D-1/C, DDA FLAT NO.1A, JANAKPURI, NEW DELHI-110058</t>
  </si>
  <si>
    <t>9/7, KAILASH NAGAR, MAIN ROAD, NEAR SINGHAL NURSING HOME, DELHI-110031</t>
  </si>
  <si>
    <t>E-181, E-BLOCK, EAST VINOD NAGAR, DELHI-110091</t>
  </si>
  <si>
    <t>D-27, FATEH NAGAR, NEW DELHI-110018</t>
  </si>
  <si>
    <t>13/285, GEETA COLONY, NEAR 14 BLOCK, GURUDWARA, DELHI-110031</t>
  </si>
  <si>
    <t>RZ-215, SOM BAZAR ROAD, NEAR STREET NO.12, SHIV NAGAR, NEW DELHI-110058</t>
  </si>
  <si>
    <t>DR DEEPTI MEHTA'S DENTAL TREE</t>
  </si>
  <si>
    <t>LIFE LINE MEDICARE CENTRE</t>
  </si>
  <si>
    <t>deeptimehta13@gmail.com</t>
  </si>
  <si>
    <t>drprashantpavi@yahoo.com</t>
  </si>
  <si>
    <t>C-1A/63A, JANAKPURI, NEW DELHI-110058</t>
  </si>
  <si>
    <t>D-259, SOLANKI MARKET, MADHU VIHAR, UTTAM NAGAR, NEW DELHI-110059</t>
  </si>
  <si>
    <t>FEMME WELLNESS CLINIC</t>
  </si>
  <si>
    <t>DR KAMAL GOYAL ENT CLINIC</t>
  </si>
  <si>
    <t>CAREWELL MULTISPECIALITY DENTAL &amp; IMPLANT CLINIC</t>
  </si>
  <si>
    <t>BHARADWAJ CLINIC</t>
  </si>
  <si>
    <t>MOTHERHOOD MATERNITY CENTRE</t>
  </si>
  <si>
    <t>DR PRANSHI JINDAL DENTAL CLINIC</t>
  </si>
  <si>
    <t>DFC ORTHOPAEDICS</t>
  </si>
  <si>
    <t>DELHI DENTAL CLINIC</t>
  </si>
  <si>
    <t>THE MILESTONE CHILD CLINIC</t>
  </si>
  <si>
    <t>DR VANDANA KANDPAL</t>
  </si>
  <si>
    <t>drjasleen77@gmail.com</t>
  </si>
  <si>
    <t>doctorkamalgoyal@gmail.com</t>
  </si>
  <si>
    <t>manishsaxena.doc@gmail.com</t>
  </si>
  <si>
    <t>talktosanjay2011@gmail.com</t>
  </si>
  <si>
    <t>motherhood.mayurvihar@gmail.com</t>
  </si>
  <si>
    <t>pranshijindal@gmail.com</t>
  </si>
  <si>
    <t>drsinghaldeep@yahoo.in</t>
  </si>
  <si>
    <t>vikaskhattar03@gmail.com</t>
  </si>
  <si>
    <t>drvishalvaidya@gmail.com</t>
  </si>
  <si>
    <t>vandanapk73@gmail.com</t>
  </si>
  <si>
    <t>56A, SECTOR-6, PKT-2, DWARKA, NEW DELHI-110075</t>
  </si>
  <si>
    <t>SHOP NO.103, FIRST FLOOR, AGGARWAL ARCADE, SECTOR-12, DWARKA, NEW DELHI-110075</t>
  </si>
  <si>
    <t>47-B, PKT-A-1, MAYUR VIHAR, PH-3, DELHI-110096</t>
  </si>
  <si>
    <t>121-A, PATPARGANJ VILLAGE, MAYUR VIHAR-1, DELHI-110091</t>
  </si>
  <si>
    <t>105A, POCKET-C, MAYUR VIHAR, PH-2, DELHI-110091</t>
  </si>
  <si>
    <t>SHIV ARCADE, PLOT NO.02, MAIN ROAD, AMBERHAI, SEC-19, DWARKA, NEW DELHI-110075</t>
  </si>
  <si>
    <t>D-39A, ACHARYA NIKETAN, OPP. PKT-1, MAYUR VIHAR, PH-1, DELHI-110091</t>
  </si>
  <si>
    <t>501, NEAR KRISHNA MANDIR, NANGLOI NAJAFGARH ROAD, NANGLOI, NEW DELHI-110041</t>
  </si>
  <si>
    <t>F-64,65, FIRST FLOOR, MANISH GLOBAL MALL, SEC-22, DWARKA, NEW DELHI-110077</t>
  </si>
  <si>
    <t>S-38, MANISH GLOBAL MALL, SECTOR-22, DWARKA, NEW DELHI-110077</t>
  </si>
  <si>
    <t>TIRUPATI POLY CLINIC</t>
  </si>
  <si>
    <t>YOGASHISH CLINIC</t>
  </si>
  <si>
    <t>AD'S FAMILY DENTAL AND IMPLANT CLINIC</t>
  </si>
  <si>
    <t>DIABETES SPECIALITY CENTER</t>
  </si>
  <si>
    <t>DR. RAHUL KAPAHI</t>
  </si>
  <si>
    <t>tirupatiaviva@gmail.com</t>
  </si>
  <si>
    <t>ashish_pitale@hotmail.com</t>
  </si>
  <si>
    <t>avidhillon76@gmail.com</t>
  </si>
  <si>
    <t>amitabhkhanna@gmail.com</t>
  </si>
  <si>
    <t>entndental@gmail.com</t>
  </si>
  <si>
    <t>201-202, TIRUPATI PLAZA, SECTOR-11, PLOT NO.11, PKT-4, DWARKA, NEW DELHI-110075</t>
  </si>
  <si>
    <t>S-203, 2ND FLOOR, TIRUPATI PLAZA, SECTOR-11, PLOT NO.11, DWARKA, NEW DELHI-110075</t>
  </si>
  <si>
    <t>F-7, FIRST FLOOR, MAINSH TWIN PLAZA, SECTOR-4, DWARKA, NEW DELHI-110075</t>
  </si>
  <si>
    <t>302, GANGOTRI APTS., DDA FLAT, PKT-1, SECTOR-12, DWARKA, NEW DELHI-110078</t>
  </si>
  <si>
    <t>SHOP NO.F-1, MANISH TWIN PLAZA, PLOT NO.2, SECTOR-4, ASHIRWAD CHOWK, DWARKA, NEW DELHI-110075</t>
  </si>
  <si>
    <t>BHARAT DENTAL CENTRE</t>
  </si>
  <si>
    <t>drvipulsharma16@gmail.com</t>
  </si>
  <si>
    <t>CH. HARPHOOL SINGH MARKET, MAHAVIR ENCLAVE, NEW DELHI-110045</t>
  </si>
  <si>
    <t>NIKHIL AYUR CARE</t>
  </si>
  <si>
    <t>NIRMAL PRAKASH DENTAL CLINIC</t>
  </si>
  <si>
    <t>BRIGHT SMIL DENTAL CLINIC</t>
  </si>
  <si>
    <t>AGGARWAL CLINIC &amp; RESEARCH CENTRE</t>
  </si>
  <si>
    <t>DR RAWAL DENTAL CENTRE</t>
  </si>
  <si>
    <t>VARUN DENTAL CARE</t>
  </si>
  <si>
    <t>vineetverma1309@gmail.com</t>
  </si>
  <si>
    <t>akbatradr@gmail.com</t>
  </si>
  <si>
    <t>drlaxmi127@gmail.com</t>
  </si>
  <si>
    <t>randhir.ks2004@gmail.com</t>
  </si>
  <si>
    <t>drpradeep@live.in</t>
  </si>
  <si>
    <t>shipra.rawal12@gmail.com</t>
  </si>
  <si>
    <t>varunpratap89@yahoo.com</t>
  </si>
  <si>
    <t>RAJAPURI</t>
  </si>
  <si>
    <t>A-126, PALAM EXTN., SEC-7, DWARKA, NEW DELHI-110077</t>
  </si>
  <si>
    <t>D-3, SANJAY ENCLAVE, RAJAPURI ROAD, UTTAM NAGAR, NEW DELHI-110059</t>
  </si>
  <si>
    <t>N-3. 34-34, GURUDWARA ROAD, MOHAN GARDEN, UTTAM NAGAR, NEW DELHI-110059</t>
  </si>
  <si>
    <t>MAIN RANHOLA ROAD, NEAR COMMENDER CHOWK, VIKAS NAGAR, NEW DELHI-110059</t>
  </si>
  <si>
    <t>B1/39, JANAKPURI, NEW DELHI-110058</t>
  </si>
  <si>
    <t>C-26, ARYA SAMAJ ROAD, UTTAM NAGAR, NEW DELHI-110059</t>
  </si>
  <si>
    <t>D-2/33, SHOP NO.1, NEAR GAUTAM NURSING HOME, JEEWAN PARK, UTTAM NAGAR, NEW DELHI-110059</t>
  </si>
  <si>
    <t>RAO DENTAL HOSPITAL CLINIC</t>
  </si>
  <si>
    <t>raodental@gmail.com</t>
  </si>
  <si>
    <t>H-4, GROUND FLOOR, MUKRAM GARDEN, TILAK NAGAR, NEW DELHI-110018</t>
  </si>
  <si>
    <t>PABBY CLINIC</t>
  </si>
  <si>
    <t>KIRAN CLINIC (NAI BASTI, KISHANGANJ)</t>
  </si>
  <si>
    <t>DR HEMANT SHARMA'S SKIN &amp; HAIR CLINIC</t>
  </si>
  <si>
    <t>vkpabby@hotmail.com</t>
  </si>
  <si>
    <t>drjaipal.57@gmail.com</t>
  </si>
  <si>
    <t>hemant67890@gmail.com</t>
  </si>
  <si>
    <t>E-12, MANSAROVER GARDEN, NEW DELHI-110015</t>
  </si>
  <si>
    <t>476, DR ANHAL MARG, NAI BASTI, KISHAN GANJ, DELHI-110007</t>
  </si>
  <si>
    <t>56, GROUND FLOOR, ANSAL CLASSIQUE TOWER, RAJOURI GARDEN, NEW DELHI-110027</t>
  </si>
  <si>
    <t>SABOO DENTAL CLINIC</t>
  </si>
  <si>
    <t>PSC, I.P, EXTENSION</t>
  </si>
  <si>
    <t>manojsaboo4@gmail.com</t>
  </si>
  <si>
    <t>grovervk06@gmail.com</t>
  </si>
  <si>
    <t>3139, SANGAT RASHAN CHOWK, PAHARGANJ, NEW DELHI-110055</t>
  </si>
  <si>
    <t>SHOP NO.6, CSC 4, DDA MARKET, PATPARGANJ, DELHI-110092</t>
  </si>
  <si>
    <t>SHARMA DENTAL CLINIC</t>
  </si>
  <si>
    <t>DR DHARAM RUSTOGI CLINIC</t>
  </si>
  <si>
    <t>CHANDEL CLINIC &amp; PEARL DENTAL CLINIC</t>
  </si>
  <si>
    <t>SRI BALAJI DENTAL CLINIC</t>
  </si>
  <si>
    <t>DELHI DENTAL AND IMPLANT CENTERS</t>
  </si>
  <si>
    <t>DR ALOK SURGICAL &amp; HEALTH CARE CENTRE</t>
  </si>
  <si>
    <t>vatsdrbharat@gmail.com</t>
  </si>
  <si>
    <t>dharamrustagi@yahoo.com</t>
  </si>
  <si>
    <t>neetikachandel14@gmail.com</t>
  </si>
  <si>
    <t>priyankathukral@icloud.com</t>
  </si>
  <si>
    <t>KHAJURI KHAS</t>
  </si>
  <si>
    <t>2/9, GEETA COLONY, NEAR SHYAM BAKERY, DELHI-110031</t>
  </si>
  <si>
    <t>2627, MAHAVIR BAZAR, TELIWARA, AZAD MARKET, DELHI-110006</t>
  </si>
  <si>
    <t>C-107A, MAIN ROAD, KHAJURI KHAS, DELHI-110094</t>
  </si>
  <si>
    <t>72, BHERA ENCLAVE, PASCHIM VIHAR, NEW DELHI-110087</t>
  </si>
  <si>
    <t>B-5, ASHOKA CHAMBERS, PUSA ROAD, NEW DELHI-110057</t>
  </si>
  <si>
    <t>E-2/257, 1ST FLOOR, PILLAR NO.163, NEAR SHASTRI NAGAR METRO STATION, DELHI-110052</t>
  </si>
  <si>
    <t>DR MANTRI'S CLINIC</t>
  </si>
  <si>
    <t>drrrmantri@hotmail.com</t>
  </si>
  <si>
    <t>35/23, EAST PATEL NAGAR, NEW DELHI-110008</t>
  </si>
  <si>
    <t>SIMRAN CLINIC</t>
  </si>
  <si>
    <t>ashisbiswas077@gmail.com</t>
  </si>
  <si>
    <t>SAMALKA</t>
  </si>
  <si>
    <t>GALI NO.1, GOPALJI COLONY, SAMALKA, NEW DELHI-110037</t>
  </si>
  <si>
    <t>WISDOM CLINIC</t>
  </si>
  <si>
    <t>dentalclinic.wisdom@gmail.com</t>
  </si>
  <si>
    <t>74, GROUND FLOOR, D1A BLOCK, JANAKPURI, NEW DELHI-110058</t>
  </si>
  <si>
    <t>DIABETES &amp; FOOT CLINIC</t>
  </si>
  <si>
    <t>drashok.damir@gmail.com</t>
  </si>
  <si>
    <t>10/1, BASEMENT, EAST PATEL NAGAR, NEW DELHI-110008</t>
  </si>
  <si>
    <t>DR LAL PATH LABS PVT LTD (WEST VINOD NAGAR)</t>
  </si>
  <si>
    <t>subhashramlpl@gmail.com</t>
  </si>
  <si>
    <t>436/A, WEST VINOD NAGAR, DELHI-110092</t>
  </si>
  <si>
    <t>MANN DENTAL CARE</t>
  </si>
  <si>
    <t>DR RAVI ARORA</t>
  </si>
  <si>
    <t>drgsmann11@gmail.com</t>
  </si>
  <si>
    <t>rarora.2011@rediffmail.com</t>
  </si>
  <si>
    <t>12/60, GROUND FLOOR, SUBHASH NAGAR, NEW DELHI-110027</t>
  </si>
  <si>
    <t>D-425, TAGORE GARDEN EXTN., NEW DELHI-110027</t>
  </si>
  <si>
    <t>DR MALIK'S DENTAL WORLDS</t>
  </si>
  <si>
    <t>DR ASHIMA DENTAL CLINIC</t>
  </si>
  <si>
    <t>DR SULTAN'S DENTAL CLINIC</t>
  </si>
  <si>
    <t>info@dentalworld.com</t>
  </si>
  <si>
    <t>ashimaaloona@yahoo.in</t>
  </si>
  <si>
    <t>drsultankhan1990@gmail.com</t>
  </si>
  <si>
    <t>2017, GALI NO.5, RAJGARH EXTN., GANDHI NAGAR, DELHI-110031</t>
  </si>
  <si>
    <t>RZ-D-1, PLOT NO.1, OPP. SISTER NIVEDITA SCHOOL, MAHAVIR ENCLAVE, PALAM DABRI ROAD, NEW DELHI-110045</t>
  </si>
  <si>
    <t>A-88, MAIN MARKET, MADHU VIHAR, I.P. EXTN., DELHI-110092</t>
  </si>
  <si>
    <t>HAPPY CLINIC</t>
  </si>
  <si>
    <t>A-35, BUDH NAGAR, INDERPURI, NEW DELHI-110012</t>
  </si>
  <si>
    <t>RAMAN CLINIC</t>
  </si>
  <si>
    <t>ramanghai77@gmail.com</t>
  </si>
  <si>
    <t xml:space="preserve">VISHNU GARDEN </t>
  </si>
  <si>
    <t>WZ-5-A/105, GROUND FLOOR, VISHNU GARDEN, NEW DELHI-110018</t>
  </si>
  <si>
    <t>GILL FAMILY MEDICINE &amp; DIABETES CARE CENTRE</t>
  </si>
  <si>
    <t>FAMILY MEDICARE CENTRE (CLINIC)</t>
  </si>
  <si>
    <t>gillenclave@rediffmail.com</t>
  </si>
  <si>
    <t>sureshashra@gmail.com</t>
  </si>
  <si>
    <t>A-3, EXTENSION D.K. ROAD, MOHAN GARDEN, UTTAM NAGAR, NEW DELHI-110059</t>
  </si>
  <si>
    <t>M-71A, SHASTRI NAGAR, DELHI-110052</t>
  </si>
  <si>
    <t>THE CHILDRENS CLINIC</t>
  </si>
  <si>
    <t>GAUTAM EYE CENTRE</t>
  </si>
  <si>
    <t>OSSAM CLINIC</t>
  </si>
  <si>
    <t>FRACTURE SPINE &amp; RHEUMAT CLINIC</t>
  </si>
  <si>
    <t>modiamit@ymail.com</t>
  </si>
  <si>
    <t>deepakp18@hotmail.com</t>
  </si>
  <si>
    <t>dr.alok6@gmail.com</t>
  </si>
  <si>
    <t>rajukalra@yahoo.com</t>
  </si>
  <si>
    <t>VASUNDHARA ENCLAVE</t>
  </si>
  <si>
    <t>G-30, VARDHMAN SUNRISE PLAZA, VASUNDHARA ENCLAVE, DELHI-110096</t>
  </si>
  <si>
    <t>102, VARDHMAN SUNRISE PLAZA, VASUNDHARA ENCLAVE, DELHI-110096</t>
  </si>
  <si>
    <t>F-6/9, MANDIR MARG, KRISHNA NAGAR, DELHI-110051</t>
  </si>
  <si>
    <t>SHOP NO.7, TRIVENI MARKET, OPP. BALAJI ACTION HOSPITAL, A-4, PASCHIM VIHAR, NEW DELHI-110063</t>
  </si>
  <si>
    <t>KAPUR EYE CLINIC</t>
  </si>
  <si>
    <t>drkapur57@yahoo.co.in</t>
  </si>
  <si>
    <t>VIRENDER NAGAR</t>
  </si>
  <si>
    <t>WZ-210D, LANE NO.3, VIRENDER NAGAR, NEW DELHI-110058</t>
  </si>
  <si>
    <t>RZC-2/1, PURAN NAGAR, PALAM COLONY, NEW DELHI-110045</t>
  </si>
  <si>
    <t>BLISSFULL CHILD CLINIC</t>
  </si>
  <si>
    <t>DR ALOKE JUNEJA</t>
  </si>
  <si>
    <t>draloke@gmail.com</t>
  </si>
  <si>
    <t>B-3/49, JANAKPURI, NEW DELHI-110058</t>
  </si>
  <si>
    <t>B-41/11, BEHIND SARVODAYA KANYA VADYALAYA, RAMESH NAGAR, NEW DELHI-110015</t>
  </si>
  <si>
    <t>drruchikabansal@gmail.com</t>
  </si>
  <si>
    <t>I-49, WEST PATEL NAGAR, NEW DELHI-110008</t>
  </si>
  <si>
    <t>DR SANJIV DANG</t>
  </si>
  <si>
    <t>JIMIL UR RAHMAN MEMORIAL EYE CENTRE</t>
  </si>
  <si>
    <t>sanjivdang.mamc@gmail.com</t>
  </si>
  <si>
    <t>OLD RAJINDER NAGAR</t>
  </si>
  <si>
    <t>19/24, OLD RAJINDER NAGAR, NEW DELHI-110060</t>
  </si>
  <si>
    <t>CHASMA BUILDING, BALLIMARAN, DELHI-110006</t>
  </si>
  <si>
    <t>SIPROVA MEDICAL CENTER</t>
  </si>
  <si>
    <t>VARDAAN DENTAL CENTRE</t>
  </si>
  <si>
    <t>SINGH MEDICAL CENTRE</t>
  </si>
  <si>
    <t>DADA DEV MEDICAL, SURGICAL &amp; AYURVEDIC CENTRE</t>
  </si>
  <si>
    <t>vksiprova58@gmail.com</t>
  </si>
  <si>
    <t>dr.preetimahajan@gmail.com</t>
  </si>
  <si>
    <t>ranjeetsingh56dr@gmail.com</t>
  </si>
  <si>
    <t>nitin_doc2003@yahoo.co.in</t>
  </si>
  <si>
    <t>17/113, GEETA COLONY, DELHI-110031</t>
  </si>
  <si>
    <t>1/52, WEST PUNJABI BAGH, NEW DELHI-110026</t>
  </si>
  <si>
    <t>5/29,30, TRILOK PURI, DELHI-110091</t>
  </si>
  <si>
    <t>33, SECTOR-9, PKT-1, DDA SFS FLATS, DWARKA, NEW DELHI-110075</t>
  </si>
  <si>
    <t>SAROJ DIABETES SKIN &amp; HAIR CLINIC</t>
  </si>
  <si>
    <t>DR. SAMEER GUPTA</t>
  </si>
  <si>
    <t>JAIN CLINIC (DR RAKESH KUMAR JAIN)</t>
  </si>
  <si>
    <t>DR RINKESH CHAWLA</t>
  </si>
  <si>
    <t>SAREEN DENTAL CARE CENTRE</t>
  </si>
  <si>
    <t>KIDS CARE CLINIC</t>
  </si>
  <si>
    <t>K H DENTAL CLINIC &amp; DR A DANG WOMEN'S CLINIC</t>
  </si>
  <si>
    <t>scorit1986@yahoo.co.in</t>
  </si>
  <si>
    <t>drjain1955@gmail.com</t>
  </si>
  <si>
    <t>amitbatra92@gmail.com</t>
  </si>
  <si>
    <t>raman308@gmail.com</t>
  </si>
  <si>
    <t>drgurbi@gmail.com</t>
  </si>
  <si>
    <t>H-36A, NAVEEN SHAHDARA, DELHI-110032</t>
  </si>
  <si>
    <t>496, NAJAFGARH ROAD, NANGLOI, NEW DELHI-110041</t>
  </si>
  <si>
    <t>152, SHIVAJI MARKET, OPP. TAGORE GARDEN EXTN., NEW DELHI-110027</t>
  </si>
  <si>
    <t>G-4A, SHOP NO.6, MOTHER DAIRY ROAD, SHIV NAGAR, NEAR DR K.S. DUGGAL, NEW DELHI-110058</t>
  </si>
  <si>
    <t>R-51, INDERPURI, NEW DELHI-110012</t>
  </si>
  <si>
    <t>22/14, WEST PATEL NAGAR, NEW DELHI-110008</t>
  </si>
  <si>
    <t>K-105, GROUND FLOOR, KIRTI NAGAR, NEW DELHI-110015</t>
  </si>
  <si>
    <t>DR SUKRIT MIDHA</t>
  </si>
  <si>
    <t>msukrit@gmail.com</t>
  </si>
  <si>
    <t>I-69, WEST PATEL NAGAR, NEW DELHI-110008</t>
  </si>
  <si>
    <t>JAIN HEALTH CARE CLINIC</t>
  </si>
  <si>
    <t>CHOUDHARY CLINIC</t>
  </si>
  <si>
    <t>poonammahipal@yahoo.com</t>
  </si>
  <si>
    <t>EAST PUNJABI BAGH</t>
  </si>
  <si>
    <t>WZ-1/8, PUNJAB GARDEN, EAST PUNJABI BAGH, NEW DELHI-110026</t>
  </si>
  <si>
    <t>D-366, RAGHUBIR NAGAR, TAGORE GARDEN EXTN., NEW DELHI-110027</t>
  </si>
  <si>
    <t>MEHTAB MEDICAL CENTRE</t>
  </si>
  <si>
    <t>BATRA MEDICAL CENTRE (CLINIC)</t>
  </si>
  <si>
    <t>dr.msarora@gmail.com</t>
  </si>
  <si>
    <t>drbatra.gs@gmail.com</t>
  </si>
  <si>
    <t>WZ-257-258, UTTAM NAGAR, OPP. METRO PILLAR NO.668, NEW DELHI-110059</t>
  </si>
  <si>
    <t>C-94, JEEWAN PARK, PANKHA ROAD, JANAKPURI, NEW DELHI-110059</t>
  </si>
  <si>
    <t>ASIJA MEDICAL CENTRE</t>
  </si>
  <si>
    <t>DR ANEESH SHARMA</t>
  </si>
  <si>
    <t>anilasija125@gmail.com</t>
  </si>
  <si>
    <t>aneesh58@hotmail.com</t>
  </si>
  <si>
    <t>13/263, GEETA COLONY, DELHI-110031</t>
  </si>
  <si>
    <t>A2B/185A, EKTA APARTMENTS, PASCHIM VIHAR, NEW DELHI-110063</t>
  </si>
  <si>
    <t>TONSIL CLINIC</t>
  </si>
  <si>
    <t>RANDHIR DHOLIWAL CLINIC</t>
  </si>
  <si>
    <t>randhirdholiwallh@gmail.com</t>
  </si>
  <si>
    <t>bkgupta72@gmail.com</t>
  </si>
  <si>
    <t>doctorsunilsharma@gmail.com</t>
  </si>
  <si>
    <t>WEST SAGARPUR</t>
  </si>
  <si>
    <t>GULAB BAGH</t>
  </si>
  <si>
    <t>B-4/3, DOUBLE STOREY, RAMESH NAGAR, NEW DELHI-110015</t>
  </si>
  <si>
    <t>SHOP NO.5, RZ-35, WEST SAGARPUR, NEW DELHI-110046</t>
  </si>
  <si>
    <t>E-72A, JEEWAN PARK, PANKHA ROAD, UTTAM NAGAR, NEW DELHI-110059</t>
  </si>
  <si>
    <t>B-31, GULAB BAGH, MATIALA ROAD, UTTAM NAGAR, NEW DELHI-110059</t>
  </si>
  <si>
    <t>GARIMA CLINIC</t>
  </si>
  <si>
    <t>DR ANIL KUMAR GUPTA</t>
  </si>
  <si>
    <t>ajaygandotra45@gmail.com</t>
  </si>
  <si>
    <t>dr.guptaanil@gmail.com</t>
  </si>
  <si>
    <t>27-A, RED MIG FLATS, RAJOURI GARDEN, NEW DELHI-110027</t>
  </si>
  <si>
    <t>CB-8, SHOP NO.2, GANDHI MARKET, HARI NAGAR CLOCK TOWER, NEW DELHI-110064</t>
  </si>
  <si>
    <t>DR VIJAY TANEJA</t>
  </si>
  <si>
    <t>RANJAN PARTI CLINIC</t>
  </si>
  <si>
    <t>DR CHAKRAVARTI IVF CENTRE</t>
  </si>
  <si>
    <t>SKIN CARE CLINIC</t>
  </si>
  <si>
    <t>drvijaytaneja@gmail.com</t>
  </si>
  <si>
    <t>rejuvenationpoint@yahoo.co.in</t>
  </si>
  <si>
    <t>ramchandmememorial@gmail.com</t>
  </si>
  <si>
    <t>B-11, MOTI NAGAR, NEW DELHI-110015</t>
  </si>
  <si>
    <t>A-372, PANDAV NAGAR, NEW DELHI-110008</t>
  </si>
  <si>
    <t>H.NO.38, ROAD NO.61, WEST PUNJABI BAGH, CLUB ROAD, NEW DELHI-110026</t>
  </si>
  <si>
    <t>RZD-3/250, STREET NO.9, MAHAVIR ENCLAVE, NEW DELHI-110077</t>
  </si>
  <si>
    <t>SPECIALITY AESTHETICS - WIMDC</t>
  </si>
  <si>
    <t>sachin.surgeon@gmail.com</t>
  </si>
  <si>
    <t>sss311254@gmail.com</t>
  </si>
  <si>
    <t>20, INDER ENCLAVE, ROHTAK ROAD, NEW DELHI-110087</t>
  </si>
  <si>
    <t>10304, MANAKPURA, KAROL BAGH, NEW DELHI-110005</t>
  </si>
  <si>
    <t>DR. MEENAKSHI RAJPUT CLINIC</t>
  </si>
  <si>
    <t>SABHARWAL POLYCLINIC</t>
  </si>
  <si>
    <t>J.C. DENTAL CLINIC</t>
  </si>
  <si>
    <t>meenakshirajput684@gmail.com</t>
  </si>
  <si>
    <t>asamrishsabharwal@gmail.com</t>
  </si>
  <si>
    <t>shrichandkashyap@gmail.com</t>
  </si>
  <si>
    <t>NEW RAJINDER NAGAR</t>
  </si>
  <si>
    <t>JHEEL KHURANJA</t>
  </si>
  <si>
    <t>684, DOUBLE STOREY, NEW RAJINDER NAGAR, NEW DELHI-110060</t>
  </si>
  <si>
    <t>22, NETAJI SUBHASH MARG, DARYAGANJ, NEW DELHI-110002</t>
  </si>
  <si>
    <t>255A, JHEEL KHURANJA, DELHI-110051</t>
  </si>
  <si>
    <t>GUPTA IMAGING CENTRE</t>
  </si>
  <si>
    <t>goyalm2000@yahoo.com</t>
  </si>
  <si>
    <t>174A, LIG FLATS, RAJOURI GARDEN, NEW DELHI-110027</t>
  </si>
  <si>
    <t>L. PATEL MEDICAL &amp; HEART CENTER (DR LAKHAN LAL PATEL)</t>
  </si>
  <si>
    <t>SKIN CLINIC</t>
  </si>
  <si>
    <t>drlakhanpatel@rediffmail.com</t>
  </si>
  <si>
    <t>ysclinic100@gmail.com</t>
  </si>
  <si>
    <t>MANSROVER GARDEN</t>
  </si>
  <si>
    <t>F-4, MANSAROVER GARDEN, NEW DELHI-110015</t>
  </si>
  <si>
    <t>B-52A, E-BLOCK, SHIVANGI KUNJ, PASCHIM VIHAR, NEW DELHI-110063</t>
  </si>
  <si>
    <t>sharmahimanshu4733@gmail.com</t>
  </si>
  <si>
    <t>18/115, GEETA COLONY, DELHI-110031</t>
  </si>
  <si>
    <t>GYNAE SUPER SPECIALITY CLINIC</t>
  </si>
  <si>
    <t>dr_madhu_kh@yahoo.com</t>
  </si>
  <si>
    <t>J-13/61, 1ST FLOOR, RAJOURI GARDEN, NEW DELHI-110027</t>
  </si>
  <si>
    <t>HEART CLINIC (DR A.K. KAUSHIK)</t>
  </si>
  <si>
    <t>DR. K.S. CHADHA CLINIC</t>
  </si>
  <si>
    <t>DR. KAUSHAL KUMAR CLINIC</t>
  </si>
  <si>
    <t>AHUJA DENTAL CARE CENTRE</t>
  </si>
  <si>
    <t>DHALL DENTAL CLINIC</t>
  </si>
  <si>
    <t>DENTISIAN DENTAL AND ORTHODONTIC CLINIC</t>
  </si>
  <si>
    <t>akkaushik@gmail.com</t>
  </si>
  <si>
    <t>drkschadha@yahoo.com</t>
  </si>
  <si>
    <t>drkaushalkumar@yahoo.com</t>
  </si>
  <si>
    <t>drbharti40@yahoo.in</t>
  </si>
  <si>
    <t>sonal_trehan@gmail.com</t>
  </si>
  <si>
    <t>drnitindhall@gmail.com</t>
  </si>
  <si>
    <t>drarushijain24@gmail.com</t>
  </si>
  <si>
    <t>A-1/328, JANAKPURI, NEW DELHI-110058</t>
  </si>
  <si>
    <t>E-36, RAJOURI GARDEN, NEW DELHI-110027</t>
  </si>
  <si>
    <t>R-564, SHANKAR ROAD, NEW RAJINDER NAGAR, NEW DELHI-110060</t>
  </si>
  <si>
    <t>SHOP NO.1, C-BLOCK, DDA MARKET, SURAJMAL VIHAR, DELHI-110092</t>
  </si>
  <si>
    <t>SHOP NO.2, GURUDWARA MARKET, SUBHASH NAGAR, NEW DELHI-110027</t>
  </si>
  <si>
    <t>D-138, FATEH NAGAR, TILAK NAGAR, NEW DELHI-110018</t>
  </si>
  <si>
    <t>A-269, SURAJMAL VIHAR, BASEMENT, DELHI-110092</t>
  </si>
  <si>
    <t>CHITRA GUPT CLINIC</t>
  </si>
  <si>
    <t>dr.rrsrivastava@gmail.com</t>
  </si>
  <si>
    <t>RZ-140, SAIYED GAON, GH8, GATE NO.03, PASCHIM VIHAR, NEW DELHI-110087</t>
  </si>
  <si>
    <t>drpraveen76@gmail.com</t>
  </si>
  <si>
    <t>KH.NO.32/20-21-16-25, NANGLOI CHOWK, NANGLOI, NEW DELHI-110041</t>
  </si>
  <si>
    <t>KUMAR MEDICAL CENTRE</t>
  </si>
  <si>
    <t>TRISHA DENTAL CLINIC AND IMPLANT CENTRE</t>
  </si>
  <si>
    <t>sadhnagosain@gmail.com</t>
  </si>
  <si>
    <t>pankajnarang74@gmail.com</t>
  </si>
  <si>
    <t>MUKHERJEE PARK</t>
  </si>
  <si>
    <t>F-462, BUDH NAGAR, INDERPURI, NEW DELHI-110012</t>
  </si>
  <si>
    <t>5A, 11010/8, W.E.A., KAROL BAGH, NEW DELHI-110005</t>
  </si>
  <si>
    <t>196-A, MUKHERJEE PARK, NEW DELHI-110018</t>
  </si>
  <si>
    <t>CHILDREN CLINIC</t>
  </si>
  <si>
    <t>MAXX CARE CLINIC</t>
  </si>
  <si>
    <t>DR SACHDEV CLINIC'S</t>
  </si>
  <si>
    <t>CHAWLA CLINIC</t>
  </si>
  <si>
    <t>dabasp@gmail.com</t>
  </si>
  <si>
    <t>dr.agupta@yahoo.com</t>
  </si>
  <si>
    <t>andleebsachdev91@gmail.com</t>
  </si>
  <si>
    <t>maxlabsdwarka@gmail.com</t>
  </si>
  <si>
    <t>drchawlanaresh@gmail.com</t>
  </si>
  <si>
    <t>M-69, BAL UDYAN ROAD, UTTAM NAGAR, NEW DELHI-110059</t>
  </si>
  <si>
    <t>26/104, SHAKTI NAGAR, NEW DEHI-110007</t>
  </si>
  <si>
    <t>24/21, OLD RAJINDER NAGAR, NEW DELHI-110060</t>
  </si>
  <si>
    <t>SHOP NO.1, GROUND FLOOR, OPP. NSIT, AZAD HIND FAUZ MARG, SECTOR-14, DWARKA, NEW DELHI-110078</t>
  </si>
  <si>
    <t>J-50, MILAP MARKET, BERIWALA BAGH, NEW DELHI-110064</t>
  </si>
  <si>
    <t>DR KUSUM GUPTA CLINIC</t>
  </si>
  <si>
    <t>SEDHA DENTAL CLINIC</t>
  </si>
  <si>
    <t>ADVANCED DENTAL CLINIC</t>
  </si>
  <si>
    <t>METRO DENTAL CLINIC</t>
  </si>
  <si>
    <t>DR ALOK GUPTA &amp; DR RITU GUPTA CLINIC</t>
  </si>
  <si>
    <t>kusum46gupta@gmail.com</t>
  </si>
  <si>
    <t>sedhashyamsunder@gmail.com</t>
  </si>
  <si>
    <t>dr.nehagoel1987@yahoo.in</t>
  </si>
  <si>
    <t>kirtisehgaljaitley@gmail.com</t>
  </si>
  <si>
    <t>dralokgupta@yahoo.com</t>
  </si>
  <si>
    <t>101, INDRAPRASTHA PLAZA, LSC, PATPARGANJ, DELHI-110092</t>
  </si>
  <si>
    <t>B-1676, SHASTRI NAGAR, DELHI-110052</t>
  </si>
  <si>
    <t>C-188, VIVEK VIHAR, DELHI-110095</t>
  </si>
  <si>
    <t>105, SIKKA COMPLEX, 1ST FLOOR, SRESHTHA VIHAR SHOPPING CENTRE, DELHI-110092</t>
  </si>
  <si>
    <t>A-275, SURAJMAL VIHAR, KARKARDOOMA, DELHI-110092</t>
  </si>
  <si>
    <t>ASHISH BANSAL (WELLNESS POLYCLINIC)</t>
  </si>
  <si>
    <t>ashish.bansal.74@gmail.com</t>
  </si>
  <si>
    <t>SHOP NO.1, D-BLOCK, JANAKPURI, DDA MARKET, NEW DELHI-110058</t>
  </si>
  <si>
    <t>DR SUCHDEV'S CLINIC</t>
  </si>
  <si>
    <t>MAC DIAGNOSTICS</t>
  </si>
  <si>
    <t>anilksuchdev@gmail.com</t>
  </si>
  <si>
    <t>drhsmac@gmail.com</t>
  </si>
  <si>
    <t>13/2, PUNJABI BAGH EXTENSION, NEW DELHI-110026</t>
  </si>
  <si>
    <t>J-135, RAJOURI GARDEN, NEW DELHI-110027</t>
  </si>
  <si>
    <t>DR ANIL GUPTA</t>
  </si>
  <si>
    <t>DR. J.K. ARORA (ARORA CLINIC)</t>
  </si>
  <si>
    <t>BEST CARE DENTAL CLINIC</t>
  </si>
  <si>
    <t>anilgupta.81151@gmail.com</t>
  </si>
  <si>
    <t>badal2013@gmail.com</t>
  </si>
  <si>
    <t>17/8, SUBHASH NAGAR, NEW DELHI-110027</t>
  </si>
  <si>
    <t>104, N/L, SHASTRI NAGAR, NEAR JAIN TEMPLE, DELHI-110052</t>
  </si>
  <si>
    <t>11/151, WEST AZAD NAGAR, DELHI-110051</t>
  </si>
  <si>
    <t>DR VIVEK SHARMA</t>
  </si>
  <si>
    <t>MUKAND LAL KATYAL S.D. SEWA BHARTI DIALYSIS CENTRE</t>
  </si>
  <si>
    <t>MATA GIANO DEVI MEMORIAL HEALTH CARE CENTRE</t>
  </si>
  <si>
    <t>SPIRAL HEALTH CARE CENTRE</t>
  </si>
  <si>
    <t>ARORA CLINIC</t>
  </si>
  <si>
    <t>PERFECT ULTRASOUND CENTRE &amp; DIAGNOSTIC LAB</t>
  </si>
  <si>
    <t>info@sewabhartidelhi.org</t>
  </si>
  <si>
    <t>shokeenrishiraj@gmail.com</t>
  </si>
  <si>
    <t>perfectultrasound@gmail.com</t>
  </si>
  <si>
    <t>JHEEL</t>
  </si>
  <si>
    <t>477, JHEEL, NEAR SUBZI MANDI, DELHI-110051</t>
  </si>
  <si>
    <t>PILLAR NO.999, KATYAL SANATAN DHARAM MANDIR, ASHOK NAGAR, TILAKNAGAR, NEW DELHI-110018</t>
  </si>
  <si>
    <t>RZ-288M, RAJ NAGAR, PART-2, DDA PARK, PALAM COLONY, NEW DELHI-110077</t>
  </si>
  <si>
    <t>D-65, AGGARWAL SWEET WALI GALI, OPP. METRO PILLAR NO.714, KIRAN GARDEN, UTTAM NAGAR, NEW DELHI-110059</t>
  </si>
  <si>
    <t>G-8, SHOP NO.4, HARI NAGAR, NEAR CLOCK TOWER, NEW DELHI-110064</t>
  </si>
  <si>
    <t>G-55, G.F., STREET NO.11, HARI NAGAR, JAIL ROAD, NEW DELHI-110058</t>
  </si>
  <si>
    <t>DR S.K. ARORA</t>
  </si>
  <si>
    <t>DR SUNITA GUPTA</t>
  </si>
  <si>
    <t>CHITRA POLY CLINIC</t>
  </si>
  <si>
    <t>DENTAL CONCEPTS</t>
  </si>
  <si>
    <t>RAVINDER KUMAR MANOCHA</t>
  </si>
  <si>
    <t>DR ALKA GUPTA</t>
  </si>
  <si>
    <t>dr.rana1@ymail.com</t>
  </si>
  <si>
    <t>drgjuneja@gmail.com</t>
  </si>
  <si>
    <t>drravi_manocha@yahoo.com</t>
  </si>
  <si>
    <t>dralkagupta@gmail.com</t>
  </si>
  <si>
    <t>MAYA ENCLAVE</t>
  </si>
  <si>
    <t>EB-153, MAYA ENCLAVE, HARI NAGAR, NEW DELHI-110064</t>
  </si>
  <si>
    <t>K-113, KIRTI NAGAR, NEW DELHI-110015</t>
  </si>
  <si>
    <t>8627, EAST PARK ROAD, KAROL BAGH, NEW DELHI-110005</t>
  </si>
  <si>
    <t>FLAT NO.4, MILAP APARTMENTS, GH-3, PASCHIM VIHAR, NEW DELHI-110063</t>
  </si>
  <si>
    <t>C6B/12, JANAKPURI, NEW DELHI-110058</t>
  </si>
  <si>
    <t>C2D/1A, JANAKPURI, NEW DELHI-110058</t>
  </si>
  <si>
    <t>AKANKSHA IVF CENTRE</t>
  </si>
  <si>
    <t>ksnayar@usa.net</t>
  </si>
  <si>
    <t>A-3/7, JANAKPURI, NEW DELHI-110058</t>
  </si>
  <si>
    <t>BAWA LAL HEALTH CENTRE</t>
  </si>
  <si>
    <t>DENTAL EXCELLENCE</t>
  </si>
  <si>
    <t>DR LAL PATH LABS (KRISHNA NAGAR)</t>
  </si>
  <si>
    <t>bhardwaj_joginder@yahoo.in</t>
  </si>
  <si>
    <t>dentalexcel25@gmail.com</t>
  </si>
  <si>
    <t>fpsckrishna.nagar@gmail.com</t>
  </si>
  <si>
    <t>RZ-31, SOUTH EXTN., PART-2, UTTAM NAGAR, NEW DELHI-110059</t>
  </si>
  <si>
    <t>D-63, GROUND FLOOR, NEW MULTAN NAGAR, NEW DELHI-110056</t>
  </si>
  <si>
    <t>J-5, KRISHNA NAGAR, DELHI-110051</t>
  </si>
  <si>
    <t>MALHOTRA MEDICAL CENTRE</t>
  </si>
  <si>
    <t>DR MUKESH SHOREY (SHOREY HEALTH CLINIC)</t>
  </si>
  <si>
    <t>anjaney.m@gmail.com</t>
  </si>
  <si>
    <t>mukeshshorey@gmail.com</t>
  </si>
  <si>
    <t>9/1110, SUBHASH ROAD, GANDHI NAGAR, DELHI-110031</t>
  </si>
  <si>
    <t>172B, WEST AZAD NAGAR, NEAR EVER GREEN PUBLIC SCHOOL, DELHI-110051</t>
  </si>
  <si>
    <t>DR GUPTA CLINIC</t>
  </si>
  <si>
    <t>raj211152@gmail.com</t>
  </si>
  <si>
    <t>2, GURMANDI, NEAR SHAKTI NAGAR, DELHI-110007</t>
  </si>
  <si>
    <t>DR SANGEETA GUPTA</t>
  </si>
  <si>
    <t>A-80, SHASTRI NAGAR, DELHI-110052</t>
  </si>
  <si>
    <t>DR HEMANT JAIN CLINIC (HEMRAJ JAIN BUILDING)</t>
  </si>
  <si>
    <t>KIRAN CLINIC (SARAI ROHILLA)</t>
  </si>
  <si>
    <t>EXPERT HEALTH CARE &amp; DIAGNOSTICS PVT LTD</t>
  </si>
  <si>
    <t>CENTRE FOR SMILE (MULTISPECIALITY DENTAL CLINIC)</t>
  </si>
  <si>
    <t>JINDAL HOSPITAL</t>
  </si>
  <si>
    <t>DR SHIV CHARAN SHARMA MEMORIAL POLY CLINIC</t>
  </si>
  <si>
    <t>drhemantjain@jcdr.net</t>
  </si>
  <si>
    <t>info@experthealth.in</t>
  </si>
  <si>
    <t>drkamaldavra@gmail.com</t>
  </si>
  <si>
    <t>jindalhospital2019@gmail.com</t>
  </si>
  <si>
    <t>drapsharma61@gmail.com</t>
  </si>
  <si>
    <t>4352, PAHARI DHIRAJ, DELHI-110006</t>
  </si>
  <si>
    <t>125/2, GALI NO.3, EAST MOTI BAGH, SARAI ROHILLA, DELHI-110007</t>
  </si>
  <si>
    <t>C-21, JEEWAN PARK, PANKHA ROAD, NEW DELHI-110059</t>
  </si>
  <si>
    <t>58/A, SHOP NO.2, PRATAP NAGAR, MAYUR VIHAR, PH-1, DELHI-110091</t>
  </si>
  <si>
    <t>PLOT NO.3&amp;4, BLOCK-B, LOCAL SHOPPING COMPLEX, VIVEKANAND PURI, DELHI-110007</t>
  </si>
  <si>
    <t>WZ-0174, NEW MAHAVIR NAGAR, OPP. KANGNA NIKETAN, NEW DELHI-110018</t>
  </si>
  <si>
    <t>RZ-D/54, MAHAVIR VIHAR, SEC-1, DWARKA, NEW DELHI-110075</t>
  </si>
  <si>
    <t>VIDYA HOSPITAL</t>
  </si>
  <si>
    <t>vidyahospitalnjf@gmail.com</t>
  </si>
  <si>
    <t>28A/1, ROSHAN MANDI, NAJAFGARH, NEW DELHI-110043</t>
  </si>
  <si>
    <t>DR. KANODIA E.N.T. &amp; CHEST CENTRE</t>
  </si>
  <si>
    <t>SHARMA ENT &amp; SINVS ENDOSCOPY CENTRE</t>
  </si>
  <si>
    <t>drvivekkanodia@gmail.com</t>
  </si>
  <si>
    <t>dr_vsharma@yahoo.co.in</t>
  </si>
  <si>
    <t>22/6, SHAKTI NAGAR, DELHI-110007</t>
  </si>
  <si>
    <t>J-1/162, SHOP NO.103, 1ST FLOOR, OPP. METRO PILLAR NO.402, RAJOURI GARDEN, NEW DELHI-110027</t>
  </si>
  <si>
    <t xml:space="preserve">EN EN ENT CENTRE </t>
  </si>
  <si>
    <t>A-3/316, 1ST FLOOR, PASCHIM VIHAR, NEW DELHI-110063</t>
  </si>
  <si>
    <t>CHHABRA DENTAL CARE</t>
  </si>
  <si>
    <t>shakti_chhabra@yahoo.com</t>
  </si>
  <si>
    <t>46/7A, NAI BASTI, ANAND PARBAT, OPP. SUBZI MARKET, NEW DELHI-110005</t>
  </si>
  <si>
    <t>NIRMAL HEALTH CARE CENTRE</t>
  </si>
  <si>
    <t>ajaymukheeja@gmail.com</t>
  </si>
  <si>
    <t>A-2344-45, MAIN SUBZI MANDI, CLOCK TOWER, DELHI-110007</t>
  </si>
  <si>
    <t>CARDIOLOGY &amp; ENT CLINIC</t>
  </si>
  <si>
    <t>jayantjaswal@hotmail.com</t>
  </si>
  <si>
    <t>A-2/95, JANAKPURI, NEW DELHI-110058</t>
  </si>
  <si>
    <t>DOCTOR'S CLINIC</t>
  </si>
  <si>
    <t>JOSHI DENTAL CLINIC</t>
  </si>
  <si>
    <t>ajayajita72@gmail.com</t>
  </si>
  <si>
    <t>drjoshi3016@gmail.com</t>
  </si>
  <si>
    <t>C-35, AMBEDKAR PLACE, BAPROLA VIHAR, NEW DELHI-110043</t>
  </si>
  <si>
    <t>27, RASHID MARKET, NEAR KARAM SINGH GURUDWARA, DELHI-110051</t>
  </si>
  <si>
    <t>ANAND SHANTI DENTAL HOSPITAL</t>
  </si>
  <si>
    <t>DIAGNOSTIC CENTRE AROGYA LIFE</t>
  </si>
  <si>
    <t>SHREE ANAND CHARITABLE LAB</t>
  </si>
  <si>
    <t>DASHMESH DENTAL CLINIC</t>
  </si>
  <si>
    <t>TOMAR DENTAL CARE CENTRE</t>
  </si>
  <si>
    <t>SHANTAM DIABETES &amp; MEDICAL CENTRE</t>
  </si>
  <si>
    <t>EVA NURSING HOME</t>
  </si>
  <si>
    <t>MALHOTRA GASTRO, LIVER &amp; CNACER CLINIC</t>
  </si>
  <si>
    <t>AARUSHI CLINIC</t>
  </si>
  <si>
    <t>shyam005rao@gmail.com</t>
  </si>
  <si>
    <t>chettanyabhardwaj@yahoo.com</t>
  </si>
  <si>
    <t>inderjotsingh44@gmail.com</t>
  </si>
  <si>
    <t>dr.stomar@gmail.com</t>
  </si>
  <si>
    <t>ridha_singh@yahoo.com</t>
  </si>
  <si>
    <t>dr.richagupta7@gmail.com</t>
  </si>
  <si>
    <t>sharaddoctor@gmail.com</t>
  </si>
  <si>
    <t>arunapanwar@yahoo.com</t>
  </si>
  <si>
    <t>PLOT NO.402, MAIN KAILASH PURI ROAD, SADH NAGAR, PALAM, NEW DELHI-110045</t>
  </si>
  <si>
    <t>10/155, GEETA COLONY, DELHI-110031</t>
  </si>
  <si>
    <t>A-5/8, KRISHNA NAGAR, MAIN ROAD JHEEL, DELHI-110051</t>
  </si>
  <si>
    <t>WZ-206, ST. NO.12, MOTHER DAIRY ROAD, SHIV NAGAR, NEW DELHI-110058</t>
  </si>
  <si>
    <t>PLOT NO.3, KHASRA NO.26/11, DABRI EXTENSION, MAIN PALAM DABRI ROAD, OPP. DADA DEV MATERNITY HOSPITAL, NEW DELHI-110045</t>
  </si>
  <si>
    <t>PLOT NO.33, SEHYOG APPARTMENT, GH-8, PASCHIM VIHAR, NEW DELHI-110087</t>
  </si>
  <si>
    <t>PLOT NO.55-56, DDA FLATS, SHIVAJI ENCLAVE, NEW DELHI-110027</t>
  </si>
  <si>
    <t>C-2, HARI NAGAR, 1ST FLOOR, NEW DELHI-110064</t>
  </si>
  <si>
    <t>WZ-1253, NANGAL RAYA, NEW DELHI-110046</t>
  </si>
  <si>
    <t>DADU MEDICAL CENTRE PVT LTD</t>
  </si>
  <si>
    <t>ART OF DENTISTRY</t>
  </si>
  <si>
    <t>NEXUS DENTAL SUPERSPECIALITY DENTAL &amp; IMPLANT CENTRE</t>
  </si>
  <si>
    <t>DR SARITA KAPOOR-2</t>
  </si>
  <si>
    <t>dadufinancegroup@gmail.com</t>
  </si>
  <si>
    <t>swati.jain9346@gmail.com</t>
  </si>
  <si>
    <t>nexusdental@yahoo.com</t>
  </si>
  <si>
    <t>saritakapoormahajan@gmail.com</t>
  </si>
  <si>
    <t>J-12/25, FIRST FLOOR, RAJOURI GARDEN, NEAR IDBI BANK, NEW DELHI-110027</t>
  </si>
  <si>
    <t>POCKET-F-193/B, 1ST FLOOR, OPP. CHETAK COMPLEX, DILSHAD GARDEN, DELHI-110095</t>
  </si>
  <si>
    <t>12-A, DDA FLATS, MANSAROVAR PARK, SHAHDARA, DELH-110032</t>
  </si>
  <si>
    <t>A-112, VIVEK VIHAR, PHASE-2, DELHI-110095</t>
  </si>
  <si>
    <t>32 PEARLS MULTISPECIALITY DENTAL CLINIC</t>
  </si>
  <si>
    <t>DR GUPTA EYE CLINIC</t>
  </si>
  <si>
    <t>ARATI CHILDREN'S CLINIC</t>
  </si>
  <si>
    <t>ASRA, CENTRE FOR CHEST DISEASE, ALLERGY AND SLEEP DISORDERS</t>
  </si>
  <si>
    <t>faisalfaizan32@gmail.com</t>
  </si>
  <si>
    <t>gec.drsatish@gmail.com</t>
  </si>
  <si>
    <t>anupbiswas1201@gmail.com</t>
  </si>
  <si>
    <t>drseemaarya@gmail.com</t>
  </si>
  <si>
    <t>V-768, MAIN ROAD, YAMUNA VIHAR, VIJAY PARK, MOUJPUR, DELHI-110053</t>
  </si>
  <si>
    <t>10, NAJAFGARH ROAD, OPP. POST OFFICE, NANGLOI, NEW DELHI-110041</t>
  </si>
  <si>
    <t>1A, NIVEDITA ENCLAVE, A-6, PASCHIM VIHAR, NEW DELHI-110063</t>
  </si>
  <si>
    <t>D-6, 1ST FLOOR, SUBHAM ENCLAVE, PASCHIM VIHAR, NEW DELHI-110063</t>
  </si>
  <si>
    <t>R.K. MEDICAL CENTRE</t>
  </si>
  <si>
    <t>BHATIA ENT CLINIC &amp; HEARING CARE CENTER</t>
  </si>
  <si>
    <t>rajive.bhatia@gmail.com</t>
  </si>
  <si>
    <t>128, ARIHANT NAGAR, SHIV MANDIR, PUNJABI BAGH, NEW DELHI-110026</t>
  </si>
  <si>
    <t>B-1 MARKET, PASCHIM VIHAR, NEW DELHI-110063</t>
  </si>
  <si>
    <t>GOYAL CLINIC</t>
  </si>
  <si>
    <t>kuldeep_goyal2000@yahoo.com</t>
  </si>
  <si>
    <t>NA-247, NEAR GURUDWARA MANDEER, VISHNU GARDEN, NEW DELHI-110018</t>
  </si>
  <si>
    <t>DR (MRS.) ARVIND SACHDEVA (SACHDEVA CLINIC)</t>
  </si>
  <si>
    <t>DR LATIKA BHALLA CLINIC</t>
  </si>
  <si>
    <t>DR DATTA'S DENTAL CENTRE</t>
  </si>
  <si>
    <t>URBAN DENTAL</t>
  </si>
  <si>
    <t>CURE &amp; CARE DENTAL CLINIC</t>
  </si>
  <si>
    <t>VED DENTAL CLINIC ( THE ORAL HEALTH CARE)</t>
  </si>
  <si>
    <t>kgsaehd@gmail.com</t>
  </si>
  <si>
    <t>drbalrajdatta@gmail.com</t>
  </si>
  <si>
    <t>urbandental5@gmail.com</t>
  </si>
  <si>
    <t>dr_ag81@yahoo.co.in</t>
  </si>
  <si>
    <t>kishan.k2407@gmail.com</t>
  </si>
  <si>
    <t>MIANWALI NAGAR</t>
  </si>
  <si>
    <t>AB-9, MIANWALI NAGAR, PEERAGARHI, NEW DELHI-110087</t>
  </si>
  <si>
    <t>R-881, NEW RAJINDER NAGAR, NEW DELHI-110060</t>
  </si>
  <si>
    <t>11434, GT ROAD, SHAKTI NAGAR, DELHI-110007</t>
  </si>
  <si>
    <t>15/72, OLD RAJINDER NAGAR, NEAR SIR GANGA RAM HOSPITAL, NEW DELHI-110060</t>
  </si>
  <si>
    <t>S-83, SCHOOL BLOCK, SHAKARPUR, DELHI-110092</t>
  </si>
  <si>
    <t>C-65, GALI NO.4, MAIN MARKET, KHAJOORI KHAS, DELHI-110094</t>
  </si>
  <si>
    <t>MULTAN CHARITABLE HEALTH CARE CENTRE</t>
  </si>
  <si>
    <t>ayurskinclinic@gmail.com</t>
  </si>
  <si>
    <t>prakashjai8729@gmail.com</t>
  </si>
  <si>
    <t>1/2391, RAM NAGAR, MANDOLI ROAD, DELHI-110032</t>
  </si>
  <si>
    <t>13/272, GEETA COLONY, DELHI-110031</t>
  </si>
  <si>
    <t>DR ARCHANA'S DENTAL &amp; ORTHODONTIC CLINIC</t>
  </si>
  <si>
    <t>HOUSE OF DENTISTRY</t>
  </si>
  <si>
    <t>M.R. DENTAL AND SURGICAL CENTRE</t>
  </si>
  <si>
    <t>drarchana12@rediffmail.com</t>
  </si>
  <si>
    <t>dr.satendra.singh18@gmail.com</t>
  </si>
  <si>
    <t>poojakash98@gmail.com</t>
  </si>
  <si>
    <t>GAMRI EXTN.,</t>
  </si>
  <si>
    <t>A-1, MADHU VIHAR, I.P. EXTN., DELHI-110092</t>
  </si>
  <si>
    <t>B-16/9, SERVICE ROAD, NEAR SHANI MANDIR, GAMRI EXTENSION, DELHI-110053</t>
  </si>
  <si>
    <t>A-16, KIRTI NAGAR, NEW DELHI-110015</t>
  </si>
  <si>
    <t>WELLSKOOL HEALTH SERVICES PVT LTD</t>
  </si>
  <si>
    <t>wellskoolclinic@gmail.com</t>
  </si>
  <si>
    <t>I-102, 2ND FLOOR, KIRTI NAGAR, NEW DELHI-110015</t>
  </si>
  <si>
    <t>DR. (CAPT.) N BOURI DENTAL CLINIC</t>
  </si>
  <si>
    <t>drbouri@yahoo.co.in</t>
  </si>
  <si>
    <t>B-37/1, DOUBLE STOREY, RAMESH NAGAR, NEW DELHI-110015</t>
  </si>
  <si>
    <t>LAKSHYA DENTAL CLINIC</t>
  </si>
  <si>
    <t>DR LAL PATH LABS (NAVJIT JHA-FPSC SUKH VIHAR)</t>
  </si>
  <si>
    <t>INDIA HEALTH CARE CLINIC</t>
  </si>
  <si>
    <t>dr.pankulsehgal@gmail.com</t>
  </si>
  <si>
    <t>msmahar@msn.com</t>
  </si>
  <si>
    <t>JITAR NAGAR</t>
  </si>
  <si>
    <t>M-577, GURU HARKISHAN NAGAR, PASCHIM VIHAR, NEW DELHI-110087</t>
  </si>
  <si>
    <t>C-61, JITAR NAGAR, PARWANA ROAD, DELHI-110051</t>
  </si>
  <si>
    <t>RZ-194, MAIN BINDAPUR ROAD. INDRA PARK, UTTAM NAGAR, NEW DELHI-110059</t>
  </si>
  <si>
    <t>DURGA &amp; UNIQUE DIAGNOSTIC CENTRE</t>
  </si>
  <si>
    <t>unique_diagnosticcenter@yahoo.com</t>
  </si>
  <si>
    <t>D-24, A-4, BUDH NAGAR, INDERPURI, NEW DELHI-110012</t>
  </si>
  <si>
    <t>DR. RAHUL SHARMA ENT CLINIC &amp; HEARING AID CENTRE</t>
  </si>
  <si>
    <t>drrahulsharma@hotmail.com</t>
  </si>
  <si>
    <t>D-1/71, JANAK PURI ( BASEMENT) NEW DELHI-110058</t>
  </si>
  <si>
    <t>HANDA CLINIC</t>
  </si>
  <si>
    <t>NAGI CLINIC</t>
  </si>
  <si>
    <t>drvivekhanda@gmail.com</t>
  </si>
  <si>
    <t>devinder.nagi53@gmail.com</t>
  </si>
  <si>
    <t>KG-1/118, VIKAS PURI, NEW DELHI-110018</t>
  </si>
  <si>
    <t>RZ/E-1, GANDHI MARKET, WEST SAGAR PUR, NEW DELHI-110046</t>
  </si>
  <si>
    <t>COSMETIC SURGERY &amp; GYNAE CLINIC</t>
  </si>
  <si>
    <t>DR. GARG DENTAL CLINIC</t>
  </si>
  <si>
    <t>DR P.S. VERMA</t>
  </si>
  <si>
    <t>dr.premverma07@gmail.com</t>
  </si>
  <si>
    <t>G-16, MANSAROVER GARDEN, NEW DELHI-110015</t>
  </si>
  <si>
    <t>W2-508C, BASAI DARAPUR, NEW DELHI-110015</t>
  </si>
  <si>
    <t>F-483, BUDH NAGAR, INDERPURI, NEW DELHI-110012</t>
  </si>
  <si>
    <t>DHIR SKIN CLINIC</t>
  </si>
  <si>
    <t>dr.vijaykumardhir@gmail.com</t>
  </si>
  <si>
    <t>5A, POCKET-B, DILSHAD GARDEN, DELHI-110095</t>
  </si>
  <si>
    <t>B&amp;E POCKET MARKET, DILSHAD GARDEN, DELHI-110095</t>
  </si>
  <si>
    <t>FRIENDS EYE CARE CENTRE</t>
  </si>
  <si>
    <t>KOMPAL CHILD &amp; KIDNEY CLINIC</t>
  </si>
  <si>
    <t>friendsclinics@gmail.com</t>
  </si>
  <si>
    <t>nehagbhandari@gmail.com</t>
  </si>
  <si>
    <t>C1/26, NEW KONDLI, DELHI-110096</t>
  </si>
  <si>
    <t>B-15/11, RAMESH NAGAR, DOUBLE STOREY, NEW DELHI-110015</t>
  </si>
  <si>
    <t>MEDRONIC UFEAD HEALTHCARE OPC PVT LTD BRANCH LIFE AID CLINIC (MAYUR VIHAR) AND LAB</t>
  </si>
  <si>
    <t>CITY SKIN CENTRE</t>
  </si>
  <si>
    <t>DR. A. H. OURESHI'S CLINIC</t>
  </si>
  <si>
    <t>DR. AASHWIIN MIGLANI (FLOSS DENTAL STUDIO)</t>
  </si>
  <si>
    <t>MEDRONIC UFEAD HEALTHCARE OPC PVT LTD BRANCH LIFE AID CLINIC (BHAJANPURA) AND LAB</t>
  </si>
  <si>
    <t>DR. N.R. ANAND</t>
  </si>
  <si>
    <t>HANDA IMAGING CENTER</t>
  </si>
  <si>
    <t>AGARWAL BONES JOINTS &amp; DENTAL CLINIC</t>
  </si>
  <si>
    <t>DR. BHAVNA KATYAL DENTAL CARE CLINIC</t>
  </si>
  <si>
    <t>RSA DIAGNOSTICS CENTRE</t>
  </si>
  <si>
    <t>drbanishgupta@yahoo.co.in</t>
  </si>
  <si>
    <t>sharma_dk27@yahoo.co.in</t>
  </si>
  <si>
    <t>dhmrf@yahoo.com</t>
  </si>
  <si>
    <t>aashwiin@gmail.com</t>
  </si>
  <si>
    <t>drhanishgupta@yahoo.co.in</t>
  </si>
  <si>
    <t>drnavinderanand@yahoo.co.in</t>
  </si>
  <si>
    <t>manjuv10@hotmail.com</t>
  </si>
  <si>
    <t>vivekagar67@yahoo.co.in</t>
  </si>
  <si>
    <t>rsadiagnostics@gmail.com</t>
  </si>
  <si>
    <t>gp</t>
  </si>
  <si>
    <t>CHITRA VIHAR</t>
  </si>
  <si>
    <t>G-41, PANKAJ GRAND PLAZA, PHASE-1, MAYUR VIHAR, DELHI-110091</t>
  </si>
  <si>
    <t>A-117, SHAKARPUR, VIKAS MARG, DELHI-110092</t>
  </si>
  <si>
    <t>1386, PAHARI IMLI, JAMA MASJID, DELHI-110006</t>
  </si>
  <si>
    <t>G-75A, KIRTI NAGAR, NEW DELHI-110015</t>
  </si>
  <si>
    <t>C-188, THANA ROAD, BHAJANPURA, DELHI-110053</t>
  </si>
  <si>
    <t>SHOP NO.4&amp;5, DDA MARKET, NEAR MOTHER DAIRY, MADIPUR, NEW DELHI-110063</t>
  </si>
  <si>
    <t>34-B PUSA ROAD, (S. VASWANI MARG), NEW DELHI-110005</t>
  </si>
  <si>
    <t>13, GROUND FLOOR, CHITRA VIHAR, DELHI-110092</t>
  </si>
  <si>
    <t>19/1A, SHOP NO.3, TILAK NAGAR, NEW DELHI-110018</t>
  </si>
  <si>
    <t>B-34/G-2, DILSHAD GARDEN, NEAR AGGARWAL SWEETS, DELHI-110095</t>
  </si>
  <si>
    <t>SAINI POLY CLINIC</t>
  </si>
  <si>
    <t>CHHABRA DENTAL CLINIC</t>
  </si>
  <si>
    <t>DENTAL QUE</t>
  </si>
  <si>
    <t>DR KAUSHIK DENTAL CLINIC</t>
  </si>
  <si>
    <t>A-1, ORAL AND DENTAL CARE CENTRE</t>
  </si>
  <si>
    <t>SHIV SHAKTI DENTAL CLINIC</t>
  </si>
  <si>
    <t>MY CLINIC AND IMPLANT CENTRE</t>
  </si>
  <si>
    <t>MOONDHRA MEDICARE</t>
  </si>
  <si>
    <t>surendersaini@hotmail.com</t>
  </si>
  <si>
    <t>meenachhabra2013@gmail.com</t>
  </si>
  <si>
    <t>sumitdat74@gmail.com</t>
  </si>
  <si>
    <t>dr.dheerajchawla08@gmail.com</t>
  </si>
  <si>
    <t>doctor.akhileshkaushik@gmail.com</t>
  </si>
  <si>
    <t>drpoonamgupta007@gmail.com</t>
  </si>
  <si>
    <t>sonikiranbds@gmail.com</t>
  </si>
  <si>
    <t>drpraveengarg79@gmail.com</t>
  </si>
  <si>
    <t>moondhraarun@yahoo.co.in</t>
  </si>
  <si>
    <t>RZ-69, SAYED GAON, RAM LEELA PARK MARKET, PASCHIM VIHAR, NEW DELHI-110087</t>
  </si>
  <si>
    <t>WZ 1/A, MUKHERJEE PARK, TILAK NAGAR, NEW DELHI-110018</t>
  </si>
  <si>
    <t>55, WEST AVENUE ROAD, WEST PUNJABI BAGH, NEW DELHI-110026</t>
  </si>
  <si>
    <t>WZ-B-39, MAIN NAJAFGARH ROAD, UTTAM NAGAR, NEW DELHI-110059</t>
  </si>
  <si>
    <t>A-10/119, MOTI NAGAR MARKET. OPP. SATYANARAYAN MANDIR, MOTI NAGAR, NEW DELHI-110015</t>
  </si>
  <si>
    <t>BE-353A, SHOP No.5, STREET NO.1, HARI NAGAR, NEW DELHI-110064</t>
  </si>
  <si>
    <t>PLOT NO.4,5,6, GALI NO.3, PREM NAGAR, UTTAM NAGAR WEST, NEW DELHI-110059</t>
  </si>
  <si>
    <t>1/2415, DURGA MANDIR MARG, RAM NAGAR, SHAHDARA, DELHI-110032</t>
  </si>
  <si>
    <t>3401, FIRST FLOOR, SITA RAM BAZAR, DELHI-110006</t>
  </si>
  <si>
    <t>DR. KATHURAI'S DENTAL SPECIALTIES</t>
  </si>
  <si>
    <t>KUMAR DENTAL CLINIC</t>
  </si>
  <si>
    <t>DR. SHABAB ALAM QURESHI</t>
  </si>
  <si>
    <t>dreishakathuria@gmail.com</t>
  </si>
  <si>
    <t>kunal.uppal.123@gmail.com</t>
  </si>
  <si>
    <t>shababalamq@gmail.com</t>
  </si>
  <si>
    <t>AC-53, TAGORE GARDEN, NEW DELHI-110027</t>
  </si>
  <si>
    <t>652, JHEEL KHURENJA, OPP. GURUDWARA, NEAR KRISHAN NAGAR, DELHI-110051</t>
  </si>
  <si>
    <t>IX/1762, GALI NO.1, KAILASH NAGAR, DELHI-110031</t>
  </si>
  <si>
    <t>JANAK DENTAL CLINIC</t>
  </si>
  <si>
    <t>SKIN CARE CENTRE</t>
  </si>
  <si>
    <t>DR. P.D. GUPTA CLINIC &amp; DENTAL CARE CENTRE</t>
  </si>
  <si>
    <t>taranjit73@yahoo.com</t>
  </si>
  <si>
    <t>ankurgulati1986@yahoo.com</t>
  </si>
  <si>
    <t>akchatterjee12@gmail.com</t>
  </si>
  <si>
    <t>SAHAHDRA</t>
  </si>
  <si>
    <t>B-1/412, JANAKPURI, NEW DELHI-110058</t>
  </si>
  <si>
    <t>13/15, GEETA COLONY, DELHI-110031</t>
  </si>
  <si>
    <t>SHOP NO.G-2, PANKAJ ARCADE, PKT-B, MAYUR VIHAR, PH-2, DELHI-110091</t>
  </si>
  <si>
    <t>1/2054, DURGA MANDIR MARG, MANDOLI ROAD. SAHAHDRA, DELHI-110032</t>
  </si>
  <si>
    <t>8A/1, GEETA COLONY, DELHI-110031</t>
  </si>
  <si>
    <t>RANDHAWA SKIN &amp; VD CENTRE</t>
  </si>
  <si>
    <t>randhawajs25@yahoo.co.in</t>
  </si>
  <si>
    <t>689, OM APARTMENT, SECTOR-14, DWARKA, NEW DELHI-110075</t>
  </si>
  <si>
    <t>MEDIHEALTH</t>
  </si>
  <si>
    <t>CHANDRUSHA CLINIC</t>
  </si>
  <si>
    <t>drrajnishneuro@gmail.com</t>
  </si>
  <si>
    <t>drppthakur@yahoo.com</t>
  </si>
  <si>
    <t>FLOT NO-301, SECTOR-17, PKT-E, PEEPAL APARTMENT, DWARA, NEW DELHI-110075</t>
  </si>
  <si>
    <t>A-1/5A, NEAR METRO PILLAR NO.756, MOHAN GARDEN, UTTAM NAGAR, NEW DELHI-110059</t>
  </si>
  <si>
    <t>DIVINE DENTISTRY</t>
  </si>
  <si>
    <t>GAUR DENTAL CARE (TRILOK PURI)</t>
  </si>
  <si>
    <t>GAUR DENTAL CARE (MAYUR VIHAR)</t>
  </si>
  <si>
    <t>THE DENTAL OFFICE</t>
  </si>
  <si>
    <t>aneet28@yahoo.com</t>
  </si>
  <si>
    <t>gaurdentalcare@gmail.com</t>
  </si>
  <si>
    <t>drm8mds@gmail.com</t>
  </si>
  <si>
    <t>FLAT NO.26, DDA FLATS, PKT-1, SEC-23, DWARKA, NEW DELHI-110075</t>
  </si>
  <si>
    <t>23/493, TRILOKPURI, DELHI-110091</t>
  </si>
  <si>
    <t>A-9,1ST FLOOR, SWATI COMPLEX, ACHARYA NIKETAN, MAYUR VIHAR-1, DELHI-110091</t>
  </si>
  <si>
    <t>A-139, FIRST FLOOR, CHAUDHARY COMPLEX, MADHU VIHAR, PATPARGANJ, DELHI-110092</t>
  </si>
  <si>
    <t>MY DENTIST DENTAL CLINIC</t>
  </si>
  <si>
    <t>KIRAN DENTAL CLINIC</t>
  </si>
  <si>
    <t>drvishalgoyal@gmail.com</t>
  </si>
  <si>
    <t>drpunitkumar1979@gmail.com</t>
  </si>
  <si>
    <t>A-22, KAMLA NAGAR, NEW DELHI-110007</t>
  </si>
  <si>
    <t>A-15, TILAK MARKET, RAMESH NAGAR, NEW DELHI-110015</t>
  </si>
  <si>
    <t>SINGH CLINIC</t>
  </si>
  <si>
    <t>DR. RAMAN DENTAL WELLNESS CENTRE</t>
  </si>
  <si>
    <t>ALL CARE DENTAL &amp; IMPLANT CENTRE</t>
  </si>
  <si>
    <t>VASUDEVA DENTAL CLINIC</t>
  </si>
  <si>
    <t>draksinghjadon1@gmail.com</t>
  </si>
  <si>
    <t>rkamboj12@yahoo.com</t>
  </si>
  <si>
    <t>drvinay32@gmail.com</t>
  </si>
  <si>
    <t>drpvasudeva@gmail.com</t>
  </si>
  <si>
    <t>R/1, OLD UTTAM NAGAR, PILLAR NO.690, NEW DELHI-110059</t>
  </si>
  <si>
    <t>BLOCK MG-1, FLAT NO.32, 1ST FLOOR, NEAR MOTHER DAIRY, NEW DELHI-110018</t>
  </si>
  <si>
    <t>GG-1/41B, 1ST FLOOR, VIKAS PURI, NEW DELHI-110018</t>
  </si>
  <si>
    <t>23-NALA MARKET, NEAR COMMINITY CENTRE, WEST PATEL NAGAR, NEW DELHI-110008</t>
  </si>
  <si>
    <t>MALHOTRA DENTAL CLINIC</t>
  </si>
  <si>
    <t>SHREE JEE DENTAL CLINIC</t>
  </si>
  <si>
    <t>NAVYA HOSPITAL</t>
  </si>
  <si>
    <t>CENTRE FOR CHEST DISEASE</t>
  </si>
  <si>
    <t>SAI CHARITABLE DENTAL CLINIC AND IMPLANT CENTER</t>
  </si>
  <si>
    <t>APARAA DENTAL CLINIC</t>
  </si>
  <si>
    <t>GOEL CLINIC</t>
  </si>
  <si>
    <t>DENTAL HEALTH CARE &amp; IMPLANT CENTRE</t>
  </si>
  <si>
    <t>MATRITVA CLINIC</t>
  </si>
  <si>
    <t>arungautam35@gmail.com</t>
  </si>
  <si>
    <t>drmsarora@gmail.com</t>
  </si>
  <si>
    <t>deepakghai79@gmail.com</t>
  </si>
  <si>
    <t>drguptakn@yahoo.co.in</t>
  </si>
  <si>
    <t>prerna.its@gmail.com</t>
  </si>
  <si>
    <t>aakritigoelbds@gmail.com</t>
  </si>
  <si>
    <t>akgoel27@gmail.com</t>
  </si>
  <si>
    <t>anuj61986@gmail.com</t>
  </si>
  <si>
    <t>drsushama30@gmail.com</t>
  </si>
  <si>
    <t>4/296, SUBHASH NAGAR, NEAR BY GURUDWARA SINGH SABHA, NEW DELHI-110027</t>
  </si>
  <si>
    <t>407, MAIN BAZAR, NAJAFGARH, NEW DELHI-110043</t>
  </si>
  <si>
    <t>8930/1, MULTANI DHANDA, PAHARGANJ, NEW DELHI-110055</t>
  </si>
  <si>
    <t>RZ-138, NEW ROSHAN PURA, NAJAFGARH, NEW DELHI-110043</t>
  </si>
  <si>
    <t>FLAT NO.2, PKT-1, PHASE-1, NETAJI SUBHASH APPT., SECTOR-13, DWARKA, NEW DELHI-110078</t>
  </si>
  <si>
    <t>253-B, POCKET-F, NEAR SAI CHOWK, DILSHAD GARDEN, DELHI-110095</t>
  </si>
  <si>
    <t>SHOP NO.4, GALI NO.4, A-2 BLOCK, WEST SANT NAGAR, BURARI, NEW DELHI-110084</t>
  </si>
  <si>
    <t>L-2/1, SHASTRI NAGAR, DELHI-110052</t>
  </si>
  <si>
    <t>A-122, CHANDER VIHAR, OPP. RAMA KRISHNA APPT., DELHI-110092</t>
  </si>
  <si>
    <t>SHOP NO.7, PLOT NO.56A, LANE NO.1, DABRI PALAM ROAD, VAISALI, NEW DELHI-110045</t>
  </si>
  <si>
    <t>JAIN HEALTH CENTRE PVT LTD</t>
  </si>
  <si>
    <t>sjain7698@yahoo.co.in</t>
  </si>
  <si>
    <t>1390/9A, BHAGWAN MAHAVIR MARG, PANKHA ROAD, NANGAL RAYA, NEW DELHI-110046</t>
  </si>
  <si>
    <t>OVI DENTAL PRIMUS</t>
  </si>
  <si>
    <t>KESHAV ADVANCED DENTAL CARE</t>
  </si>
  <si>
    <t>dr.akhilkgarg@hotmail.com</t>
  </si>
  <si>
    <t>drvatse@gmail.com</t>
  </si>
  <si>
    <t>E-14, NAVEEN SHAHDARA, DELHI-110032</t>
  </si>
  <si>
    <t>SHOP NO.1, NEELKANTH APARTMENT-2, OPP. SBI BANK, SANT NAGAR, DELHI-110084</t>
  </si>
  <si>
    <t>LADIVYA DENTAL CLINIC</t>
  </si>
  <si>
    <t>KG-1/118, NEAR GOVT. DISPENSARY, PVR ROAD, VIKAS PURI, NEW DELHI-110018</t>
  </si>
  <si>
    <t>ESKAY LAB (COLLECTION CENTRE)</t>
  </si>
  <si>
    <t>LIMRA MEDICAL CENTER</t>
  </si>
  <si>
    <t>ravik8112@gmail.com</t>
  </si>
  <si>
    <t>limramedicalcentre@gmail.com</t>
  </si>
  <si>
    <t>G-10, GUPTA ARCADE, MAYUR VIHAR-1 EXTENSION, DELHI-110091</t>
  </si>
  <si>
    <t>R-165-A, STREET NO.8, RAMESH PARK, LAXMI NAGAR, DELHI-110092</t>
  </si>
  <si>
    <t>AROGYA HEALTH CLINIC (H PRIME LAB)</t>
  </si>
  <si>
    <t>mohit.chopra77@gmail.com</t>
  </si>
  <si>
    <t>SHOP NO.10,11, OM VIHAR, PHASE-5, UTTAM NAGAR, NEW DELHI-110059</t>
  </si>
  <si>
    <t>NAGPAL CLINIC</t>
  </si>
  <si>
    <t>msn373@gmail.com</t>
  </si>
  <si>
    <t>O-36/A-1, POCKET-O, DILSHAD GARDEN, DELHI-110095</t>
  </si>
  <si>
    <t>ATRI DENTAL CLINIC</t>
  </si>
  <si>
    <t>ASTHA CHILD CARE &amp; SURGICAL CLINIC</t>
  </si>
  <si>
    <t>NORWEST VOICE &amp; SINUS CLINIC</t>
  </si>
  <si>
    <t>CHANDSI MEDICAL HALL</t>
  </si>
  <si>
    <t>drsaatvikatri@gmail.com</t>
  </si>
  <si>
    <t>drramnik70@gmail.com</t>
  </si>
  <si>
    <t>draient22@gmail.com</t>
  </si>
  <si>
    <t>drraycmh@yahoo.com</t>
  </si>
  <si>
    <t>A-115, 1ST FLOOR, SHAKARPUR, METRO PILLAR NO.33,34, VIKAS MARG, DELHI-110092</t>
  </si>
  <si>
    <t>C4B/13/61, JANAKPURI, NEW DELHI-110058</t>
  </si>
  <si>
    <t>H-465, NEW RAJINDER NAGAR, NEW DELHI-110060</t>
  </si>
  <si>
    <t>25/A1, PANDAV ROAD, NEAR SWARAN CINEMA, VISHWAS NAGAR, SHAHDARA, DELHI-110032</t>
  </si>
  <si>
    <t>ROHATGI EYE CENTRE</t>
  </si>
  <si>
    <t>dratulrohatgi@gmail.com</t>
  </si>
  <si>
    <t>111-A, DDA FLATS, PKT-1, MAYUR VIHAR, PHASE-1, DELHI-110091</t>
  </si>
  <si>
    <t>PUNJABI DENTAL CLINIC</t>
  </si>
  <si>
    <t>DIVYA HEALTH CENTRE</t>
  </si>
  <si>
    <t>DR RAINA'S DENTAL CARE &amp; IMPLANTS</t>
  </si>
  <si>
    <t>BHANDARI DENTAL &amp; HOMEOPATHIC CLINIC</t>
  </si>
  <si>
    <t>DR INDU SETH'S CLINIC</t>
  </si>
  <si>
    <t>SHINE &amp; SMILE DENTAL CLINIC</t>
  </si>
  <si>
    <t>DENTAL SPECIALITY CLINIC</t>
  </si>
  <si>
    <t>NEELAM DENTAL CLINIC</t>
  </si>
  <si>
    <t>KAPOOR DENTAL CLINIC</t>
  </si>
  <si>
    <t>surajaneja11@gmail.com</t>
  </si>
  <si>
    <t>devesh_57@hotmail.com</t>
  </si>
  <si>
    <t>drkkraina@yahoo.com</t>
  </si>
  <si>
    <t>prateekbhandari67@gmail.com</t>
  </si>
  <si>
    <t>induseth63@yahoo.co.in</t>
  </si>
  <si>
    <t>drdivya25@gmail.com</t>
  </si>
  <si>
    <t>sinha036@gmail.com</t>
  </si>
  <si>
    <t>dr.neelam2007@yahoo.co.in</t>
  </si>
  <si>
    <t>kapoordental@gmail.com</t>
  </si>
  <si>
    <t>GAZIPUR</t>
  </si>
  <si>
    <t>JHANDEWALAN</t>
  </si>
  <si>
    <t>WZ-283/23B, KHYALA ROAD, VISHNU GARDEN, NEW DELHI-110018</t>
  </si>
  <si>
    <t>223-A, DDA JANTA FLATS, GAZIPUR DAIRY FARM, DELHI-110091</t>
  </si>
  <si>
    <t>91-A, MIG FLATS, RAJOURI GARDEN, NEAR SUBHASH NAGAR CHOWK, NEW DELHI-110027</t>
  </si>
  <si>
    <t>14/123, SUBHASH NAGAR, NEW DELHI-110027</t>
  </si>
  <si>
    <t>A-1/12, SATNAM ROAD, NEAR CHACHI BUILDING, KRISHNA NAGAR, DELHI-110051</t>
  </si>
  <si>
    <t>16, GROUND FLOOR, NARANG COLONY, JANAKPURI, NEW DELHI-110058</t>
  </si>
  <si>
    <t>A-50/A, NEAR GURUDWARA, PANDAV NAGAR, DELHI-110092</t>
  </si>
  <si>
    <t>PLOT NO.6, SHOP NO.106, AGGARWAL ARCADE, SECTOR-12, DWARKA, NEW DELHI-110078</t>
  </si>
  <si>
    <t>255, ANARKALI COMPLEX, LINK ROAD, JHANDEWALAN EXTN., PHASE-2, NEW DELHI-110055</t>
  </si>
  <si>
    <t>J7/80J, NEHRU MARKET, RAJOURI GARDEN, NEW DELHI-110027</t>
  </si>
  <si>
    <t>JAIN DENTAL CLINIC AND IMPLANT CENTRE</t>
  </si>
  <si>
    <t>DEVOM HEALTH CARE</t>
  </si>
  <si>
    <t>dr.rahul_jain@yahoo.com</t>
  </si>
  <si>
    <t>drankitsood@gmail.com</t>
  </si>
  <si>
    <t>KIRAN VIHAR</t>
  </si>
  <si>
    <t>27, MANAK VIHAR, OPP. DAV PUBLIC SCHOOL, DELHI-110092</t>
  </si>
  <si>
    <t>H.NO.12, ASHOK PARK MAIN, METRO STATION, NEW DELHI-110035</t>
  </si>
  <si>
    <t>EKDANTA DENTAL CENTRE</t>
  </si>
  <si>
    <t>ANAND DENTAL CLINIC</t>
  </si>
  <si>
    <t>DR SABHARWAL DENTAL CLINIC &amp; SURGICAL CENTRE</t>
  </si>
  <si>
    <t>dranilkhanna@gmail.com</t>
  </si>
  <si>
    <t>drjrsabharwal7@gmail.com</t>
  </si>
  <si>
    <t>dr.sharmadental@yahoo.com</t>
  </si>
  <si>
    <t>JAWAHAR NAGAR</t>
  </si>
  <si>
    <t>52-UB, JAWAHAR NAGAR, KAMLA NAGAR, DELHI-110007</t>
  </si>
  <si>
    <t>A-6/348, PASCHIM VIHAR, NEW DELHI-110063</t>
  </si>
  <si>
    <t>KG-1/424, FIRST FLOOR, VIKASPURI, NEW DELHI-110018</t>
  </si>
  <si>
    <t>UG/7, WESTEND PLAZA, OLD DELHI GURGAON RD, KAPASHERA, NEW DELHI-110037</t>
  </si>
  <si>
    <t>DENTAL CONCEPT</t>
  </si>
  <si>
    <t>THANKS DENTAL AND AESTHETICS</t>
  </si>
  <si>
    <t>docanilendo@gmail.com</t>
  </si>
  <si>
    <t>dr.navneetkaurmds@gmail.com</t>
  </si>
  <si>
    <t>E-130, PNB ROAD, SHASTRI NAGAR, NEW DELHI-110052</t>
  </si>
  <si>
    <t>52/16, RAMJAS ROAD, KAROL BAGH, NEW DELHI-110005</t>
  </si>
  <si>
    <t>SHUKLA CLINIC (DEV NAGAR)</t>
  </si>
  <si>
    <t>shambhavi995@gmail.com</t>
  </si>
  <si>
    <t>6695/9, FIRST FLOOR, DEV NAGAR, PYARELAL ROAD, KAROL BAGH, NEW DELHI-110005</t>
  </si>
  <si>
    <t>DENTAVISTA CLINIC</t>
  </si>
  <si>
    <t>GARG EYE CLINIC</t>
  </si>
  <si>
    <t>dramit006@yahoo.co.in</t>
  </si>
  <si>
    <t>dr.pritigarg@gmail.com</t>
  </si>
  <si>
    <t>B-2/33A, YAMUNA VIHAR, DELHI-110053</t>
  </si>
  <si>
    <t>C-18, MADHU VIHAR, IP EXTN., DELHI-110092</t>
  </si>
  <si>
    <t>JAI BALAJI DENTAL CARE UNIT (JOHRIPUR)</t>
  </si>
  <si>
    <t>ohmdrpratibha@gmail.com</t>
  </si>
  <si>
    <t>DR VIRDIS DENTAL HEALTH CLINIC</t>
  </si>
  <si>
    <t>DR SUBHASH AGARWAL &amp; DR RASHMI AGARWAL CLINIC</t>
  </si>
  <si>
    <t>UB OPHTHALMOLOGY LLP (SOCH EYE CARE)</t>
  </si>
  <si>
    <t>mandeepsingh74@gmail.com</t>
  </si>
  <si>
    <t>drsagarwal21@gmail.com</t>
  </si>
  <si>
    <t>ubophthalmology@gmail.com</t>
  </si>
  <si>
    <t>ASHOKA NIKETAN</t>
  </si>
  <si>
    <t>H-246, VIKASPURI, NEW DELHI-110018</t>
  </si>
  <si>
    <t>7/1, B.D. ESTATE, TIMARPUR, DELHI-110054</t>
  </si>
  <si>
    <t>B-6, FIRST FLOOR, ASHOKA NIKETAN, DELHI-110092</t>
  </si>
  <si>
    <t>DR LALL'S DENTAL SPECIALISTS CLINIC IMPLANT CENTRE &amp; CHILDREN CLINIC</t>
  </si>
  <si>
    <t>DR CHAUHAN DENTAL CENTRE</t>
  </si>
  <si>
    <t>ANSARI CLINIC</t>
  </si>
  <si>
    <t>GURU HARKRISHAN DIAGNOSTIC CENTRE</t>
  </si>
  <si>
    <t>PS DENTAL CLINIC</t>
  </si>
  <si>
    <t>RISHABH ENT CENTRE</t>
  </si>
  <si>
    <t>DELHI DENTAL &amp; MEDICAL CENTRE</t>
  </si>
  <si>
    <t>FAMILY CLINICS</t>
  </si>
  <si>
    <t>DENTAL CARE &amp; IMPLANT &amp; HEALTHY MIND CLINIC</t>
  </si>
  <si>
    <t>gauravsetya2000@gmail.com</t>
  </si>
  <si>
    <t>info@dsgmc.in</t>
  </si>
  <si>
    <t>psdentalclinic@gmail.com</t>
  </si>
  <si>
    <t>drsanjeevkj@yahoo.com</t>
  </si>
  <si>
    <t>drsumitbajaj@gmail.com</t>
  </si>
  <si>
    <t>kntuteja@gmail.com</t>
  </si>
  <si>
    <t>divyajindal89@gmail.com</t>
  </si>
  <si>
    <t>CHANAKYA PLACE</t>
  </si>
  <si>
    <t>F-152, MANSAROVER GARDEN, NEW DELHI-110015</t>
  </si>
  <si>
    <t>C-15, PART-1, GALI NO.53, CHANAKYA PLACE, NEW DELHI-110059</t>
  </si>
  <si>
    <t>RZ-20B, 1G, GALI NO.4, WEST SAGARPUR, NEW DELHI-110046</t>
  </si>
  <si>
    <t>B-180, HARI NAGAR, NEW DELHI-110064</t>
  </si>
  <si>
    <t>A-85, WEST NATHU COLONY, MAIN MANDOLI ROAD, SHAHDARA, DELHI-110093</t>
  </si>
  <si>
    <t>F-109, C BLOCK, ADITYA COMPLEX, YAMUNA VIHAR, DELHI-110053</t>
  </si>
  <si>
    <t>19/16, OLD RAJINDER NAGAR, NEW DELHI-110060</t>
  </si>
  <si>
    <t>1/4367, RAM NAGAR, MANDOLI ROAD, DELHI-110032</t>
  </si>
  <si>
    <t>A-1/163, METRO PILLAR NO.621, JANAKPURI, NEW DELHI-110058</t>
  </si>
  <si>
    <t>DR SATISH SALUJA CLINIC</t>
  </si>
  <si>
    <t>CHILDRENS CLINIC</t>
  </si>
  <si>
    <t>satishsaluja@gmail.com</t>
  </si>
  <si>
    <t>jyotsana.aggarwal@yahoo.co.in</t>
  </si>
  <si>
    <t>C-117, LGF, NEAR BLIND SCHOOL GATE, NEW RAJINDER NAGAR, NEW DELHI-110060</t>
  </si>
  <si>
    <t>81, NEW RAJDHANI ENCLAVE, VIKAS MARG, DELHI-110092</t>
  </si>
  <si>
    <t>S.G. DENTAL MULTISPECIALITY CLINIC</t>
  </si>
  <si>
    <t>DR PUNEET'S DENTAL CARE HOUSE</t>
  </si>
  <si>
    <t>PAUL DENTAL CLINIC</t>
  </si>
  <si>
    <t>DENTAL AFFAIRS</t>
  </si>
  <si>
    <t>doctorsonaligupta90@gmail.com</t>
  </si>
  <si>
    <t>dr.puneet_bds@yahoo.co.in</t>
  </si>
  <si>
    <t>gauravpaul2311@gmail.com</t>
  </si>
  <si>
    <t>drkulvindersingh@gmail.com</t>
  </si>
  <si>
    <t>22/65, BASEMENT, WEST PATEL NAGAR, NEW DELHI-110008</t>
  </si>
  <si>
    <t>B-1140, MAIN MARKET, SHASTRI NAGAR, DELHI-110052</t>
  </si>
  <si>
    <t>398-A, FIRST FLOOR, CHAND NAGAR, NEW DELHI-110018</t>
  </si>
  <si>
    <t>4B/5, UPPER GROUND FLOOR, TILAK NAGAR, NEW DELHI-110018</t>
  </si>
  <si>
    <t>THE 32 PEARLS DENTAL CLINIC</t>
  </si>
  <si>
    <t>GUPTA DENTAL CARE &amp; ORTHODONTIC</t>
  </si>
  <si>
    <t>ORIGIN DENTAL CARE</t>
  </si>
  <si>
    <t>drshalukapahi@gmail.com</t>
  </si>
  <si>
    <t>drgurdeepsingh@gmail.com</t>
  </si>
  <si>
    <t>ankur.orthodontic@gmail.com</t>
  </si>
  <si>
    <t>drorigincare@gmail.com</t>
  </si>
  <si>
    <t>SHOP NO. 129, 1ST FLOOR, VARDHMAN DEE PLAZA, PLOT NO-5, SEC-11, DWARKA, NEW DELHI-110075</t>
  </si>
  <si>
    <t>193, DDA FLAT, POCKET-1, SEC-6, DWARKA, NEW DELHI-110075</t>
  </si>
  <si>
    <t>RZ-16, ROSHAN PURA, NAJAFGARH, NEW DELHI-110043</t>
  </si>
  <si>
    <t>PLOT NO.B-7, SHYAM VIHAR, PH-1, MAIN GOYLA ROAD, NAJAFGARH, NEW DELHI-110043</t>
  </si>
  <si>
    <t>SARAH DENTAL CARE</t>
  </si>
  <si>
    <t>AFFINITY PREMIUM DENTAL CLINIC</t>
  </si>
  <si>
    <t>sarahdental30@gmail.com</t>
  </si>
  <si>
    <t>soodkuber@yahoo.com</t>
  </si>
  <si>
    <t>J-31, SHOP NO.22, GANGA RAM VATIKA, OPP. RAJ CINEMA, CHOWKHANDI, TILAK NAGAR, NEW DELHI-110018</t>
  </si>
  <si>
    <t>E-166, KAMLA NAGAR, NEW DELHI-110007</t>
  </si>
  <si>
    <t>SRL DIAGNOSTICS CENTER</t>
  </si>
  <si>
    <t>ak645419@gmail.com</t>
  </si>
  <si>
    <t>77/78, C-BLOCK, DILSHAD GARDEN, DELHI-110095</t>
  </si>
  <si>
    <t>DR TANEJA'S DENTAL &amp; AESTHETIC CENTRE</t>
  </si>
  <si>
    <t>doctortanejasdentalclinic@gmail.com</t>
  </si>
  <si>
    <t>GH-14/117, GATE NO.3, PASCHIM VIHAR, NEW DELHI-110089</t>
  </si>
  <si>
    <t>KASHYAP EYE CENTER</t>
  </si>
  <si>
    <t>CENTER FOR THYROID, BREAST &amp; ENDOCRINE DISORDERS</t>
  </si>
  <si>
    <t>16, SHIV MARKET, A-4, PASCHIM VIHAR, NEW DELHI-110063</t>
  </si>
  <si>
    <t>65A, EKTA APARTMENT, GATE NO.1, A-2 B BLOCK, PASCHIM VIHAR, NEW DELHI-110063</t>
  </si>
  <si>
    <t>HI TECH DENAL CARE CENTRE</t>
  </si>
  <si>
    <t>monasingh@gmail.com</t>
  </si>
  <si>
    <t>BF-4, BASEMENT, JANAKPURI, JAIL ROAD, NEAR DOMINOS, HARI NAGAR, NEW DELHI-110058</t>
  </si>
  <si>
    <t>DR SUDEEP KISHORE JAIN EYE CLINIC</t>
  </si>
  <si>
    <t>DR RAJIV DHIR CLINIC</t>
  </si>
  <si>
    <t>OJAS SKIN &amp; DENTAL CARE</t>
  </si>
  <si>
    <t>SHIVAM SKIN &amp; SPEECH THERAPY CLINIC</t>
  </si>
  <si>
    <t>PULSE POLYCLINIC (DARYAGANJ)</t>
  </si>
  <si>
    <t>DR JINDAL'S CLINIC</t>
  </si>
  <si>
    <t>SKIN CARE</t>
  </si>
  <si>
    <t>sudeepkjain1968@gmail.com</t>
  </si>
  <si>
    <t>jalajdhir93@gmail.com</t>
  </si>
  <si>
    <t>drpriya_04@yahoo.co.in</t>
  </si>
  <si>
    <t>soni@shaineandsmile.com</t>
  </si>
  <si>
    <t>drpuneetrajput@yahoo.co.in</t>
  </si>
  <si>
    <t>drsumeetjain@yahoo.com</t>
  </si>
  <si>
    <t>deepika@mahajanimaging.com</t>
  </si>
  <si>
    <t>jindalbalesh@yahoo.co.in</t>
  </si>
  <si>
    <t>ajayvirsingh_510@yahoo.com</t>
  </si>
  <si>
    <t>ESPLANADE ROAD</t>
  </si>
  <si>
    <t>541-543, R.C. DEHLUI MARG, ESPLANADE ROAD, DELHI-110006</t>
  </si>
  <si>
    <t>122/2, SHANKAR NAGAR, DELHI-110051</t>
  </si>
  <si>
    <t>M-134, SHOP NO.5., G.F., GURU HARKISHAN NAGAR, PASCHIM VIHAR, NEW DELHI-110087</t>
  </si>
  <si>
    <t>194-B, GARUD APPARTMENTS, MAYUR VIHAR, PHASE-1, POCKET-4, DELHI-110091</t>
  </si>
  <si>
    <t>B-34, 1ST FLOOR, GURUDWARA ROAD, MADHU VIHAR, I.P. EXTN., DELHI-110092</t>
  </si>
  <si>
    <t>20, ANSARI ROAD, DARYAGANJ, DELHI-110002</t>
  </si>
  <si>
    <t>7B, UPPER GROUND FLOOR, A-BLOCK, PUSA ROAD, NEW RAJINDER NAGAR, NEW DELHI-110005</t>
  </si>
  <si>
    <t>OLD DELHI GURGAON ROAD, KAPASHERA CROSSING, NEW DELHI-110037</t>
  </si>
  <si>
    <t>121, VARDHMAN KEY POINT PLAZA, SECTOR-6, LSC MARKET, DWARKA, NEW DELHI-110075</t>
  </si>
  <si>
    <t>CAREWELL DENTAL CLINIC</t>
  </si>
  <si>
    <t>dr.chandakapila@gmail.com</t>
  </si>
  <si>
    <t>701, PKT-E, MAYUR VIHAR, PH-2, DELHI-110091</t>
  </si>
  <si>
    <t>HEALING OASIS REDIATRICS &amp; PHYSIOTHERAPY CLINIC</t>
  </si>
  <si>
    <t>SURGICAL SOLUTION</t>
  </si>
  <si>
    <t>DENTAL INNOVATIONS</t>
  </si>
  <si>
    <t>dehealingoasis@gmail.com</t>
  </si>
  <si>
    <t>shailendrajai29@rediffmail.com</t>
  </si>
  <si>
    <t>drrakpan@gmail.com</t>
  </si>
  <si>
    <t>FLAT NO.50, GROUND FLOOR, NETAJI SUBHASH APARTMENT, PKT-1, PH-2, SECTOR-13, DWARKA, NEW DELHI-110078</t>
  </si>
  <si>
    <t>238, ROSEWOOD APPT., DDA FLAT, PKT-A, SECTOR-13, DWARKA, NEW DELHI-110078</t>
  </si>
  <si>
    <t>SHOP NO.103, PLOT NO.4, VARDHAMAN MARKET, SECTOR-2, DWARKA, NEW DELHI-110075</t>
  </si>
  <si>
    <t>DR SIDHARTH'S CHILD CLINIC</t>
  </si>
  <si>
    <t>DENTAL EXPERTZ</t>
  </si>
  <si>
    <t>sidharthydv@gmail.com</t>
  </si>
  <si>
    <t>manak.gupta@gmail.com</t>
  </si>
  <si>
    <t>G-34 &amp; 39, GROUND FLOOR, VARDHAMAN PLUS CITI MALL, SECTOR-23, DWARKA, NEW DELHI-110077</t>
  </si>
  <si>
    <t>F-5, FIRST FLOOR, PLOT NO.13, SECTOR-5, DWARKA, NEW DELHI-110075</t>
  </si>
  <si>
    <t>DR NEETU GUPTA'S CLINIC</t>
  </si>
  <si>
    <t>guptan261@gmail.com</t>
  </si>
  <si>
    <t>A-67, GROUND FLOOR, VIVEK VIHAR, PH-1, DELHI-110095</t>
  </si>
  <si>
    <t>ROYAL SMILE DENTAL</t>
  </si>
  <si>
    <t>royalsmiledentalcentre@gmail.com</t>
  </si>
  <si>
    <t>drsanjivjain@yahoo.com</t>
  </si>
  <si>
    <t>A-4/68, UPPER GROUND FLOOR, PASCHIM VIHAR, NEW DELHI-110063</t>
  </si>
  <si>
    <t>108, DARYAGANJ, NEW DELHI-110002</t>
  </si>
  <si>
    <t>doctotyagi@gmail.com</t>
  </si>
  <si>
    <t>D-10, MANSAROVAR PARK, SHAHDARA, DELHI-110032</t>
  </si>
  <si>
    <t>AROGYA CLINICAL LAB</t>
  </si>
  <si>
    <t>srhospitalf7@gmail.com</t>
  </si>
  <si>
    <t>I/154, KIRTI NAGAR, NEW DELHI-110015</t>
  </si>
  <si>
    <t>NEHA ULTRASOUND AND GYNAE CLINIC</t>
  </si>
  <si>
    <t>DENTAL SOLUTIONS &amp; IMPLANT CENTRE</t>
  </si>
  <si>
    <t>DR LAL PATH LABS (NEW JAFRABAD)</t>
  </si>
  <si>
    <t>OM SAI SKIN, LASER &amp; DENTAL CLINIC</t>
  </si>
  <si>
    <t>DENTISTRY FUTURA &amp; IMPLANT CENTRE</t>
  </si>
  <si>
    <t>drsauravsuman@gmail.com</t>
  </si>
  <si>
    <t>pscdrlalpathlabsnewjafrabad@gmail.com</t>
  </si>
  <si>
    <t>roopraiurvashi@gmail.com</t>
  </si>
  <si>
    <t>NEW JAFRABAD</t>
  </si>
  <si>
    <t>F/7, KARAMPURA, OPP. MILAN CINEMA, NEW DELHI-110015</t>
  </si>
  <si>
    <t>295/1, GROUND FLOOR, PADAM NAGAR ROAD, NEAR AXIS BANK, DELHI-110007</t>
  </si>
  <si>
    <t>SHOP NO.3, B-24, B BLOCK, DDA COLONY, NEW JAFRABAD, DELHI-110032</t>
  </si>
  <si>
    <t>FF-1/7, FIRST FLOOR, C-12/B, LANE-12, MADHU VIHAR, DELHI-110092</t>
  </si>
  <si>
    <t>KHASRA NO.848, BURARI LAL DORA, NEW DELHI-110084</t>
  </si>
  <si>
    <t>40B, SECTOR-6, PKT-2, DWARKA, NEW DELHI-110075</t>
  </si>
  <si>
    <t>DR GAURAV'S PANACEA</t>
  </si>
  <si>
    <t>DR TANEJA'S CLINIC</t>
  </si>
  <si>
    <t>DR BRIJ MOHAN CHITRAL</t>
  </si>
  <si>
    <t>DR SHUCHI DENTAL CARE</t>
  </si>
  <si>
    <t>mathpal.gaurav@gmail.com</t>
  </si>
  <si>
    <t>munish.taneja@rediffmail.com</t>
  </si>
  <si>
    <t>bmchitral19@gmail.com</t>
  </si>
  <si>
    <t>orthoshuchi9@gmail.com</t>
  </si>
  <si>
    <t>A-421, BLOCK-A, FIRST FLOOR, MAIN MARKET, NEW ASHOK NAGAR, DELHI-110096</t>
  </si>
  <si>
    <t>SHOP NO.F-10,11, 1ST FLOOR, HL PLAZA, SECTOR-12, DWARKA, NEW DELHI-110075</t>
  </si>
  <si>
    <t>RZ-26, MANAS KUNJ ROAD, UTTAM NAGAR, NEW DELHI-110059</t>
  </si>
  <si>
    <t>A1/140, INDERPURI, NEW DELHI-110012</t>
  </si>
  <si>
    <t>DR EKTA NARULA'S DENTAL CARE &amp; IMPLANT CENTRE</t>
  </si>
  <si>
    <t>drektanarula@gmail.com</t>
  </si>
  <si>
    <t>R-707, NEW RAJINDER NAGAR, NEW DELHI-110060</t>
  </si>
  <si>
    <t>DR ROHIT MAHINDRA (MAHINDRA DENTAL CENTRE)</t>
  </si>
  <si>
    <t>DENTAL WORLD (RAJOURI GARDEN)</t>
  </si>
  <si>
    <t>DENTAL WORLD (WEST PUNJABI BAGH)</t>
  </si>
  <si>
    <t>mahindradentalcentre@hotmail.com</t>
  </si>
  <si>
    <t>dentalworldonline@gmail.com</t>
  </si>
  <si>
    <t>46, BUNGLOW ROAD, KAMLA NAGAR, DELHI-110007</t>
  </si>
  <si>
    <t>A-2/132, 1ST FLOOR, RAJOURI GARDEN, NEW DELHI-110027</t>
  </si>
  <si>
    <t>NO.57, ROAD 42, WEST PUNJABI BAGH, NEAR ALLAHABAD BANK, NEW DELHI-110026</t>
  </si>
  <si>
    <t>DR KRISHAN AUTAR</t>
  </si>
  <si>
    <t>ADITYA MEDICAL CENTRE</t>
  </si>
  <si>
    <t>dr.k.autar@gmail.com</t>
  </si>
  <si>
    <t>dr.sushilgarg1961@gmail.com</t>
  </si>
  <si>
    <t>FA-353, MANSAROVAR GARDEN, NEW DELHI-110015</t>
  </si>
  <si>
    <t>D-473, RAGHUBIR NAGAR, NEAR SHANKAR CHOWK, D BLOCK, NEW DELHI-110027</t>
  </si>
  <si>
    <t>SRI ANAND VISHAL MEDICARE CENTRE</t>
  </si>
  <si>
    <t>THYRO SCIENCE PATH LAB</t>
  </si>
  <si>
    <t>GOYAL MEDICAL &amp; HEART CLINIC</t>
  </si>
  <si>
    <t>DR H.L. SETHI'S DENTAL CENTRE</t>
  </si>
  <si>
    <t>tarungandhi74@gmail.com</t>
  </si>
  <si>
    <t>bhushanray225@gmail.com</t>
  </si>
  <si>
    <t>vipangoyal03@yahoo.co.in</t>
  </si>
  <si>
    <t>JAIN PARK</t>
  </si>
  <si>
    <t>K-1/16-17, MOHAN GARDEN, PIPAL WALA CHOWK, UTTAM NAGAR, NEW DELHI-110059</t>
  </si>
  <si>
    <t>RZ-1, JAIN PARK, MAIN MATIYALA ROAD, NEW DELHI-110059</t>
  </si>
  <si>
    <t>GG-1/61A, VIKASPURI, NEW DELHI-110018</t>
  </si>
  <si>
    <t>B-7/9, RAJOURI GARDEN, NEW DELHI-110027</t>
  </si>
  <si>
    <t>PERFECT HEALTH CLINIC</t>
  </si>
  <si>
    <t>ranvirsingh1974@gmail.com</t>
  </si>
  <si>
    <t>B-442, RAJVEER COLONY, MAIN GHAROLI ROAD, KONDLI, DELHI-110096</t>
  </si>
  <si>
    <t>DENTAL CARE CENTRE (KAMLA NAGAR)</t>
  </si>
  <si>
    <t>SHARMA DENTAL CARE (MANTOLA PAHARGANJ)</t>
  </si>
  <si>
    <t>pinks.psyc@gmail.com</t>
  </si>
  <si>
    <t>punu198227@gmail.com</t>
  </si>
  <si>
    <t>F-84A, KAMLA NAGAR, DELHI-110007</t>
  </si>
  <si>
    <t>SHOP NO.1-557, MANTOLA , PAHARGANJ, NEW DELHI-110055</t>
  </si>
  <si>
    <t>VARSHNEY IMAGING (NAWADA)</t>
  </si>
  <si>
    <t>KASHYAP DENTAL CARE</t>
  </si>
  <si>
    <t>B.P. CLINIC</t>
  </si>
  <si>
    <t>DR AWADHESH KUMAR</t>
  </si>
  <si>
    <t>KESHAV DENTAL CLINIC</t>
  </si>
  <si>
    <t>akhil76@gmail.com</t>
  </si>
  <si>
    <t>himanshu.thekashyap@gmail.com</t>
  </si>
  <si>
    <t>herr.pankaj@gmail.com</t>
  </si>
  <si>
    <t>drawadheshkumar189@gmail.com</t>
  </si>
  <si>
    <t>inhagangwani@gmail.com</t>
  </si>
  <si>
    <t>KAMRUDDIN NAGAR</t>
  </si>
  <si>
    <t>FIRST FLOOR, (RIGHT HAND SIDE), PLOT NO.10, NAWADA, UTTAM NAGAR, NEW DELHI-110059</t>
  </si>
  <si>
    <t>A-12, AMAR COLONY, KAMRUDIN NAGAR, NANGLOI, NEW DELHI-110041</t>
  </si>
  <si>
    <t>JHANKAR CHOWK, QUTUB VIHAR, PH-1, NAJAFGARH, NEW DELHI-110071</t>
  </si>
  <si>
    <t>A-619, G.D. COLONY, MAYUR VIHAR, PHASE-3, DELHI-110096</t>
  </si>
  <si>
    <t>7/45 (BASEMENT), SOUTH PATEL NAGAR, NEW DELHI-110008</t>
  </si>
  <si>
    <t>DENTAL HEALTH &amp; IMPLANT CENTRE</t>
  </si>
  <si>
    <t>drgiansingh@yahoo.co.in</t>
  </si>
  <si>
    <t>7/6-B BLOCK, RAJOURI GARDEN, NEW DELHI-110015</t>
  </si>
  <si>
    <t>ASHOKA MULTISPECIALITY DENTAL CLINIC</t>
  </si>
  <si>
    <t>ankitkherasai@gmail.com</t>
  </si>
  <si>
    <t>BHOLA NATH NAGAR</t>
  </si>
  <si>
    <t>172-174, OLD TEZAB MILL, BHOLANATH NAGAR, SHAHDARA, DELHI-110032</t>
  </si>
  <si>
    <t>PARASHAR SKIN CLINIC</t>
  </si>
  <si>
    <t>DIXIT DENTAL CLINIC</t>
  </si>
  <si>
    <t>SHIVAM CLINIC</t>
  </si>
  <si>
    <t>ANANDI POLY CLINIC</t>
  </si>
  <si>
    <t>AGGARWAL AYURVEDIC CENTRE</t>
  </si>
  <si>
    <t>rishi.parashar@gmail.com</t>
  </si>
  <si>
    <t>okdixit_74@rediffmail.com</t>
  </si>
  <si>
    <t>drvijay.sharma6@gmail.com</t>
  </si>
  <si>
    <t>drprabhatranjan8@gmail.com</t>
  </si>
  <si>
    <t>nitin130985@gmail.com</t>
  </si>
  <si>
    <t>29/2, (BASEMENT), EAST PATEL NAGAR, NEW DELHI-110008</t>
  </si>
  <si>
    <t>E-69, BAL UDYAN ROAD, UTTAM NAGAR, NEW DELHI-110059</t>
  </si>
  <si>
    <t>1/1412A, BLOCK-J, MANSAROVAR PARK, SHAHDARA, DELHI-110032</t>
  </si>
  <si>
    <t>H.NO.172-A, 20 FT. ROAD, BUDH VIHAR, MANDOLI, DELHI-110093</t>
  </si>
  <si>
    <t>A-2/1, HASTSAL ROAD, UTTAM NAGAR, NEW DELHI-110059</t>
  </si>
  <si>
    <t>CHITTODA POLYCLINIC</t>
  </si>
  <si>
    <t>GUPTA POLY CLINIC</t>
  </si>
  <si>
    <t>v.chittoda@rediffmail.com</t>
  </si>
  <si>
    <t>drlalitneetu@gmail.com</t>
  </si>
  <si>
    <t>SHANKAR NAGAR</t>
  </si>
  <si>
    <t>P-117, STREET NO.8, SHANKAR NAGAR EXTN., DELHI-110051</t>
  </si>
  <si>
    <t>6/300A, LALITA PARK, LAXMI NAGAR, DELHI-110092</t>
  </si>
  <si>
    <t>dr.shalinipraveen@gmail.com</t>
  </si>
  <si>
    <t>1069, POCKET-3, SECTOR-19, AKSHARDHAM APARTMENT, DWARKA, NEW DELHI-110075</t>
  </si>
  <si>
    <t>GUPTA CHILD CARE</t>
  </si>
  <si>
    <t>drjgupta72@hotmail.com</t>
  </si>
  <si>
    <t>sharmajsachin23@gmail.com</t>
  </si>
  <si>
    <t>A-1/12, MOHAN GARDEN, PIPALWALA ROAD, UTTAM NAGAR, NEW DELHI-110059</t>
  </si>
  <si>
    <t>H.NO.1/10238, WEST GORAKH PARK, GALI NO.1, SHAHDARA, DELHI-110032</t>
  </si>
  <si>
    <t>SHARMA MEDI CARE CENTRE</t>
  </si>
  <si>
    <t>sshashank984@gmail.com</t>
  </si>
  <si>
    <t>1/6178, GROUND FLOOR, GALI NO.2, EAST ROHTASH NAGAR, SHAHDARA, NEAR TIKONA PARK, DELHI-110032</t>
  </si>
  <si>
    <t>TRUE CARE DIAGNOSTICS &amp; MEDICAL CENTRE</t>
  </si>
  <si>
    <t>DR BIZENIA'S MULTISPECIALITY DENTAL CLINIC</t>
  </si>
  <si>
    <t>SMILE CARE DENTAL CLINIC</t>
  </si>
  <si>
    <t>truecarediagnostics19@gmail.com</t>
  </si>
  <si>
    <t>drbizenia@gmail.com</t>
  </si>
  <si>
    <t>sumanmadanthakur@gmail.com</t>
  </si>
  <si>
    <t>drrajdhingra78@gmail.com</t>
  </si>
  <si>
    <t>A-220, 40 FEET ROAD, MAHAVIR ENCLAVE, PART-2, NEW DELHI-110059</t>
  </si>
  <si>
    <t>497, KAKROLA HOUSING COMPLEX, NEAR METRO PILLAR NO.797, DWARKA MORE, NEW DELHI-110078</t>
  </si>
  <si>
    <t>B-105, JEEVAN PARK, UTTAM NAGAR, NEW DELHI-110059</t>
  </si>
  <si>
    <t>BG-6/187A, PASCHIM VIHAR, NEW DELHI-110063</t>
  </si>
  <si>
    <t>DENTAL CLINIC</t>
  </si>
  <si>
    <t>NEW LIFE CLINIC</t>
  </si>
  <si>
    <t>meerainder1@yahoo.com</t>
  </si>
  <si>
    <t>doctormohdharris@gmail.com</t>
  </si>
  <si>
    <t>SRI SANATAN DHARM MANDIR SABHA, OPP. BA/BB BLOCK, JANAKPURI, NEW DELHI-110058</t>
  </si>
  <si>
    <t>C-55, NEW SEELAMPUR, DELHI-110053</t>
  </si>
  <si>
    <t>SHANTI DENTAL CARE-1</t>
  </si>
  <si>
    <t>SAI DHARMARTH SCAN &amp; PATH LAB</t>
  </si>
  <si>
    <t>manurastogi077@gmail.com</t>
  </si>
  <si>
    <t>saidharmarthscanpathlabs@gmail.com</t>
  </si>
  <si>
    <t>361, CHETRAM GALI, EAST MAUJPUR, DELHI-110053</t>
  </si>
  <si>
    <t>A-2/65, HASTSAL ROAD, UTTAM NAGAR, NEW DELHI-110059</t>
  </si>
  <si>
    <t>DR. S.K. VAID</t>
  </si>
  <si>
    <t>skvaid083@gmail.com</t>
  </si>
  <si>
    <t>392-C, BAGH KARE KHAN, KISHAN GANJ, DELHI-110007</t>
  </si>
  <si>
    <t>PAYAL DENTAL CLINIC</t>
  </si>
  <si>
    <t>PARVEEN MEDICAL CENTRE</t>
  </si>
  <si>
    <t>sunilvermavnh@gmail.com</t>
  </si>
  <si>
    <t>maneeshnagpal@gmail.com</t>
  </si>
  <si>
    <t>drparveen66@gmail.com</t>
  </si>
  <si>
    <t>A-282, SUDERSHAN PARK, MOTI NAGAR, NEW DELHI-110015</t>
  </si>
  <si>
    <t>K-81, WEST PATEL NAGAR, NEW DELHI-110008</t>
  </si>
  <si>
    <t>A-10/79, DDA FLATS, INDER LOK, DELHI-110035</t>
  </si>
  <si>
    <t>DR BHASIN'S SUPERSPECIALITY DENTAL CLINIC &amp; IMPLANT CENTRE</t>
  </si>
  <si>
    <t>PAUL DENTAL ORTHODONTIC CENTRE</t>
  </si>
  <si>
    <t>PAUL DENTAL ORTHODONTIC IMPLANT &amp; LASER CENTRE</t>
  </si>
  <si>
    <t>VEDA DENTISTRY &amp; COSMETOLOGY</t>
  </si>
  <si>
    <t>drprashant.bhasin@gmail.com</t>
  </si>
  <si>
    <t>drjlpaul@gmail.com</t>
  </si>
  <si>
    <t>drrahulpaul@gmail.com</t>
  </si>
  <si>
    <t>contact@vedadentistry.com</t>
  </si>
  <si>
    <t>C-1, SHAKTI NAGAR EXTENSION, DELHI-110052</t>
  </si>
  <si>
    <t>C-1/A, M.S. CHAMBERS, VIKAS MARG, LAXMI NAGAR, DELHI-110092</t>
  </si>
  <si>
    <t>C-113, PREET VIHAR, DELHI-110092</t>
  </si>
  <si>
    <t>12, AGCR ENCLAVE, 1ST FLOOR, KARKARDOOMA COURT METRO STATION, DELHI-110092</t>
  </si>
  <si>
    <t>NATIONAL EYE HOSPITAL</t>
  </si>
  <si>
    <t>THE SKIN POINT</t>
  </si>
  <si>
    <t>anuradhagdcr@gmail.com</t>
  </si>
  <si>
    <t>vikramseth2@gmail.com</t>
  </si>
  <si>
    <t>samish1172@yahoo.co.in</t>
  </si>
  <si>
    <t>449, DDA SFS FLATS, POCKET-2, SECTOR-22, DWARKA, NEW DELHI-110077</t>
  </si>
  <si>
    <t>322A, MAUJPUR, MAIN ROAD NO.66, DELHI-110053</t>
  </si>
  <si>
    <t>40 UB, FIRST FLOOR, BANGLOW ROAD, NEAR SPARK MALL ROAD, KAMLA NAGAR, DELHI-110007</t>
  </si>
  <si>
    <t>PARAM HANS CLINIC</t>
  </si>
  <si>
    <t>JIYANA PANCHKARMA HOSPITAL</t>
  </si>
  <si>
    <t>DR V.K. GUPTA CLINIC &amp; PATH LAB</t>
  </si>
  <si>
    <t>jktiwari32@gmail.com</t>
  </si>
  <si>
    <t>vivekdr28@gmail.com</t>
  </si>
  <si>
    <t>drvkgupta1144@gmail.com</t>
  </si>
  <si>
    <t>BALBIR NAGAR</t>
  </si>
  <si>
    <t>A-24F, LAXMI PARK, NANGLOI, NEAR LAXMI MANDIR, NEW DELHI-110041</t>
  </si>
  <si>
    <t>PLOT NO.3, NARESH PARK, NAJAFGARH ROAD, NANGLOI, NEW DELHI-110041</t>
  </si>
  <si>
    <t>1/4991, BALBIR NAGAR EXTN., 60 FT. ROAD, NEAR LONI ROAD, SHAHDARA, DELHI-110032</t>
  </si>
  <si>
    <t>DR RUBY SHAH CLINIC</t>
  </si>
  <si>
    <t>PURANG'S CLINIC</t>
  </si>
  <si>
    <t>VASHIST CLINIC</t>
  </si>
  <si>
    <t>rubyakram0786@gmail.com</t>
  </si>
  <si>
    <t>sudeshpurang@yahoo.com</t>
  </si>
  <si>
    <t>sharma.ashwani71262@gmail.com</t>
  </si>
  <si>
    <t>ashok.ch1967@gmail.com</t>
  </si>
  <si>
    <t>JHILMIL COLONY</t>
  </si>
  <si>
    <t>242/A, STREET NO.20, NEAR BADI MASJID, MANDAWALI UNCHEPAR, DELHI-110092</t>
  </si>
  <si>
    <t>C-84, JHILMIL COLONY, DELHI-110095</t>
  </si>
  <si>
    <t>B-419/1, MAIN MARKET, BHAJANPURA, DELHI-110053</t>
  </si>
  <si>
    <t>C-276B, ST.NO.14, BHAJANPURA, DELHI-110053</t>
  </si>
  <si>
    <t>VERMA'S CLINIC</t>
  </si>
  <si>
    <t>neelam866786@gmail.com</t>
  </si>
  <si>
    <t>JHEEL KHURENJA</t>
  </si>
  <si>
    <t>A-486/4, JHEEL KHURENJA, DELHI-110051</t>
  </si>
  <si>
    <t>drmaheshkaushik1964@gmail.com</t>
  </si>
  <si>
    <t>H-12A, JAI PRAKASH NAGAR, GHONDA, DELHI-110053</t>
  </si>
  <si>
    <t>DR PATHAK'S CLINIC</t>
  </si>
  <si>
    <t>PUROHIT'S CLINIC</t>
  </si>
  <si>
    <t>drmukeshpurohit@gmail.com</t>
  </si>
  <si>
    <t>G-19, EAST JYOTI NAGAR, LONI ROAD, SHAHDARA, DELHI-110093</t>
  </si>
  <si>
    <t>34/267, TRILOK PURI, DELHI-110091</t>
  </si>
  <si>
    <t>PUBLIC HEALTH CLINIC</t>
  </si>
  <si>
    <t>DUA CLINIC</t>
  </si>
  <si>
    <t>drudarif9818@gmail.com</t>
  </si>
  <si>
    <t>SEEMAPURI</t>
  </si>
  <si>
    <t>B-272, OLD SEEMAPURI, DELHI-110095</t>
  </si>
  <si>
    <t>A-205-206, GALI NO.4, JAMA MASJID, OLD SEEMAPURI, DELHI-110095</t>
  </si>
  <si>
    <t>sksharma55442@gmail.com</t>
  </si>
  <si>
    <t>81, CIRCULAR ROAD, SHAHDARA, DELHI-110032</t>
  </si>
  <si>
    <t>SANYAM CLINIC</t>
  </si>
  <si>
    <t>DR K.S. BHATIA</t>
  </si>
  <si>
    <t>PRABHAKAR MEDICAL CENTRE</t>
  </si>
  <si>
    <t>drritumalhotra@gmail.com</t>
  </si>
  <si>
    <t>raman.malhotra68@gmail.com</t>
  </si>
  <si>
    <t>labhmatan@yahoo.co.in</t>
  </si>
  <si>
    <t>drprabhakarsingh15@gmail.com</t>
  </si>
  <si>
    <t>18A/8, SAROJINI PARK, SHASTRI NAGAR, DELHI-110031</t>
  </si>
  <si>
    <t>C-34, EAST BALDEV PARK, NEAR PARWANA ROAD, DELHI-110051</t>
  </si>
  <si>
    <t>11, SHARAD VIHAR, DELHI-110092</t>
  </si>
  <si>
    <t>16, CHANDER VIHAR, MANDAWALI, DELHI-110092</t>
  </si>
  <si>
    <t>kuldeep5678@gmail.com</t>
  </si>
  <si>
    <t>83/1, CIRCULAR ROAD, SHAHDARA, DELHI-110032</t>
  </si>
  <si>
    <t>singhclinic65@gmail.com</t>
  </si>
  <si>
    <t>dr.sanjaysaroj@gmail.com</t>
  </si>
  <si>
    <t>29/481-82, TRILOK PURI, DELHI-110091</t>
  </si>
  <si>
    <t>38/15, TRILOK PURI, DELHI-110091</t>
  </si>
  <si>
    <t>HIRA CLINIC</t>
  </si>
  <si>
    <t>DURGA HEALTH &amp; AYURVEDA CENTRE</t>
  </si>
  <si>
    <t>anilsharma0328@gmail.com</t>
  </si>
  <si>
    <t>kuldeep1963@yahoo.co.in</t>
  </si>
  <si>
    <t>pooja.vashist7592@gmail.com</t>
  </si>
  <si>
    <t>252, BARA BAZAR, SHAHDARA, DELHI-110032</t>
  </si>
  <si>
    <t>5, WEST LAXMI MARKET, KHUREJI, DELHI-110051</t>
  </si>
  <si>
    <t>B-57, AMAR COLONY, DURGA CHOWK, NANGLOI, NEW DELHI-110041</t>
  </si>
  <si>
    <t>SHUBHAM CHERITABLE CLINIC</t>
  </si>
  <si>
    <t>sushilkarora1961@gmail.com</t>
  </si>
  <si>
    <t>H-152, OLD SEEMAPURI, DELHI-110095</t>
  </si>
  <si>
    <t>DR. V.K. ARORA CLINIC (NEHRU VIHAR)</t>
  </si>
  <si>
    <t>drvinayarora@yahoo.com</t>
  </si>
  <si>
    <t>A-496, NEHRU VIHAR, DELHI-110054</t>
  </si>
  <si>
    <t>SHREE RAM CLINIC (HARSH VIHAR)</t>
  </si>
  <si>
    <t>ANITA CLINIC</t>
  </si>
  <si>
    <t>DR RADHIKA SONAL "SONAL CLINIC"</t>
  </si>
  <si>
    <t>DR REYAZUDDIN KHAN (LIFE CARE MEDICAL CENTRE)</t>
  </si>
  <si>
    <t>rajeshsharma92883@gmail.com</t>
  </si>
  <si>
    <t>dr.devendersinghdhul@gmail.com</t>
  </si>
  <si>
    <t>dugtalradhika@gmail.com</t>
  </si>
  <si>
    <t>GHAROLI</t>
  </si>
  <si>
    <t>D-600, GALI NO.33, BUDH BAZAR CHOWK, HARSH VIHAR, DELHI-110093</t>
  </si>
  <si>
    <t>VILLAGE GHAROLI, MAIN ROAD, DELHI-110096</t>
  </si>
  <si>
    <t>A-5, SHOP NO.10, DILSHAD COLONY, DELHI-110095</t>
  </si>
  <si>
    <t>J-5, SHOP NO.1, GROUND FLOOR, DILSHAD COLONY, DELHI-110095</t>
  </si>
  <si>
    <t>SONA HEALTH CLINIC</t>
  </si>
  <si>
    <t>m.akram.alfa@gmail.com</t>
  </si>
  <si>
    <t>B-375, OLD SEEMAPURI, DELHI-110095</t>
  </si>
  <si>
    <t>SAGAR CLINIC</t>
  </si>
  <si>
    <t>DR DIXIT'S PILES AND FISTULA CARE CENTER &amp; LAB</t>
  </si>
  <si>
    <t>sagarsunil1970@gmail.com</t>
  </si>
  <si>
    <t>dixit_dr@yahoo.com</t>
  </si>
  <si>
    <t>LAXMI MARKET</t>
  </si>
  <si>
    <t>1/3560, RAM NAGAR EXTN., SHAHDARA, DELHI-110032</t>
  </si>
  <si>
    <t>10/1, WEST LAXMI MARKET, DELHI-110051</t>
  </si>
  <si>
    <t>DHAMIJA MEDICAL CENTRE</t>
  </si>
  <si>
    <t>RADHEY SHYAM (YADAV CLINIC)</t>
  </si>
  <si>
    <t>REHMANIYA CHARITABLE POLY HEALTH CLINIC</t>
  </si>
  <si>
    <t>HIGH 5 FOR MOM &amp; BABY</t>
  </si>
  <si>
    <t>DR DIXIT'S PILES AND FISTULA CARE CENTRE</t>
  </si>
  <si>
    <t>prernakashyap@gmail.com</t>
  </si>
  <si>
    <t>uneebabid2013@gmail.com</t>
  </si>
  <si>
    <t>avneet.raveet@gmail.com</t>
  </si>
  <si>
    <t>drdixitdeepika@gmail.com</t>
  </si>
  <si>
    <t>8/81, (591/228/1GF), NAKUL GALI, 60 FT ROAD, VISHWAS NAGAR, SHAHDARA, DELHI-110032</t>
  </si>
  <si>
    <t>F-54, GALI NO.2, SHASTRI PARK, DELHI-110053</t>
  </si>
  <si>
    <t>A-507,508,509, OLD SEEMAPURI, DELHI-110095</t>
  </si>
  <si>
    <t>C4D-72A, C BLOCK, JANAKPURI, NEW DELHI-110058</t>
  </si>
  <si>
    <t>92, EAST GURU ANGAD NAGAR, STREET NO.5, NEAR SAI BABA MANDIR, DELHI-110092</t>
  </si>
  <si>
    <t>DR. CHAUHAN'S MULTISPECIALITY DENTAL CARE</t>
  </si>
  <si>
    <t>AMARAWATI CHIKITSA KENDRA</t>
  </si>
  <si>
    <t>KAYAKALP CHARITABLE HOSPITAL(RUN BY SHRI KEDAR NATH CHARITABLE TRUST)</t>
  </si>
  <si>
    <t>GAYATRI DENTAL CLINIC</t>
  </si>
  <si>
    <t>dr.bhoomikachauhan2@gmail.com</t>
  </si>
  <si>
    <t>kayakalphospit@gmail.com</t>
  </si>
  <si>
    <t>kayakalp.hospital@yhoo.com</t>
  </si>
  <si>
    <t>praveendeoli2007@gmail.com</t>
  </si>
  <si>
    <t>JHRODA VILLAGE</t>
  </si>
  <si>
    <t>RZ-66, EXT-2, SUBHASH PARK, BINDAPUR MATIALA ROAD, SOLANKI ROAD CHOWK, UTTAM NAGAR, NEW DELHI-110059</t>
  </si>
  <si>
    <t>206/13, JHARODA, DELHI-110084</t>
  </si>
  <si>
    <t>PINKI CHOUDHARY COLONY, KAMAL VIHAR, WEST SANT NAGAR, BURARI, DELHI-110084</t>
  </si>
  <si>
    <t>MAIN NATHUPURA, BURARI ROAD, AMRIT VIHAR, BUS STAND, BURARI, DELHI-110084</t>
  </si>
  <si>
    <t>S.B DENTAL CARE CLINIC</t>
  </si>
  <si>
    <t>shikhaduggal@gmail.com</t>
  </si>
  <si>
    <t>2422-B, STREET NO.14, MAIN ROAD, BIHARI COLONY, SHAHDARA, DELHI-110032</t>
  </si>
  <si>
    <t>DR. SAURABH GYAN CLINIC</t>
  </si>
  <si>
    <t>SATGURU DENTAL CENTRE</t>
  </si>
  <si>
    <t>OM DIAGNOSTIC CENTRE</t>
  </si>
  <si>
    <t>sga_dr@yahoo.com</t>
  </si>
  <si>
    <t>satgurudentalcentre@gmail.com</t>
  </si>
  <si>
    <t>imgoswami78@gmail.com</t>
  </si>
  <si>
    <t>7/3538, VISHNU MANDIR MARG, REGHAR PURA, KAROLBAGH, NEW DELHI-110005</t>
  </si>
  <si>
    <t>3/213, SUBHASH NAGAR, NEW DELHI-110027</t>
  </si>
  <si>
    <t>12/28 B, OPP. DURGA MATA MANDIR, TILAK NAGAR, NEW DELHI-110018</t>
  </si>
  <si>
    <t>CENTRE FOR SPINE &amp; RHEUMATOLOGY</t>
  </si>
  <si>
    <t>saurabhrawall@gmail.com</t>
  </si>
  <si>
    <t>C4E/286, NEAR GIANI ICE CREAM, JANAKPURI, NEW DELHI-110058</t>
  </si>
  <si>
    <t>DUTT HEALTH CLINIC</t>
  </si>
  <si>
    <t>RATAN MEDICARE CENTRE</t>
  </si>
  <si>
    <t>DR. ARUN CHAUDHARY CLINIC</t>
  </si>
  <si>
    <t>DEV LIFE LINE CLINIC</t>
  </si>
  <si>
    <t>drduttanil@gmail.com</t>
  </si>
  <si>
    <t>drdkguptabjp@gmail.com</t>
  </si>
  <si>
    <t>drpadam123@gmail.com</t>
  </si>
  <si>
    <t>dr_arunch@yahoo.com</t>
  </si>
  <si>
    <t>drnitin227@gmail.com</t>
  </si>
  <si>
    <t>SHAHBAD MOHAMMAD PUR</t>
  </si>
  <si>
    <t>H.NO.281, SHAHBAD MOHAMMAD PUR, NEW DELHI-110061</t>
  </si>
  <si>
    <t>20-A, CHANNAMAL PARK, EAST PUNJABI BAGH, NEW DELHI-110026</t>
  </si>
  <si>
    <t>A-48, NATHUPURA, NEAR PEELI KOTHI, NEW DELHI-110084</t>
  </si>
  <si>
    <t>25 FT. ROAD, NEAR KRISHNA MANDIR, SANT NAGAR, BURURI, DELHI-110084</t>
  </si>
  <si>
    <t>SHOP NO.3, KH.NO.369/2, LAL DORA, SWASTIK APPARTMENT, 41 FOOT ROAD, KAMAL PUR, UTTRANCHAL ENCLAVE, BURARI, DELHI-110084</t>
  </si>
  <si>
    <t>DR. RAJENDER PRASAD'S CLINIC &amp; DENTAL CENTRE</t>
  </si>
  <si>
    <t>DR. CHAKRAVARTY'S DENTAL CENTRE</t>
  </si>
  <si>
    <t>GET WELL HEALTH CARE</t>
  </si>
  <si>
    <t>DR. AMAR NATH RAJPUT MEDICAL CENTRE</t>
  </si>
  <si>
    <t>sahil2105@gmail.com</t>
  </si>
  <si>
    <t>gauravmaenka@hotmail.com</t>
  </si>
  <si>
    <t>drshamshad763@gmail.com</t>
  </si>
  <si>
    <t>dr.sunilrajput@radiffmail.com</t>
  </si>
  <si>
    <t>LIBERTY</t>
  </si>
  <si>
    <t>RASHID MARKET</t>
  </si>
  <si>
    <t>10519/1, BAGICHI ALLAUDIN, GALI NO.4, MOTIA KHAN, NEW DELHI-110055</t>
  </si>
  <si>
    <t>59/21, OPP. LIBERTY CINEMA, KAROL BAGH, NEW DELHI-110055</t>
  </si>
  <si>
    <t>J3/103 GALI NO.4, J EXTENSION, LAXMI NAGAR, DELHI- 110092</t>
  </si>
  <si>
    <t>38, RASHID MARKET, DELHI-110051</t>
  </si>
  <si>
    <t>ARYA DENTAL CARE (DR. CHEN'S DENTAL CLINIC)</t>
  </si>
  <si>
    <t>nandani.aries@gmail.com</t>
  </si>
  <si>
    <t>4758, 1ST FLOOR, (OPP MASJID) MAIN BAZAR, PAHARGANJ, NEW DELHI-110055</t>
  </si>
  <si>
    <t>NAMEE GHUGHI PAHALWAN</t>
  </si>
  <si>
    <t>ghughirahulmalhotra13@gmail.com</t>
  </si>
  <si>
    <t>CHHOTA BAZAR</t>
  </si>
  <si>
    <t>525/5, CHHOTA BAZAR (NEAR RAILWAY STATION), SHAHDARA, DELHI-110032</t>
  </si>
  <si>
    <t>FAMILY HEALTH CARE CLINIC</t>
  </si>
  <si>
    <t>SPARSH HEALING TOUCH</t>
  </si>
  <si>
    <t>DR H.V. ARORA</t>
  </si>
  <si>
    <t>SHARMA CLIINIC</t>
  </si>
  <si>
    <t>khthakur.fhc@gmail.com</t>
  </si>
  <si>
    <t>varmatarun@yahoo.com</t>
  </si>
  <si>
    <t>drhvarora@gmail.com</t>
  </si>
  <si>
    <t>systopcrahul@gmail.com</t>
  </si>
  <si>
    <t>MOHAN NAGAR</t>
  </si>
  <si>
    <t>F-167-168, BUDH NAGAR, INDERPURI, NEW DELHI-110012</t>
  </si>
  <si>
    <t>5/200,  LGF, SUNDER VIHAR, PASCHIM VIHAR, OPP. GURUSHARAN PUBLIC SCHOOL, NEW DELHI-110087</t>
  </si>
  <si>
    <t>B-168, HARI NAGAR, NEW DELHI-110064</t>
  </si>
  <si>
    <t>RZ-354/3, MOHAN NAGAR, OLD PANKHA ROAD, NEW DELHI-110046</t>
  </si>
  <si>
    <t>YADAV CLINIC</t>
  </si>
  <si>
    <t>jsy24869@gmai.com</t>
  </si>
  <si>
    <t>RZ-D258-B, RAJ NAGAR-II, PALAM COLONY, NEW DELHI-110077</t>
  </si>
  <si>
    <t>drishadansari276@gmail.com</t>
  </si>
  <si>
    <t>RZ/C-50, 50 FT. ROAD, NIHAL VIHAR, NEW DELHI-110041</t>
  </si>
  <si>
    <t>SHRI KRISHAN DENTAL CARE</t>
  </si>
  <si>
    <t>NISHA CLINIC</t>
  </si>
  <si>
    <t>DR. CHAUDHARY CLINIC</t>
  </si>
  <si>
    <t>RAJ HEALTH &amp; DENTAL CLINIC</t>
  </si>
  <si>
    <t>PRASAD CLINIC</t>
  </si>
  <si>
    <t>JAINAK MEDICAL &amp; ORTHOPAEDIC CENTRE (A UNIT OF DR. SAKIL JAIN MEMORIAL TRUST) REGD.</t>
  </si>
  <si>
    <t>aasthacenter@gmail.com</t>
  </si>
  <si>
    <t>pankaj.dhali87@gmail.com</t>
  </si>
  <si>
    <t>dranwar.rehan48@gmail.com</t>
  </si>
  <si>
    <t>drsupriya.biswas11@gmail.com</t>
  </si>
  <si>
    <t>sanjay.prasad0969@gmail.com</t>
  </si>
  <si>
    <t>docvkjain@hotmail.com</t>
  </si>
  <si>
    <t>PALAM VILLAGE</t>
  </si>
  <si>
    <t>5A, SAMSAN GHAT ROAD, NEAR RAJA PUBLIC SCHOOL, NANGLOI, NEW DELHI-110041</t>
  </si>
  <si>
    <t>K29/1, ADHYAPAK NAGAR, NEAR CHAND CHAKKI, NANGLOI, NEW DELHI-110041</t>
  </si>
  <si>
    <t>SITA PURI PART-1, NEW DELHI-110045</t>
  </si>
  <si>
    <t>K-2/75, KHYALI RAM ENCLAVE, NEAR MARUTI SHOWROOM, MAHIPALPUR, NEW DELHI-110037</t>
  </si>
  <si>
    <t>WZ-1A, PALAM VILLAGE, NEW DELHI-110045</t>
  </si>
  <si>
    <t>C-3/81, JANAK PURI, NEW DELHI-110058</t>
  </si>
  <si>
    <t>TOOTH SPA</t>
  </si>
  <si>
    <t>MAURYA CLINIC</t>
  </si>
  <si>
    <t>PRASHAR CLINIC</t>
  </si>
  <si>
    <t>DR LALIT CLINIC</t>
  </si>
  <si>
    <t>DR SOM DUTT SHARMA/ LATA MEDICAL CENTRE</t>
  </si>
  <si>
    <t>dr_meenakshibagra@yahoo.com</t>
  </si>
  <si>
    <t>dr.aashishmaurya@gmail.com</t>
  </si>
  <si>
    <t>ganpatraiprashar@gmail.com</t>
  </si>
  <si>
    <t>dr.waseem36@gmail.com</t>
  </si>
  <si>
    <t>drsomduttsharma@gmail.com</t>
  </si>
  <si>
    <t>10A, GALI NO.2, EAST GURU ANGAD NAGAR, LAXMI NAGAR, DELHI-110092</t>
  </si>
  <si>
    <t>1/51,52, TRILOKPURI, DELHI-110091</t>
  </si>
  <si>
    <t>129, MAIN ROAD, MANDAWALI, DELHI-110092</t>
  </si>
  <si>
    <t>D-72, WEST VINOD NAGAR, 30 FT. ROAD, DELHI-110092</t>
  </si>
  <si>
    <t>8, EAST END ENCLAVE, (BASEMENT) DELHI-110092</t>
  </si>
  <si>
    <t>10/86-87, KHICHRI PUR COLONY, DELHI-110091</t>
  </si>
  <si>
    <t>DENTAL ESTHETICS</t>
  </si>
  <si>
    <t>DENTAL DESTINATION (A MULTISPECIALITY DENTAL CLINIC)</t>
  </si>
  <si>
    <t>rkp1626@gmail.com</t>
  </si>
  <si>
    <t>dentaldestination1@gmail.com</t>
  </si>
  <si>
    <t>WZ-470E/3, MS BLOCK, GALI NO.6, HARI NAGAR, NEW DELHI-110064</t>
  </si>
  <si>
    <t>C4E/45, MARKET, RAM MANDIR MARG, JANAKPURI, NEW DELHI-110058</t>
  </si>
  <si>
    <t>BATRA DENTAL CLINIC</t>
  </si>
  <si>
    <t>DR SHARMA DIAGNOSTIC CENTRE</t>
  </si>
  <si>
    <t>dr.raman.handa@gmail.com</t>
  </si>
  <si>
    <t>drbatra1962@gmail.com</t>
  </si>
  <si>
    <t>drsharmadiagnosticcentre@gmail.com</t>
  </si>
  <si>
    <t>F-51, MADHU VIHAR, DELHI-110092</t>
  </si>
  <si>
    <t>J-68, BERIWALA BAGH, MILAP MARKET, SUBHASH NAGAR, NEW DELHI-110064</t>
  </si>
  <si>
    <t>17-B/1, D.B. GUPTA ROAD CHOWK, ANAND PARBAT, NEW DELHI-110005</t>
  </si>
  <si>
    <t>SANJEEVANI AYURVEDA</t>
  </si>
  <si>
    <t>sanjeevanidwarka@gmail.com</t>
  </si>
  <si>
    <t>PROP.NO.54. BLOCK-B, SECTOR-13, POCKET-10, DWARKA, NEW DELHI-110078</t>
  </si>
  <si>
    <t>DR SILKI PANDEY</t>
  </si>
  <si>
    <t>SANJEEVANI DENTAL CLINIC</t>
  </si>
  <si>
    <t>silkipandey@yahoo.com</t>
  </si>
  <si>
    <t>rshsngh3@gmail.com</t>
  </si>
  <si>
    <t>F-7B, MALIK PLAZA, PLOT NO.5, SECTOR-4, DWARKA, NEW DELHI-110075</t>
  </si>
  <si>
    <t>RZ7B/14, NRZB738A, GROUND FLOOR, PURAN NAGAR, NEAR DEEP PARMARTH SCHOOL, PALAM, NEW DELHI-110045</t>
  </si>
  <si>
    <t>SPECTRA PLUS (A UNIT OF SPECTRA MEDITECH PVT LTD)</t>
  </si>
  <si>
    <t>dr.archanasinghal@gmail.com</t>
  </si>
  <si>
    <t>199, BASEMENT, HARGOBIND ENCLAVE, OPP. MTNL OFFICE, KARKARDOOMA, DELHI-110092</t>
  </si>
  <si>
    <t>MEDI MAKEOVERS SKIN LASER &amp; HAIR CLINIC &amp; DENTAL/ORAL PATHOLOGY CLINIC</t>
  </si>
  <si>
    <t>SHUBHA CLINIC</t>
  </si>
  <si>
    <t>SREE GASTRO &amp; LIVER CLINIC</t>
  </si>
  <si>
    <t>NOBLE EYE &amp; DENTAL CARE</t>
  </si>
  <si>
    <t>ABHAY CLINIC AND DIAGNOSTIC CENTRE</t>
  </si>
  <si>
    <t>drsuruchi@hotmail.com</t>
  </si>
  <si>
    <t>shubhaclinic@gmail.com</t>
  </si>
  <si>
    <t>amitbhasinge@gmail.com</t>
  </si>
  <si>
    <t>adi_dhawan83@yahoo.com</t>
  </si>
  <si>
    <t>B-1/37, 1ST FLOOR, JANAKPURI, NEW DELHI-110058</t>
  </si>
  <si>
    <t>SHOP NO.18, MAIN ROAD, MANDAWALI FAZAL PUR, DELHI-110092</t>
  </si>
  <si>
    <t>65A, POCKET-2, SECTOR-6, DWARKA, NEW DELHI-110075</t>
  </si>
  <si>
    <t>SHOP NO.177,178, 1ST FLOOR, VARDHMAN PLUS CITY MALL, SECTOR-23, DWARKA, NEW DELHI-110075</t>
  </si>
  <si>
    <t>RZ-20B/1H, MAIN SAGAR PUR, KAILASH PURI, PALAM ROAD, NEW DELHI-110045</t>
  </si>
  <si>
    <t>GLOBAL DIAGNO PATH LAB</t>
  </si>
  <si>
    <t>globaldiagno1980@gmail.com</t>
  </si>
  <si>
    <t>rajeshshukla1967@gmail.com</t>
  </si>
  <si>
    <t>SHAHADRA</t>
  </si>
  <si>
    <t>RAGHU NAGAR</t>
  </si>
  <si>
    <t>A-4, GALI NO.1, EAST NATHU COLONY, SHAHADRA, NEW DELHI-110093</t>
  </si>
  <si>
    <t>RZ-7A, RAGHU NAGAR, MAIN PANKHA ROAD, NEW DELHI-110045</t>
  </si>
  <si>
    <t>DR GARG ENT CLINIC</t>
  </si>
  <si>
    <t>drpaggarwal77@gmail.com</t>
  </si>
  <si>
    <t>12A, POCKET-E, LIG FLAT, GTB ENCLAVE, NEW DELHI-110093</t>
  </si>
  <si>
    <t>ROYAL DENTAL CLINIC</t>
  </si>
  <si>
    <t>KTS PHYSIOCARE</t>
  </si>
  <si>
    <t>DR VINAY KUMAR SAINI</t>
  </si>
  <si>
    <t>DG DIAGNOSTICS</t>
  </si>
  <si>
    <t>AMAR JYOTI MEDICARE</t>
  </si>
  <si>
    <t>drshankyroyal@gmail.com</t>
  </si>
  <si>
    <t>kanertayal3456@gmail.com</t>
  </si>
  <si>
    <t>sainivinayayur@gmail.com</t>
  </si>
  <si>
    <t>drdinesh_gupta@hotmail.com</t>
  </si>
  <si>
    <t>p.kumar23@gmail.com</t>
  </si>
  <si>
    <t>drrksharma1960@gmail.com</t>
  </si>
  <si>
    <t>KHAMPUR</t>
  </si>
  <si>
    <t>JWALA NAGAR</t>
  </si>
  <si>
    <t>2365/3, LOWER GROUND FLOOR, OPP. METRO PILLAR NO.217, SHADI KHAM PUR, NEW DELHI-110008</t>
  </si>
  <si>
    <t>C-139, RAGHUBIR NAGAR, NEAR POLICE STN. KHYALA, NEW DELHI-110027</t>
  </si>
  <si>
    <t>RZ-C-3/45, MAHAVIR ENCLAVE, NEW DELHI-110045</t>
  </si>
  <si>
    <t>B-3/218, PASCHIM VIHAR, NEW DWLHI-110063</t>
  </si>
  <si>
    <t>7/344, OPP. INDRA PARK, JWALA NAGAR, SHAHADRA, NEW DELHI-110032</t>
  </si>
  <si>
    <t>27/103/2E, 1ST MAIN ROAD, JWALA NAGAR, NEAR INDRA PARK, SHAHADRA, NEW DELHI-110032</t>
  </si>
  <si>
    <t>321, POCKET-E, MAYUR VIHAR, PHASE-2, DELHI-110091</t>
  </si>
  <si>
    <t>DAS DENTAL CLINIC</t>
  </si>
  <si>
    <t>SHYAM CLINIC</t>
  </si>
  <si>
    <t>tridibdas79@gmail.com</t>
  </si>
  <si>
    <t>shailendrakumarsharma58@gmail.com</t>
  </si>
  <si>
    <t>K-2/510, MAIN MATA CHOWK, MAHIPALPUR, NEW DELHI-110037</t>
  </si>
  <si>
    <t>SRS-142, KH.NO.443, NASIRPUR VILLAGE, NEW DELHI-110045</t>
  </si>
  <si>
    <t>RAJA RANA CLINIC</t>
  </si>
  <si>
    <t>GYNAE METABOLIK CLINIC</t>
  </si>
  <si>
    <t>arunksoni11@gmail.com</t>
  </si>
  <si>
    <t>kaushik.pc@gmail.com</t>
  </si>
  <si>
    <t>RZ-H-70, GALI NO.2, NEAR WORLD BRAIN HOSPITAL,RAGHU NAGAR, NEW DELHI-110043</t>
  </si>
  <si>
    <t>11, DDA MIG FLAT, MAIN MARKET, RAJOURI GARDEN, NEW DELHI-110027</t>
  </si>
  <si>
    <t>THAKUR CLINIC</t>
  </si>
  <si>
    <t>CHOPRA CLINIC</t>
  </si>
  <si>
    <t>drrschauhan9@gmail.com</t>
  </si>
  <si>
    <t>anuragchopra40@gmail.com</t>
  </si>
  <si>
    <t>292, MAIN ROAD, MANDAWALI, NEW DELHI-110092</t>
  </si>
  <si>
    <t>352A, J &amp; K POCKET, DILSHAD GARDEN, DELHI-110095</t>
  </si>
  <si>
    <t>SUMANGAL CLINIC</t>
  </si>
  <si>
    <t>TANEJA DENTAL CARE</t>
  </si>
  <si>
    <t>drvimalarora@yahoo.com</t>
  </si>
  <si>
    <t>dr.harishtaneja@yahoo.com</t>
  </si>
  <si>
    <t>26/410, TRILOKPURI, NEW DELHI-110091</t>
  </si>
  <si>
    <t>65, GF, OLD RAJINDER NAGAR MARKET, NEW DELHI-110060</t>
  </si>
  <si>
    <t>DENTAL TOUCH</t>
  </si>
  <si>
    <t>dentaltouch2012@gmail.com</t>
  </si>
  <si>
    <t>C-84B, MOTI NAGAR, NEW DELHI-110015</t>
  </si>
  <si>
    <t>RG NEW BORN AND CHILD CARE</t>
  </si>
  <si>
    <t>SWASTHYA MULISPECIALITY HEALTH CARE &amp; DENTAL CLINIC</t>
  </si>
  <si>
    <t>KUKRETI AUSHDHALAYA</t>
  </si>
  <si>
    <t>NISHI MAKHIJA</t>
  </si>
  <si>
    <t>GOKUL HOSPITAL</t>
  </si>
  <si>
    <t>SATAYM CLINIC</t>
  </si>
  <si>
    <t>SRIVASTAVA'S ORTHOCARE CLINIC</t>
  </si>
  <si>
    <t>Y.L. THAPAR</t>
  </si>
  <si>
    <t>TOMER CLINIC</t>
  </si>
  <si>
    <t>rgnewbornchildcare@gmail.com</t>
  </si>
  <si>
    <t>dranshuljain@gmail.com</t>
  </si>
  <si>
    <t>drkukreli2013@gmail.com</t>
  </si>
  <si>
    <t>nishimakhija29@gmail.com</t>
  </si>
  <si>
    <t>dr.j.p.sharma74@gmail.com</t>
  </si>
  <si>
    <t>gokulhospital2@gmail.com</t>
  </si>
  <si>
    <t>dratultiwari94@gmail.com</t>
  </si>
  <si>
    <t>avanishkrs@gmail.com</t>
  </si>
  <si>
    <t>sanjeevthapar97@gmail.com</t>
  </si>
  <si>
    <t>sanjaytomer260870@gmail.com</t>
  </si>
  <si>
    <t>ANARKALI</t>
  </si>
  <si>
    <t>KALYANPURI</t>
  </si>
  <si>
    <t>OLD SUBZI MANDI</t>
  </si>
  <si>
    <t>39, GROUND FLOOR, MAUSAM VIHAR, NEAR D.A.V SCHOOL, DELHI-110051</t>
  </si>
  <si>
    <t>C-18A, ACHARYA NIKETAN, MAYUR VIHAR, PH-1, NEW DELHI-110091</t>
  </si>
  <si>
    <t>17/33,34, KALYAN PURI, DELHI-110091</t>
  </si>
  <si>
    <t>2929, ARYA PURA, OLD SUBZI MANDI, NEW DELHI-110007</t>
  </si>
  <si>
    <t>2, MAIN BALAJI CHOWK, MOHAN GARDEN, UTTAM NAGAR NEW DELHI-110059</t>
  </si>
  <si>
    <t>A-3/4, BHAGWATI GARDEN EXTN, UTTAM NAGAR, NEW DELHI-110059</t>
  </si>
  <si>
    <t>C-2/207, NEW ASHOK NAGAR, NEW DELHI-110096</t>
  </si>
  <si>
    <t>112, VARDHMAN MALL, SEC-23, DWARKA, NEW DELHI-110075</t>
  </si>
  <si>
    <t>L-81, KIRTI NAGAR, NEW DELHI-110015</t>
  </si>
  <si>
    <t>A-59, STREET NO.7, BHAJAN PURA, DELHI-110053</t>
  </si>
  <si>
    <t>DR CHOUDHARY'S DENTAL &amp; COSMETIC SOLUTIONS</t>
  </si>
  <si>
    <t>JIVISHA ADVANCED MEDICAL CENTRE(NAV2DX MEDICARE PVT. LTD.)</t>
  </si>
  <si>
    <t>kapch82@gmail.com</t>
  </si>
  <si>
    <t>jivishaamc@gmail.com</t>
  </si>
  <si>
    <t>C-38, JITAR NAGAR, GROUND FLOOR, OPP. KIDZEE SCHOOL, MAUSAM VIHAR, DELHI-110051</t>
  </si>
  <si>
    <t>29, PASCHIM VIHAR EXTN., NEAR EAST METRO STATION, NEW DELHI-110063</t>
  </si>
  <si>
    <t>PERFECT 32 A MULTISPECIALITY DENTAL CLINIC</t>
  </si>
  <si>
    <t>C.D. GLOBAL HOSPITAL</t>
  </si>
  <si>
    <t>SHIKHAR CHILD CARE &amp; VACCINATION CENTRE</t>
  </si>
  <si>
    <t>drvjdhaka@gmail.com</t>
  </si>
  <si>
    <t>cdglobalhospital@gmail.com</t>
  </si>
  <si>
    <t>drsatishgupta13@gmail.com</t>
  </si>
  <si>
    <t>239-A, LIG FLATS, PKT-E, GTB ENCLAVE, DELHI-110093</t>
  </si>
  <si>
    <t>897/4, OPP. METRO PILLAR NO.492, MAIN ROHTAK ROAD, MUNDKA, NEW DELHI-110041</t>
  </si>
  <si>
    <t>G-37A, LAXMI NAGAR, BEHIND WALIA NURSING HOME, DELHI-110092</t>
  </si>
  <si>
    <t>DR AMBICA'S KHETARPAL MULTISPECIALITY DENTAL CLINIC</t>
  </si>
  <si>
    <t>H-1/132, VIKAS PURI, NEW DELHI-110018</t>
  </si>
  <si>
    <t>USHA DENTAL CLINIC</t>
  </si>
  <si>
    <t>CHITRIT POLY CLINIC</t>
  </si>
  <si>
    <t>RADIANCE DIAGNOSTIC CENTRE</t>
  </si>
  <si>
    <t>drshiv886@gmail.com</t>
  </si>
  <si>
    <t>kknirala.doctor@gmail.com</t>
  </si>
  <si>
    <t>drwasim27@gmail.com</t>
  </si>
  <si>
    <t>RZ/H-68, WEST SAGARPUR, NEW DELHI-110046</t>
  </si>
  <si>
    <t>405/11, MANDOLI EXTN., SHAHDARA, DELHI-110093</t>
  </si>
  <si>
    <t>G-18,19, VARDHMAN APPEN. PLAZA, CSC-2, KONDLI-GHAROLI, MAYUR VIHAR, -3, DELHI-110096</t>
  </si>
  <si>
    <t>10885, EAST PARK ROAD, KAROL BAGH, NEW DELHI-110005</t>
  </si>
  <si>
    <t>846-C, GROUND FLOOR, JOSHI ROAD, KAROL BAGH, NEW DELHI-110005</t>
  </si>
  <si>
    <t>JAIN DENTAL CARE AND ORTHODONTIC CENTRE</t>
  </si>
  <si>
    <t>amitjaindr3@gmail.com</t>
  </si>
  <si>
    <t>6118, MAIN ROAD, GANDHI NAGAR, OPP. MTNL EXCHANGE, DELHI-110031</t>
  </si>
  <si>
    <t>KAMLA DIXIT TOOTH PLACE</t>
  </si>
  <si>
    <t>DR. M. SWALEH</t>
  </si>
  <si>
    <t>BALAJI DENTAL CARE CENTRE</t>
  </si>
  <si>
    <t>dr_nehas123@yahoo.com</t>
  </si>
  <si>
    <t>swalehmohd55@gmail.com</t>
  </si>
  <si>
    <t>ps886035@gmail.com</t>
  </si>
  <si>
    <t>1, BALDEV PARK, PARWANA ROAD, 1ST FLOOR, DELHI-110051</t>
  </si>
  <si>
    <t>A-8/64, INDERLOK, DELHI-110035</t>
  </si>
  <si>
    <t>296, KHASRA NO.1/24, LANDMARK JANTA MEDICAL STORE, BURARI, DELHI-110084</t>
  </si>
  <si>
    <t>B.K. JAIN DIAGNOSTIC (ARYA SAMAJ MANDIR)</t>
  </si>
  <si>
    <t>METRO HEALTH CARE</t>
  </si>
  <si>
    <t>shadavc001doc@gmail.com</t>
  </si>
  <si>
    <t>ARYA SAMAJ MANDIR, RAJINDER NAGAR, NEAR RAJINDRA PLACE METRO STATION, NEW DELHI-110060</t>
  </si>
  <si>
    <t>SHOP NO.61-C, GROUND FLOOR, GALI NO.5, A BLOCK, SHASTRI PARK, DELHI-110053</t>
  </si>
  <si>
    <t>RAJAN'S POLYCLINIC</t>
  </si>
  <si>
    <t>vkrajan47@rediffmail.com</t>
  </si>
  <si>
    <t>56/A, PKT-1, MAYUR VIHAR, PHASE-1, DELHI-110091</t>
  </si>
  <si>
    <t>RAMPO…. CLINIC</t>
  </si>
  <si>
    <t>rampohearingspeech@gmail.com</t>
  </si>
  <si>
    <t>49A, SECTOR-6, PKT-2, DWARKA, NEW DELHI-110075</t>
  </si>
  <si>
    <t>HOPE &amp; BLOOM CLINIC</t>
  </si>
  <si>
    <t>DR POOJA'S DENTAL HEALTH &amp; IMPLANT CENTRE</t>
  </si>
  <si>
    <t>banarjeesumana76@gmail.com</t>
  </si>
  <si>
    <t>drpoojadentistin@gmail.com</t>
  </si>
  <si>
    <t>PLOT NO.221, BLOCK-A-2, SECTOR-17, DWARKA, OPP. PINK APARTMENT GATE NO.2, NEW DELHI-110075</t>
  </si>
  <si>
    <t>77, ROSEWOOD APARTMENT, SECTOR-13, , DWARKA, NEW DELHI-110075</t>
  </si>
  <si>
    <t>TOTAL DENTAL CARE AND RAJESH CLINIC</t>
  </si>
  <si>
    <t>HOPE CLINIC</t>
  </si>
  <si>
    <t>ankurdrankur@gmail.com</t>
  </si>
  <si>
    <t>drdharmendra111@gmail.com</t>
  </si>
  <si>
    <t>drdeeptimittal@gmail.com</t>
  </si>
  <si>
    <t>423-24, MAIN MARKET, NAJAFGARH, NEW DELHI-110043</t>
  </si>
  <si>
    <t>A-448, ASHRITA COMPLEX, NEW ASHOK NAGAR, BASEMENT, DELHI-110096</t>
  </si>
  <si>
    <t>5684, NABI KARIM, SINGHARA CHOWK, DELHI-110055</t>
  </si>
  <si>
    <t>DENTAL FINESSE</t>
  </si>
  <si>
    <t>R.P. DIAGNOSTIC CENTRE</t>
  </si>
  <si>
    <t>FOUR + FAMILY DENTAL CLINIC</t>
  </si>
  <si>
    <t>dr.jyotsnajain@gmail.com</t>
  </si>
  <si>
    <t>parmodgupta1965@gmail.com</t>
  </si>
  <si>
    <t>familyfour43@gmail.com</t>
  </si>
  <si>
    <t>REGHARPURA</t>
  </si>
  <si>
    <t>24, JAWAHAR MARKET, LANCER'S ROAD, TIMAR PUR, DELHI-110054</t>
  </si>
  <si>
    <t>4536/53, ARYA SAMAJ ROAD, REGHARPURA, KAROL BAGH, NEW DELHI-110055</t>
  </si>
  <si>
    <t>34, GANDHI MARKET, MINTO ROAD, NEAR BSES OFFICE, NEW DELHI-110002</t>
  </si>
  <si>
    <t>DR DEDHA'S DENTAL &amp; IMPLANT CENTER</t>
  </si>
  <si>
    <t>kamal1887verma@gmail.com</t>
  </si>
  <si>
    <t>MAIN SHERPUR CHOWK, CH. GANGA RAM MARKET, KARAWAL NAGAR, DELHI-110094</t>
  </si>
  <si>
    <t>ANGEL DENTAL CLINIC</t>
  </si>
  <si>
    <t>DR. K.K CHOPRA DENTAL CLINIC</t>
  </si>
  <si>
    <t>renjuraju86@gmail.com</t>
  </si>
  <si>
    <t>aparnavjolly@yahoo.co.in</t>
  </si>
  <si>
    <t>dr_kk_chopra@yahoo.com</t>
  </si>
  <si>
    <t>JA-6A, SHOP NO.2, LIG FLATS, HARI ENCLAVE, HARI NGAR, NEW DELHI-110064</t>
  </si>
  <si>
    <t>EC-195, 1ST FLOOR, MAYA GARDEN, HARI NAGAR, NEW DELHI-110064</t>
  </si>
  <si>
    <t>J-12/39, RAJOURI GARDEN, NEAR MORE, NEW DELHI-110027</t>
  </si>
  <si>
    <t>DR SOIN'S MULTISPECIALITY DENTAL CLINIC</t>
  </si>
  <si>
    <t>PILES &amp; FISTULA CLINIC</t>
  </si>
  <si>
    <t xml:space="preserve">DR SINGH'S DENTISTRY </t>
  </si>
  <si>
    <t>SAHDEV CLINIC</t>
  </si>
  <si>
    <t>PERFECT SMILE DENTAL CLINIC</t>
  </si>
  <si>
    <t>DR DEEPTI H MAITHANI</t>
  </si>
  <si>
    <t>info@aheadacademy.com</t>
  </si>
  <si>
    <t>1973dr.g.kumar@gmail.com</t>
  </si>
  <si>
    <t>doctornitinsingh@yahoo.com</t>
  </si>
  <si>
    <t>nsahdev2018@gmail.com</t>
  </si>
  <si>
    <t>drgayatrisoin@perfectsmile.com</t>
  </si>
  <si>
    <t>deeptihmaithani14@gmail.com</t>
  </si>
  <si>
    <t>57/11, OLD RAJINDER NAGAR, MAIN BAZAR, NEW DELHI-110060</t>
  </si>
  <si>
    <t>C-185, MAIN ROAD, BRAHAMPURI, OPP. GALI NO.2, DELHI-110053</t>
  </si>
  <si>
    <t>SHOP 25/9 , EAST AVENUE MARKET , NEAR UCO BANK , EAST PUNJABI BAGH-110026</t>
  </si>
  <si>
    <t>SHOP NO.7, H-5, MAIN MARKET, SHAKARPUR, DELHI-110092</t>
  </si>
  <si>
    <t>10/9, OLD RAJINDER NAGAR, NEW DELHI-110060</t>
  </si>
  <si>
    <t>175, DELUXE APARTMENT, VASUNDHRA ENCLAVE, DELHI-110096</t>
  </si>
  <si>
    <t>SRI GURU TEG BAHADUR SAHIB CHARITABLE DISPENSARY</t>
  </si>
  <si>
    <t>gurjeetsingh0135@gmail.com</t>
  </si>
  <si>
    <t>NILOTHI EXTN.,</t>
  </si>
  <si>
    <t>E-18,19,20, SHIV VIHAR, NILOTHI EXTN., GURUDWARA ROAD, CD BLOCK, NEW DELHI-110041</t>
  </si>
  <si>
    <t>DEEP CLINIC</t>
  </si>
  <si>
    <t>E-3/123, SHIV RAM PARK, NANGLOI, NEW DELHI-110041</t>
  </si>
  <si>
    <t>kumarraj9990133@gmail.com</t>
  </si>
  <si>
    <t>G-74/B, LAXMI PARK, NANGLOI, NEAR BISCUIT FACTORY, NEW DELHI-110041</t>
  </si>
  <si>
    <t>SHIV CLINIC</t>
  </si>
  <si>
    <t>sanjaysingh10018@gmail.com</t>
  </si>
  <si>
    <t>D-63, MAIN SOM BAZAR ROAD, 3RD PUSTA, SONIA VIHAR, DELHI-110094</t>
  </si>
  <si>
    <t>SHIFA CLINIC</t>
  </si>
  <si>
    <t>SUNNY SMILES DENTAL CARE</t>
  </si>
  <si>
    <t>ROOT CARE MULTISPECIALITY DENTAL CLINIC</t>
  </si>
  <si>
    <t>anwartarique428@gmail.com</t>
  </si>
  <si>
    <t>sunnysmilesdc@gmail.com</t>
  </si>
  <si>
    <t>varunpru@gmail.com</t>
  </si>
  <si>
    <t>MEER DARD ROAD</t>
  </si>
  <si>
    <t>CN-1/1, GROUND FLOOR, MEER DARD ROAD, NEW DELHI-110002</t>
  </si>
  <si>
    <t>361, AGCR ENCLAVE, OPP. KARKARDOOMA COURT, DELHI-110092</t>
  </si>
  <si>
    <t>F-1/18, SHOP NO.4, KRISHNA NAGAR, NEAR ASHOK NURSING HOME, DELHI-110051</t>
  </si>
  <si>
    <t>drvivek01@yahoo.co.in</t>
  </si>
  <si>
    <t>K.NO.622, MAIN ROAD, MANDAWALI, DELHI-110092</t>
  </si>
  <si>
    <t>ASTHA DENTAL CLINIC</t>
  </si>
  <si>
    <t>25 WING AIR FORCE STATION RAJOKRI</t>
  </si>
  <si>
    <t>DR S.K. SHARMA</t>
  </si>
  <si>
    <t>asthadentalclinic@gmail.com</t>
  </si>
  <si>
    <t>appolo.med@nic.in</t>
  </si>
  <si>
    <t>drsk.sharma@yahoo.co.in</t>
  </si>
  <si>
    <t>RAJOKRI</t>
  </si>
  <si>
    <t>A-92, GANESH NAGAR, TILAK NAGAR, NEW DELHI-110018</t>
  </si>
  <si>
    <t>25 WING, AIR FORCE STATION, RAJOKRI, NEW DELHI-110038</t>
  </si>
  <si>
    <t>181/28, MAIN ROAD, BIHARI COLONY, SHAHDARA, DELHI-110032</t>
  </si>
  <si>
    <t>TANEJA CLINIC</t>
  </si>
  <si>
    <t>DC PATH LAB AND IMAGING CENTRE PVT. LTD.</t>
  </si>
  <si>
    <t>VISTA EYE CARE</t>
  </si>
  <si>
    <t>YASH DENTAL ORTHODONTIC AND AESTHETIC CENTRE</t>
  </si>
  <si>
    <t>rctaneja001@gmail.com</t>
  </si>
  <si>
    <t>docanillohia@gmail.com</t>
  </si>
  <si>
    <t>amanmalik237@gmail.com</t>
  </si>
  <si>
    <t>dr.yashanand85@gmail.com</t>
  </si>
  <si>
    <t>B-1/155, VISHNU GARDEN, NEW DELHI-110018</t>
  </si>
  <si>
    <t>3A/2, VISHNU GARDEN, NEW DELHI-110018</t>
  </si>
  <si>
    <t>GN-12, 3RD FLOOR, SHIVAJI ENCLAVE, SUKHCHAIN MEHTA CHOWK, NEW DELHI-110027</t>
  </si>
  <si>
    <t>GG-1, 6B, FIRST FLOOR, VIKASPURI, NEW DELHI-110018</t>
  </si>
  <si>
    <t>DR. DHARMENDRA CLINIC</t>
  </si>
  <si>
    <t>MOTHER DENTAL IMPLANT CLINIC</t>
  </si>
  <si>
    <t>WONDER SMILE DENTAL CLINIC</t>
  </si>
  <si>
    <t>m_chauhan_in@yahoo.com</t>
  </si>
  <si>
    <t>tarundntst@gmail.com</t>
  </si>
  <si>
    <t>drsantoshksharma@gmail.com</t>
  </si>
  <si>
    <t>A-84, ANSARI ROAD, NEAR SBI BANK, DARYAGANJ, NEW DELHI-110002</t>
  </si>
  <si>
    <t>7, ANSARI ROAD, DARYAGANJ, NEW DELHI-110002</t>
  </si>
  <si>
    <t>GURUDWARA SHRI GURU SINGH SABHA, NEHRU VIHAR, DELHI-110054</t>
  </si>
  <si>
    <t>SHOP NO.20, MCD MARKET, (OPP. GATE NO.7) GB PANT HOSPITAL, NEW DELHI-110002</t>
  </si>
  <si>
    <t>624, NEAR PETROL PUMP, KARKARDOOMA VILLAGE, DELHI-110092</t>
  </si>
  <si>
    <t>SACHDEVA CLINIC</t>
  </si>
  <si>
    <t>FROZEN CELL</t>
  </si>
  <si>
    <t>THE WESTSIDE CLINIC</t>
  </si>
  <si>
    <t>DR SUNEET KHANNA</t>
  </si>
  <si>
    <t>KHEMCHAND CHUGH ARYA SAMAJ CHARITABLE DISPENSARY</t>
  </si>
  <si>
    <t>DR HIMANSHU KUMAR (CHILD SPECIALIST)</t>
  </si>
  <si>
    <t>DR LAL MULTISPECIALITY DENTAL &amp; IMPLANT CLINIC</t>
  </si>
  <si>
    <t>SINGH DENTAL CLINIC</t>
  </si>
  <si>
    <t>drinderpalsachdeva@yahoo.co.in</t>
  </si>
  <si>
    <t>nandsawrup@gmail.com</t>
  </si>
  <si>
    <t>lokeshroyal001@gmail.com</t>
  </si>
  <si>
    <t>frozencell@rediffmail.com</t>
  </si>
  <si>
    <t>drshruti1110@gmail.com</t>
  </si>
  <si>
    <t>bobsdoc@yahoo.co.in</t>
  </si>
  <si>
    <t>hkabstainer49@gmail.com</t>
  </si>
  <si>
    <t>drlal.dc@gmail.com</t>
  </si>
  <si>
    <t>SAT NAGAR</t>
  </si>
  <si>
    <t>RANJEET NAGAR</t>
  </si>
  <si>
    <t>179, D.B. GUPTA MARKET, KAROL BAGH, NEW DELHI-110005</t>
  </si>
  <si>
    <t>7075, MATA RAMESHWARI, NEHRU NAGAR, SAT NAGAR, KAROL BAGH, NEW DELHI-110005</t>
  </si>
  <si>
    <t>U-157, GROUND FLOOR, SHAKARPUR, MAIN VIKAS MARG, LAXMI NAGAR, DELHI-110092</t>
  </si>
  <si>
    <t>PLOT NO.109, R EXTN., CHANDI FARM ROAD, MOHAN GARDEN, NEAR VIKRANT CHOWK, NEW DELHI-110059</t>
  </si>
  <si>
    <t>B1/10, RAJOURI GARDEN, NEW DELHI-110027</t>
  </si>
  <si>
    <t>33/1, EAST PATEL NAGAR, NEW DELHI-110008</t>
  </si>
  <si>
    <t>33, DDA FLATS, NEW RANJEET NAGAR, NEW DELHI-110008</t>
  </si>
  <si>
    <t>C-43A, RAJOURI GARDEN, NEW DELHI-110027</t>
  </si>
  <si>
    <t>A-686,687, RAGHUBIR NAGAR, NEW DELHI-110027</t>
  </si>
  <si>
    <t>1/2299, MANDOLI ROAD, RAM NAGAR, SHAHDARA, DELHI-110032</t>
  </si>
  <si>
    <t>G-49, LAXMI NAGAR, NEAR WALIA NURSING HOME, VIKAS MARG, DELHI-110092</t>
  </si>
  <si>
    <t>CHAITANYA CARDIO DIABETES CLINIC</t>
  </si>
  <si>
    <t>hiteshpunyani@yahoo.com</t>
  </si>
  <si>
    <t>33/1, B BLOCK, DOUBLE STOREY, RAMESH NAGAR, NEW DELHI-110015</t>
  </si>
  <si>
    <t>SWALEHEEN CLINIC (ADARSH POLYCLINIC)</t>
  </si>
  <si>
    <t>DR SARFARAZ AHMAD</t>
  </si>
  <si>
    <t>ARIBA CLINIC</t>
  </si>
  <si>
    <t>A.K. DIAGNOSTICS</t>
  </si>
  <si>
    <t>NAYAB MEDICAL CENTRE</t>
  </si>
  <si>
    <t>sohaelsaifi074@gmail.com</t>
  </si>
  <si>
    <t>ahmadsarfaraz158@gmail.com</t>
  </si>
  <si>
    <t>drmasad65@gmail.com</t>
  </si>
  <si>
    <t>ajitpatel170@gmail.com</t>
  </si>
  <si>
    <t>drsheikhyamin5566@gmail.com</t>
  </si>
  <si>
    <t>BB-63, NABI KARIM, PAHARGANJ, DELHI-110055</t>
  </si>
  <si>
    <t>A-402, KRISHNA BASTI, AMARPUR, NABI KARIM, PAHARGANJ, NEW DELHI-110055</t>
  </si>
  <si>
    <t>6898/A, QILA QADAM SHARIF, PAHARGANJ, NEW DELHI-110055</t>
  </si>
  <si>
    <t>SHOP NO.6, KHOSLA MARKET, E-333, VASUNDHRA ENCLAVE, NEW ASHOK NAGAR, DELHI-110096</t>
  </si>
  <si>
    <t>63, LIG SARAI KHALIL, SADAR BAZAR, DELHI-110006</t>
  </si>
  <si>
    <t>HONEY CLINIC</t>
  </si>
  <si>
    <t>AZIZUDDIN MEDICAL CENTRE</t>
  </si>
  <si>
    <t>MUSKAN MEDICARE &amp; HIJAMAH (CUPPING) CENTRE</t>
  </si>
  <si>
    <t>jkgupta2014.jk@gmail.com</t>
  </si>
  <si>
    <t>drmohdvakeel@gmail.com</t>
  </si>
  <si>
    <t>drsajidhameed@gmail.com</t>
  </si>
  <si>
    <t>BARA HINDU RAO</t>
  </si>
  <si>
    <t>AB-321, 323, AMARPURI, PAHARGANJ, NEW DELHI-110055</t>
  </si>
  <si>
    <t>T-418, GALI PAHAR WALI, AHATA KIDARA QURESH NAGAR, SADAR BAZAR, DELHI-110006</t>
  </si>
  <si>
    <t>A-6562, GROUND FLOOR, POLICE COLONY, IDGAH ROAD, DELHI-110006</t>
  </si>
  <si>
    <t>5138, SADAR NALA ROAD, NEAR MASZID SHAHGUL, SADAR BAZAR, DELHI-110006</t>
  </si>
  <si>
    <t>6810-11, AHATA KIDARA, BARA HINDU RAO, DELHI-110006</t>
  </si>
  <si>
    <t>HARTS MEDICAL CENTRE</t>
  </si>
  <si>
    <t>DR P.K. GUPTA CLINIC</t>
  </si>
  <si>
    <t>drkler.harts@gmail.com</t>
  </si>
  <si>
    <t>drpkg@yahoo.com</t>
  </si>
  <si>
    <t>21/718, MAIN JOSHI ROAD, KAROL BAGH, NEW DELHI-110005</t>
  </si>
  <si>
    <t>C-47/A, DDA FLATS, PASCHIM PURI ROAD NO.33. PUNJABI BAGH, NEW DELHI-110027</t>
  </si>
  <si>
    <t>DENTIST 4 U</t>
  </si>
  <si>
    <t>MANOCHA DENTAL CARE CLINIC</t>
  </si>
  <si>
    <t>DR GUPTA DENTAL CLINIC</t>
  </si>
  <si>
    <t>doc.dipikaverma@gmail.com</t>
  </si>
  <si>
    <t>aloksuruchi@gmail.com</t>
  </si>
  <si>
    <t>SHOP NO.20, TRIVENI MARKET, BLOCK-A-4, PASCHIM VIHAR, NEW DELHI-110063</t>
  </si>
  <si>
    <t>383-A, POCKET-J&amp;K, DILSHAD GARDEN, DELHI-110095</t>
  </si>
  <si>
    <t>C-190, VIVEK VIHAR, PHASE-1, DELHI-110095</t>
  </si>
  <si>
    <t>DHRUV MEDICARE CENTRE</t>
  </si>
  <si>
    <t>anuragchopra111@gmail.com</t>
  </si>
  <si>
    <t>F-102, GUPTA ARCADE, LSC MAYUR VIHAR, PH-1 EXTN., DELHI-110091</t>
  </si>
  <si>
    <t>CHETAN DENTAL CLINIC</t>
  </si>
  <si>
    <t>SUN PATH LAB</t>
  </si>
  <si>
    <t>PRERAK IMAGING CENTRE (DR VIKAS BAJAJ'S ULTRASOUND CLINIC)</t>
  </si>
  <si>
    <t>JANTA DENTAL CLINIC</t>
  </si>
  <si>
    <t>sethiyogesh53@gmail.com</t>
  </si>
  <si>
    <t>drchetanp6@gmail.com</t>
  </si>
  <si>
    <t>sunpathlab405@gmail.com</t>
  </si>
  <si>
    <t>drvikasbajaj80@gmail.com</t>
  </si>
  <si>
    <t>jantadental.healthyteeth@gmail.com</t>
  </si>
  <si>
    <t>S-1/130, OLD MAHAVIR NAGAR, TILAK NAGAR, NEW DELHI-110018</t>
  </si>
  <si>
    <t>NA-96, VISHNU GARDEN, NEW DELHI-110018</t>
  </si>
  <si>
    <t>T-441, GALI PAHAR, NEAR FILMISTAN CINEMA, NEW DELHI-110006</t>
  </si>
  <si>
    <t>J-1/162-A, MAIN MARKET, RAJOURI GARDEN, NEAR VISHAL MEGAMART, NEW DELHI-110027</t>
  </si>
  <si>
    <t>HASTSAL ROAD, OPP. RASHTRA SHAKTI VIDHYALAYA, UTTAM NAGAR, NEW DELHI-110059</t>
  </si>
  <si>
    <t>DR AGGARWAL'S WELLNESS MULTISPECIALITY HOSPITAL PVT LTD</t>
  </si>
  <si>
    <t>DENTAL ESSENCE</t>
  </si>
  <si>
    <t>wellnessmultihospital.acc@gmail.com</t>
  </si>
  <si>
    <t>gauravguptadentist@gmail.com</t>
  </si>
  <si>
    <t>C-3/56, A YAMUNA VIHAR, DELHI-110053</t>
  </si>
  <si>
    <t>A-111, POCKET-C, MAYUR VIHAR, PHASE-2, DELHI-110091</t>
  </si>
  <si>
    <t>KRISHNA CHILDREN HOSPITAL</t>
  </si>
  <si>
    <t>jai.dagar05@gmail.com</t>
  </si>
  <si>
    <t>PLOT NO.1475, FIRST FLOOR, SAINI MOHALLA, OPP. RHTC HOSPITAL MAIN GATE, NAJAFGARH, NEW DELHI-110043</t>
  </si>
  <si>
    <t>SHARMA DENTAL CARE CENTRE</t>
  </si>
  <si>
    <t>27maniksharma@gmail.com</t>
  </si>
  <si>
    <t>RZ-423D, RAJ NAGAR-1, NEAR PALAM RAILWAY CROSSING, NEW DELHI-110045</t>
  </si>
  <si>
    <t>D.K. CHARITABLE CLINIC (D.K. CHARITABLE TRUST)</t>
  </si>
  <si>
    <t>SALWAN MULTISPECIALITY DENTAL CARE CENTRE</t>
  </si>
  <si>
    <t>DR MAGAZINE'S POLY THERAPY CLINIC</t>
  </si>
  <si>
    <t>KUNDRA DENTAL</t>
  </si>
  <si>
    <t>BONES &amp; JOINTS CLINIC</t>
  </si>
  <si>
    <t>drkapilmohansalwan@gmail.com</t>
  </si>
  <si>
    <t>magazinem.k@yahoo.in</t>
  </si>
  <si>
    <t>shrey@kundradental.in</t>
  </si>
  <si>
    <t>lalitdr0977@gmail.com</t>
  </si>
  <si>
    <t>RAJA GARDEN</t>
  </si>
  <si>
    <t>ROOP NAGAR</t>
  </si>
  <si>
    <t>BANGALI MARKET</t>
  </si>
  <si>
    <t>UGGARSAIN MARKET</t>
  </si>
  <si>
    <t>D-16, RAJA GARDEN EXTN., NEW DELHI-110015</t>
  </si>
  <si>
    <t>E-7A/8, KRISHNA NAGAR, DELHI-110051</t>
  </si>
  <si>
    <t>2/40, ROOP NAGAR, UTSAV BANQUET HALL, DELHI-110007</t>
  </si>
  <si>
    <t>20, BABAR LANE, BANGALI MARKET, NEAR HOTEL PALIT, NEW DELHI-110001</t>
  </si>
  <si>
    <t>E-4/25, KRISHNA NAGAR, DELHI-110051</t>
  </si>
  <si>
    <t>WZ-15, UGGARSAIN MARKET, NEAR POLICE STATION TILAK NAGAR, NEW DELHI-110018</t>
  </si>
  <si>
    <t>ISSAR MULTI-SPECIALITY CLINIC (SKIN CENTRE)</t>
  </si>
  <si>
    <t>PRADEEP DENTAL CENTRE</t>
  </si>
  <si>
    <t>gauravlori@gmail.com</t>
  </si>
  <si>
    <t>pradeepdentalcentre@gmail.com</t>
  </si>
  <si>
    <t>4A/12, TILAK NAGAR, NEW DELHI-110018</t>
  </si>
  <si>
    <t>F-46, MILAP NAGAR, UTTAM NAGAR, NEW DELHI-110059</t>
  </si>
  <si>
    <t>DR SEEMA MOHAN</t>
  </si>
  <si>
    <t>doctorseema@gmail.com</t>
  </si>
  <si>
    <t>G-15, PRATAP NAGAR, ANDNA MUGHAL, DELHI-110007</t>
  </si>
  <si>
    <t>SAINI DENTAL CLINIC &amp; IMPLANT CENTRE</t>
  </si>
  <si>
    <t>DR YADAV'S DENTAL AND HEALTH CARE CENTRE</t>
  </si>
  <si>
    <t>SUBHAM DENTAL CARE CLINIC</t>
  </si>
  <si>
    <t>ysachinder@gmail.com</t>
  </si>
  <si>
    <t>sachinsharma17jan@gmail.com</t>
  </si>
  <si>
    <t>5-A, POCKET-A, VIKASPURI EXTN., OUTER RING ROAD, NEW DELHI-110018</t>
  </si>
  <si>
    <t>SHOP NO.5, UDAY MARKET, MAIN ROAD, CHANER VIHAR, NILOTHI EXTN., NEW DELHI-110041</t>
  </si>
  <si>
    <t>SHOP NO.3, D-1/6A, GALI NO.8, HIGH TENSION LINE, RAJAPURI, UTTAM NAGAR, NEW DELHI-110059</t>
  </si>
  <si>
    <t>DR SUNIL KR. SAXENA CLINIC</t>
  </si>
  <si>
    <t>sunilsaxena9811165601@gmail.com</t>
  </si>
  <si>
    <t>B-2/35A, YAMUNA VIHAR, DELHI-110053</t>
  </si>
  <si>
    <t>AKLO DENTAL CARE</t>
  </si>
  <si>
    <t>aklocare@gmail.com</t>
  </si>
  <si>
    <t>MAIN KARAWAL NAGAR ROAD, NEHRU VIHAR, DELHI-110094</t>
  </si>
  <si>
    <t>DR SUBASH BHARGAVA'S PATH LAB</t>
  </si>
  <si>
    <t>INFEXN LABORATORIES PVT. LTD. (COLLECTION CENTRE)</t>
  </si>
  <si>
    <t>DR V.P. DHINGRA MEMORIAL CLINIC</t>
  </si>
  <si>
    <t>amarsinhajh2017@gmail.com</t>
  </si>
  <si>
    <t>dr.sanjay.dhingra007@gmail.com</t>
  </si>
  <si>
    <t>MCD SHOPPING COMPLEX, JAWAHAR LA NEHRU NAGAR, OPP. GB PANT GATE NO.7, DELHI-110002</t>
  </si>
  <si>
    <t>749-753, SUI WALAN ROAD, DARYAGANJ, DELHI-110002</t>
  </si>
  <si>
    <t>ASHOK DENTAL CLINIC</t>
  </si>
  <si>
    <t>drashokgambhir@hotmail.com</t>
  </si>
  <si>
    <t>74-A, POCKET-A, MIG FLATS, OUTER RING ROAD, VIKASPURI EXTN., NEW DELHI-110018</t>
  </si>
  <si>
    <t>ESTHETIC DENTAL CLINIC</t>
  </si>
  <si>
    <t>BRACES N ROOTS ORTHODONTIC N MULTIPSECIALITY DENTAL CLINIC</t>
  </si>
  <si>
    <t>edcvikaspuri@gmail.com</t>
  </si>
  <si>
    <t>dushyantbds4@gmail.com</t>
  </si>
  <si>
    <t>drdeepaksingh@gmail.com</t>
  </si>
  <si>
    <t>bhushanboson@gmail.com</t>
  </si>
  <si>
    <t>vijendra.kr65@gmail.com</t>
  </si>
  <si>
    <t>FG-1/2B, VIKASPURI, NEW DELHI-110018</t>
  </si>
  <si>
    <t>1/10786, MAIN ROAD, SUBHASH PARK, NAVEEN SHAHDARA, DELHI-110032</t>
  </si>
  <si>
    <t>B-220, PKT-1, MAYUR VIHAR, PHASE-1, DELHI-110091</t>
  </si>
  <si>
    <t>C-39, OLD SEEMA PURI, DELHI-110095</t>
  </si>
  <si>
    <t>DR HARKARAN SINGH</t>
  </si>
  <si>
    <t>PULSE SKIN &amp; HEART CLINIC</t>
  </si>
  <si>
    <t>DENTAL GLOBE</t>
  </si>
  <si>
    <t>HEALTHY LIFE-DENTAL CLINIC &amp; PATH LAB</t>
  </si>
  <si>
    <t>kk_singh28@yahoo.com</t>
  </si>
  <si>
    <t>amanmakhija@gmail.com</t>
  </si>
  <si>
    <t>bansalbasu@rediffmail.com</t>
  </si>
  <si>
    <t>drgurjap@rediffmail.com</t>
  </si>
  <si>
    <t>13, NAJAFGARH ROAD, NANGLOI, NEW DELHI-110041</t>
  </si>
  <si>
    <t>56-B, PKT-1, MAYUR VIHAR, NEAR BSES OFFICE, PHASE-1, DELHI-110091</t>
  </si>
  <si>
    <t>C-78, OPP. C BLOCK, GURUDWARA, HARI NAGAR CLOWK, NEW DELHI-110064</t>
  </si>
  <si>
    <t>SHOP NO.120, PLOT NO.5, 1ST FLOOR, KRISHNA MALL, SECTOR-12, DWARKA, NEW DELHI-110075</t>
  </si>
  <si>
    <t>JAIN DENTAL CARE CENTRE</t>
  </si>
  <si>
    <t>RAKESH MISKEEN</t>
  </si>
  <si>
    <t>monashasha23@rediffmail.com</t>
  </si>
  <si>
    <t>anilarora729@yahoo.com</t>
  </si>
  <si>
    <t>masud.muskan@gmail.com</t>
  </si>
  <si>
    <t>drmiskeen@yahoo.co.in</t>
  </si>
  <si>
    <t>NEAR GOLOK DHAM BUS STAND, OPP. SBI BANK BIJWASAN, NEW DELHI-110061</t>
  </si>
  <si>
    <t>A-8, GROUND FLOOR, EAST UTTAM NAGAR, NEAR POLICE CHOWKI, OPP. PALI FACTORY, NEW DELHI-110059</t>
  </si>
  <si>
    <t>RZ-20-C/6/A, MAIN NALA ROAD, NEAR PATHAK CLINIC, SAGARPUR, NEW DELHI-110046</t>
  </si>
  <si>
    <t>MG-1/43, VIKASPURI, NEW DELHI-110018</t>
  </si>
  <si>
    <t>AJAY CLINIC</t>
  </si>
  <si>
    <t>FRIENDS DENTAL CLINIC</t>
  </si>
  <si>
    <t>SUPREME SMILE</t>
  </si>
  <si>
    <t>SSV SPECILIZED ORTHOCARE CENTRE</t>
  </si>
  <si>
    <t>ajayclinic.ac@gmail.com</t>
  </si>
  <si>
    <t>drabhishekgakhar@gmail.com</t>
  </si>
  <si>
    <t>ajaymedicalcentre@gmail.com</t>
  </si>
  <si>
    <t>supremesmile44@gmail.com</t>
  </si>
  <si>
    <t>B-1/50, GALI NO-3, NEW ASHOK NAGAR, DELHI-110096</t>
  </si>
  <si>
    <t>FLAT NO.34, POCKET-7, SECTOR-12, DWARKA, NEW DELHI-110078</t>
  </si>
  <si>
    <t>C-2/118C, NEW ASHOK NAGAR, DELHI-110096</t>
  </si>
  <si>
    <t>44, TOWER 14, SUPREME ENCLAVE, MAYUR VIHAR-1, DELHI-110091</t>
  </si>
  <si>
    <t>101, BLOCK-3, SFS DDA SOCIETY, PKT-1, SEC-9, DWARKA, NEW DELHI-110077</t>
  </si>
  <si>
    <t>DHALLA MEDICAL &amp; DENTAL CLINIC</t>
  </si>
  <si>
    <t>dhalladeepesh@yahoo.co.in</t>
  </si>
  <si>
    <t>370, BAZAR DELHI GATE, DARYAGANJ, NEW DELHI-110002</t>
  </si>
  <si>
    <t>S K D C DENTAL CLINIC &amp; ENDODONTIC CENTRE</t>
  </si>
  <si>
    <t>KOCHAR CLINIC</t>
  </si>
  <si>
    <t>GURU NANAK HEALTH CARE CENTRE &amp; DENTAL LIFE CLINIC</t>
  </si>
  <si>
    <t>ravjotsingh.co@gmail.com</t>
  </si>
  <si>
    <t>angadskochar@gmail.com</t>
  </si>
  <si>
    <t>gurunanakhealthcarecentre@gmail.com</t>
  </si>
  <si>
    <t>SITA RAM BAZAR</t>
  </si>
  <si>
    <t>C-46/610, GANESH NAGAR-2, GALI NO.3, NEAR SHAKARPUR POST OFFICE, DELHI-110092</t>
  </si>
  <si>
    <t>8, JANTA MARKET, RANI JHANSI ROAD, NEAR JHANDEWALAN MANDIR, NEW DELHI-110055</t>
  </si>
  <si>
    <t>1428, BAZAR SITA RAM, DELHI-110006</t>
  </si>
  <si>
    <t>TUSHAR PATHOLOGY LAB</t>
  </si>
  <si>
    <t>tushar.diagno1@gmail.com</t>
  </si>
  <si>
    <t>C-215, MAIN MARKET, STREET NO.9, BHAJANPURA, DELHI-110053</t>
  </si>
  <si>
    <t>DR GULVIR LUNGS CARE CENTER</t>
  </si>
  <si>
    <t>BHATIA'S CURE &amp; CARE DENTAL CLINIC</t>
  </si>
  <si>
    <t>KAPOOR DENTAL CLINIC AND HEALTH CARE</t>
  </si>
  <si>
    <t>BHATIA DENTO CARE</t>
  </si>
  <si>
    <t>P.D. GUPTA MEDISCAN CENTRE (P) LTD.</t>
  </si>
  <si>
    <t>SHRI KRISHNA DENTAL CLINIC</t>
  </si>
  <si>
    <t>DR SITA RAM MEMORIAL CLINIC</t>
  </si>
  <si>
    <t>drgulvir512@gmail.com</t>
  </si>
  <si>
    <t>dr.msbhatia@gmail.com</t>
  </si>
  <si>
    <t>dkkdeepika@gmail.com</t>
  </si>
  <si>
    <t>karanbhatia1988@gmail.com</t>
  </si>
  <si>
    <t>drgauravyadav142@gmail.com</t>
  </si>
  <si>
    <t>rajeevnarad@gmail.com</t>
  </si>
  <si>
    <t>B-5/363, YAMUNA VIHAR, DELHI-110053</t>
  </si>
  <si>
    <t>13/369, GEETA COLONY, SHOP NO.2, NEAR 12 BLOCK GOVT. DISPENSARY, DELHI-110031</t>
  </si>
  <si>
    <t>C-2/411&amp;414, NAND NAGRI, NEAR POST OFFICE C BLOCK, DELHI-110093</t>
  </si>
  <si>
    <t>6/152, GEETA COLONY, MAIN FOUNTAIN CHOWK, DELHI-110031</t>
  </si>
  <si>
    <t>98, DARYAGANJ, NEW COMMERCIAL SCHOOL, NEW DELHI-110002</t>
  </si>
  <si>
    <t>170/A, POCKET-E, GTB ENCLAVE, LIG FLATS, DELHI-110093</t>
  </si>
  <si>
    <t>E-194,195,196, RAGHUBIR NAGAR, NEW DELHI-110027</t>
  </si>
  <si>
    <t>DR DANGS LAB (LLP)</t>
  </si>
  <si>
    <t>manjugupta@drdangslab.com</t>
  </si>
  <si>
    <t>B-419-A, MADIPUR COLONY, NEW DELHI-110063</t>
  </si>
  <si>
    <t>1/51, GROUND FLOOR, WEST PUNJABI BAGH, NEW DELHI-110026</t>
  </si>
  <si>
    <t>PANDEY CLINIC</t>
  </si>
  <si>
    <t>E2-252, NAND NAGRI, DELHI-110093</t>
  </si>
  <si>
    <t>FLAT NO.123A, POCKET-E, DILSHAD GARDEN, DELHI-110095</t>
  </si>
  <si>
    <t>ARORA ENT CENTER</t>
  </si>
  <si>
    <t>VASUNANDAN CARE HOSPITAL</t>
  </si>
  <si>
    <t>sanjeevaroraent@gmail.com</t>
  </si>
  <si>
    <t>drhansa2012@gmail.com</t>
  </si>
  <si>
    <t>1450/18-A, HARDEV PURI, MAIN 100FT. ROAD, NEAR NATHU COLONY CHOWK, DELHI-110093</t>
  </si>
  <si>
    <t>B-30A, BLOCK-B, KIRAN GARDEN, UTTAM NAGAR, NEW DELHI-110059</t>
  </si>
  <si>
    <t>LIFE CARE CLINIC</t>
  </si>
  <si>
    <t>alinazakat210@gmail.com</t>
  </si>
  <si>
    <t>389, GROUP-1, JANTA FLATS, HASTAL, MANGAL BAZAR ROAD, UTTAM NAGAR, NEW DELHI-110059</t>
  </si>
  <si>
    <t>S.M ORTHODONTIC AND DENTAL CARE CENTRE</t>
  </si>
  <si>
    <t>arunmohanty25@hotmail.com</t>
  </si>
  <si>
    <t>bhatnagardrshalaj@yahoo.in</t>
  </si>
  <si>
    <t>FLAT NO.9, DDA POCKET-7, SECTOR-12, DWARKA, NEW DELHI-110075</t>
  </si>
  <si>
    <t>C-45, EAST KRISHNA NAGAR, DELHI-110051</t>
  </si>
  <si>
    <t>VANI SKIN &amp; HAIR CLINIC</t>
  </si>
  <si>
    <t>sunnyzdoc@gmail.com</t>
  </si>
  <si>
    <t>H.NO.WZ-254, METRO PILLAR NO.667, MAIN NAJAFGARH ROAD, UTTAM NAGAR, NEW DELHI-110059</t>
  </si>
  <si>
    <t>DR MANJU DENTAL CLINIC</t>
  </si>
  <si>
    <t>DR ROHIT'S DENTAL CLINIC</t>
  </si>
  <si>
    <t>MAX LAB LIMITED</t>
  </si>
  <si>
    <t>PRABHAT DENTAL CARE</t>
  </si>
  <si>
    <t>manjumorya499@gmail.com</t>
  </si>
  <si>
    <t>dentwayindia@gmail.com</t>
  </si>
  <si>
    <t>uttam.kumar@maxhealthcare.com</t>
  </si>
  <si>
    <t>mukulprabhat@gmail.com</t>
  </si>
  <si>
    <t>RZ-10, SUKHI RAM PARK, KIRAN GARDEN, HANUMAN MANDIR ROAD, PILLAR NO.725, UTTAM NAGAR, NEW DELHI-110059</t>
  </si>
  <si>
    <t>PLOT NO.80, PRATAP NAGAR, JAIL ROAD, NEW DELHI-110064</t>
  </si>
  <si>
    <t>C-4A/45A, JANAKPURI, NEW DELHI-110058</t>
  </si>
  <si>
    <t>R-7, NAVEEN SHAHDARA, DELHI-110032</t>
  </si>
  <si>
    <t>VIDYA ORTHOPADIC CENTRE</t>
  </si>
  <si>
    <t>RANJAN HEALTH CARE &amp; AROGYA IMAGING CENTRE</t>
  </si>
  <si>
    <t>NIDAAN WELLNESS CENTRE</t>
  </si>
  <si>
    <t>MASJID CLINIC</t>
  </si>
  <si>
    <t>DR. PRATAP VEDI CLINIC</t>
  </si>
  <si>
    <t>DR. B.P. ARORA CLINIC</t>
  </si>
  <si>
    <t>DR SURAJ PRAKASH CLINIC (DR {MAJ.} VIKRANT WALIA)</t>
  </si>
  <si>
    <t>DR. U.S MITTAL</t>
  </si>
  <si>
    <t>drpkbansal@gmail.com</t>
  </si>
  <si>
    <t>rajurmch@rediffmail.com</t>
  </si>
  <si>
    <t>jainsumit24@hotmail.com</t>
  </si>
  <si>
    <t>smhaseeb6199@gmail.com</t>
  </si>
  <si>
    <t>drpratapvedi123@gmail.com</t>
  </si>
  <si>
    <t>drvikrantwalia@gmail.com</t>
  </si>
  <si>
    <t>umashankarmittal1234@gmail.com</t>
  </si>
  <si>
    <t>GOPAL PARK</t>
  </si>
  <si>
    <t>27/49, OLD RAJINDER NAGAR, NEW DELHI-110060</t>
  </si>
  <si>
    <t>4/2, D.B GUPTA RAOD, JINDAL HOTAL 1st FLOOR, PAHARGANJ, NEW DELHI-110055</t>
  </si>
  <si>
    <t>81-A, POCKET-A, DILSHAD GARDEN, DELHI-110095</t>
  </si>
  <si>
    <t>SHOP NO.8, GALI NO.2, MOONGA NAGAR, DELHI-110094</t>
  </si>
  <si>
    <t>A-4/493, NAND NAGRI, DELHI-110093</t>
  </si>
  <si>
    <t>31, GOPAL PARK, DELHI-110051</t>
  </si>
  <si>
    <t>1734/6,7, LAXMI NARAYAN STREET, OPP. NATRAJ HOTEL, PAHARGANJ, NEW DELHI-110055</t>
  </si>
  <si>
    <t>4/2327, GALI NO.5, BIHARI COLONY , SHAHDARA, DELHI-110032</t>
  </si>
  <si>
    <t>DR. C.K. KUNDRA CLINIC</t>
  </si>
  <si>
    <t>SANJEEV GUPTA CLINIC</t>
  </si>
  <si>
    <t>PERFECT CARE BRACES DENTAL N MEDICAL CENTRE</t>
  </si>
  <si>
    <t>drcsanjiv1960@gmail.com</t>
  </si>
  <si>
    <t>drsamgupta.ortho@gmail.com</t>
  </si>
  <si>
    <t>PASCHIM VIAHR</t>
  </si>
  <si>
    <t>160, RAM NAGAR, DELHI-110051</t>
  </si>
  <si>
    <t>2717, GALI ARYA SAMAJ, SITA RAM BAZAR, DELHI-110006</t>
  </si>
  <si>
    <t>A6/8, FIRST FLOOR, OPP. INDRAPRASTHA SCHOOL, PASCHIM VIHAR, NEW DELHI-110063</t>
  </si>
  <si>
    <t>DR LAL PATH LAB COLLECTION CENTRE &amp; HUMAN CHARITABKE DISPENSARY</t>
  </si>
  <si>
    <t>mukeemmr@gmail.com</t>
  </si>
  <si>
    <t>N-334, NEAR BALAK NATH MANDIR, RAGHUBIR NAGAR, NEW DELHI-110027</t>
  </si>
  <si>
    <t>DR AJAY KUMAR AJMANI</t>
  </si>
  <si>
    <t>ajay.ajmani1957@gmail.com</t>
  </si>
  <si>
    <t>D-117, AJAY ENCLAVE, NEW DELHI-110018</t>
  </si>
  <si>
    <t>KAUSHIK CLINIC &amp; VAIDIC AYURVEDA CENTRE</t>
  </si>
  <si>
    <t>HANDA NURSING HOME CLINIC</t>
  </si>
  <si>
    <t>drsureshkaushik@gmail.com</t>
  </si>
  <si>
    <t>70A, EXTN.,-2A, TALAB ROAD, NEAR B.R. PUBLIC SCHOOL, NANGLOI, NEW DELHI-110041</t>
  </si>
  <si>
    <t>20, RAJA GARDEN, NEW DELHI-110018</t>
  </si>
  <si>
    <t>PLASTIC SURGERY AND WOMEN HEALTH CENTRE</t>
  </si>
  <si>
    <t>shobhi.shobhit@gmail.com</t>
  </si>
  <si>
    <t>KAROLBAGH</t>
  </si>
  <si>
    <t>5A/165-166, WEA, KAROL BAGH, NEW DELHI-110005</t>
  </si>
  <si>
    <t>JOHARI CLINIC</t>
  </si>
  <si>
    <t>SKIN &amp; HAIR CLINIC</t>
  </si>
  <si>
    <t>AKHIL BHARTIYA SHREE PARAM DHAM SEWA SAMITY CHARITABLE DISPENSARY</t>
  </si>
  <si>
    <t>MUKESH DENTAL CLINIC</t>
  </si>
  <si>
    <t>ADWAYA DENTAL HUB</t>
  </si>
  <si>
    <t>SMILE INDIA DENTAL CLINIC &amp; PATH LAB</t>
  </si>
  <si>
    <t>GLOIRE A DIEU DENTAL &amp; IMPLANT CLINIC</t>
  </si>
  <si>
    <t>THE TOOTH CLINIC</t>
  </si>
  <si>
    <t>GENTAL DENTAL CARE</t>
  </si>
  <si>
    <t>MAHAVIR JAIN MEDICAL CENTRE</t>
  </si>
  <si>
    <t>drdinesh75@yahoo.com</t>
  </si>
  <si>
    <t>drsanjayjohri@rediffmail.com</t>
  </si>
  <si>
    <t>kanikamittal86@gmail.com</t>
  </si>
  <si>
    <t>gyanji999975@gmail.com</t>
  </si>
  <si>
    <t>drbhatia15@gmail.com</t>
  </si>
  <si>
    <t>aries.shubham@gmail.com</t>
  </si>
  <si>
    <t>drarti_cods@yahoo.com</t>
  </si>
  <si>
    <t>drabhinavjindal@gmail.com</t>
  </si>
  <si>
    <t>gloire.a.deirdentalclinic@gamail.com</t>
  </si>
  <si>
    <t>dr.pranaydhar@gmail.com</t>
  </si>
  <si>
    <t>neerajsharma12ocotober@gamil.com</t>
  </si>
  <si>
    <t>purviprerna@gmail.com</t>
  </si>
  <si>
    <t>FA-29, SHOP NO.2, OPP.RATAN DAIRY, MANSAROVER GARDEN, NEW DELHI-110015</t>
  </si>
  <si>
    <t>B-102, NEW USMANPUR, DELHI-110053</t>
  </si>
  <si>
    <t>WZ-91, NEAR NIMRI DHARAMSHILA, SHASTRI NAGAR, DELHI-110052</t>
  </si>
  <si>
    <t>M-1, SHASTRI NAGAR, DELHI-110052</t>
  </si>
  <si>
    <t>A-23, OLD ANARKALI, NEAR RADHEY PURI, DELHI-110051</t>
  </si>
  <si>
    <t>72A, DOCTORS LANE, DDA LIG FLATS, PKT-2, SEC-6, DWARKA, NEW DELHI-110075</t>
  </si>
  <si>
    <t>AGGARWAL SHOPING COMPLEX, SHOP NO.109, NEAR GOLOKDHAM MANDIR, SEC-10, DWARKA, NEW DELHI-110075</t>
  </si>
  <si>
    <t>H.NO.7, BLOCK-A, SEC-19, DWARKA, NEW DELHI-110075</t>
  </si>
  <si>
    <t>S-10, SECOND FLOOR, MANISH GLOBAL MALL, SEC-22, DWARKA, NEW DELHI-110077</t>
  </si>
  <si>
    <t>108, FIRST FLOOR, VARDHMAN KEY POINT PLAZA, LSC, SEC-6, DWARKA, NEW DELHI-110075</t>
  </si>
  <si>
    <t>538, SFS, MIG FLAT, SEC-9, PKT-2, DWARKA, NEW DELHI-110075</t>
  </si>
  <si>
    <t>12/15, AB, LOWER GROUND, TILAK NAGAR, NEW DELHI-110018</t>
  </si>
  <si>
    <t>CHANDRA DENTAL CLINIC</t>
  </si>
  <si>
    <t>MEHROTRA CLINIC</t>
  </si>
  <si>
    <t>drchandradelhi@yahoo.co.in</t>
  </si>
  <si>
    <t>piyushmea@gmail.com</t>
  </si>
  <si>
    <t>71, OLD ANARKALI, NEAR RADHEPURI GOVT. SCHOOL, KRISHNA NAGAR, DELHI-110051</t>
  </si>
  <si>
    <t>M-159, BEHIND JAGAT RAM PARK, LAXMI NAGAR, DELHI-110092</t>
  </si>
  <si>
    <t>GYNAE &amp; ORTHO CLINIC</t>
  </si>
  <si>
    <t>VASHNAVI DENTAL CLINIC</t>
  </si>
  <si>
    <t>VANDANA CLINIC</t>
  </si>
  <si>
    <t>MADHUMEHA CLINIC</t>
  </si>
  <si>
    <t>aggarwalpankaj1@gamail.com</t>
  </si>
  <si>
    <t>drajaykumargupta@gmail.com</t>
  </si>
  <si>
    <t>amitmetrey@rediff.com</t>
  </si>
  <si>
    <t>WEST VINOD NAGAR</t>
  </si>
  <si>
    <t>MAYUR VIAHR</t>
  </si>
  <si>
    <t>444, GALI NO-18, SADH NAGAR, OPP. GAS AGENCY, PALAM COLONY, NEW DELHI-110095</t>
  </si>
  <si>
    <t>PLOT NO.2, NEAR AMBEDKAR SCHOOL, SURAJ MEDICOS, BAPROLA VIAHR, NEW DELHI-110043</t>
  </si>
  <si>
    <t>D-181, FIRST FLOOR, WEST VINOD NAGAR, DELHI-110092</t>
  </si>
  <si>
    <t>29, PKT-D, PH-2, MAYUR VIAHR, DELHI-110091</t>
  </si>
  <si>
    <t>B-65, INDIRA GANDHI MARG, EAST VINOD NAGAR, DELHI-110092</t>
  </si>
  <si>
    <t>CARING DENTAL AND FACIAL AESTHETICS &amp; AMBIKA CLINIC</t>
  </si>
  <si>
    <t>caringtouchclinic@gmail.com</t>
  </si>
  <si>
    <t>L-109/A, MAHIPAL PUR EXTN , STREET NO.7, NEW DELHI-110037</t>
  </si>
  <si>
    <t>balbirbhatia48@gmail.com</t>
  </si>
  <si>
    <t>SOUTH ANARKALI</t>
  </si>
  <si>
    <t>S-42, SOUTH ANARKALI, NEAR GURUDWARA, DELHI-110051</t>
  </si>
  <si>
    <t>CITY DENTAL CLINIC &amp; IMPLANT CENTRE</t>
  </si>
  <si>
    <t>uman@citydental.co.in</t>
  </si>
  <si>
    <t>D-452, NEAR RAMPHAL CHOWK, SEC-7, DWARKA, NEW DELHI-110077</t>
  </si>
  <si>
    <t>FLOSS AND GLOSS DENTAL STUDIO</t>
  </si>
  <si>
    <t>drswetabajaj@gmail.com</t>
  </si>
  <si>
    <t>PLOT NO. 337, DDA FLAT, SEC-18B, DWARKA, NEW DELHI-110075</t>
  </si>
  <si>
    <t>RX DENTAL &amp; IMPLANT CENTRE</t>
  </si>
  <si>
    <t>DR. RAJIV PASSEY CLINIC</t>
  </si>
  <si>
    <t>INTERMED CLINIC</t>
  </si>
  <si>
    <t>sharma99110@gmail.com</t>
  </si>
  <si>
    <t>drrpassey@yahoo.com</t>
  </si>
  <si>
    <t>ashwani_gupta@yahoo.com</t>
  </si>
  <si>
    <t>SHOP NO.2, PLOT NO-24/86, NEAR TILAK NAGAR, NEW DELHI-110018</t>
  </si>
  <si>
    <t>C-111, PREET VIHAR, NEW DELHI-110092</t>
  </si>
  <si>
    <t>38/16, EAST PATEL NAGAR, NEW DELHI-110008</t>
  </si>
  <si>
    <t>DR A.L. SHUKLA CLINIC</t>
  </si>
  <si>
    <t>RADHEY SHYAM DAY CARE CENTRE</t>
  </si>
  <si>
    <t>amritlalshukla1948@gmail.com</t>
  </si>
  <si>
    <t>ankankumar801@gmail.com</t>
  </si>
  <si>
    <t>B-1372, MAIN MARKET, SHASTRI NAGAR, DELHI-110052</t>
  </si>
  <si>
    <t>X-1865, RAJGARH COLONY, NEAR GEETA BAL BHARTI SCHOOL, DELHI-110051</t>
  </si>
  <si>
    <t>SHRI DHANVANTRI CLINIC</t>
  </si>
  <si>
    <t>mudgal_amit25@yahoo.com</t>
  </si>
  <si>
    <t>E1/52A, NEHRU VIHAR, MAIN KARAWAL NAGAR ROAD, DELHI-110093</t>
  </si>
  <si>
    <t>DR. PRAMOD KUMAR SHARMA</t>
  </si>
  <si>
    <t>subodh.sharma187@gmail.com</t>
  </si>
  <si>
    <t>B/24, MANSAROVER PARK, GT ROAD, SHAHDARA, DELHI-110032</t>
  </si>
  <si>
    <t>SHIV DENTAL POLY CLINIC</t>
  </si>
  <si>
    <t>drkuldeep_rana@yahoo.com</t>
  </si>
  <si>
    <t>109,110, FIRNI ROAD, OPP. KALI GHATA ROAD, MAIN CHOWK, KARAWAL NAGAR, DELHI-110094</t>
  </si>
  <si>
    <t>LIFE CARE MULTISPECIALITY CENTRE</t>
  </si>
  <si>
    <t>FATIMA MEDICAL CENTRE</t>
  </si>
  <si>
    <t>SETHI DENTAL CLINIC</t>
  </si>
  <si>
    <t>DR. SIDDIQUI CLINIC</t>
  </si>
  <si>
    <t>drarshad28@yahoo.in</t>
  </si>
  <si>
    <t>rpraveen2165@gmail.com</t>
  </si>
  <si>
    <t>sethi.gagan81@gmail.com</t>
  </si>
  <si>
    <t>helloaicsiddiqui@gmail.com</t>
  </si>
  <si>
    <t>ROHTAK ROAD</t>
  </si>
  <si>
    <t>D-2/3, DDA FLAT, SARAI KHALIL, SADAR BAZAR, DELHI-110006</t>
  </si>
  <si>
    <t>A-99, DDA FLAT, MATA SUNDRI ROAD, DARYAGANJ, NEW DELHI-110002</t>
  </si>
  <si>
    <t>170-171, KISHANGANJ MARKET, OLD ROHTAK ROAD, DELHI-110007</t>
  </si>
  <si>
    <t>1957, CHOWK SAI WALAN, DARYAGANJ, DELHI-110002</t>
  </si>
  <si>
    <t>DR DATTATRAYA MENDHEKAR</t>
  </si>
  <si>
    <t>dnmendhekar@gmail.com</t>
  </si>
  <si>
    <t>PARTAP NAGAR</t>
  </si>
  <si>
    <t>10867/19, NEAR METRO PILLAR NO.129, PRATAP NAGAR, DELHI-110007</t>
  </si>
  <si>
    <t>ANKUR CLINIC</t>
  </si>
  <si>
    <t>GULIA DENTAL CARE CENTER</t>
  </si>
  <si>
    <t>DGD (POLYCLINIC CHHAWLA STAND)</t>
  </si>
  <si>
    <t>drbimal1959@gmail.com</t>
  </si>
  <si>
    <t>parmindergulia@gmail.com</t>
  </si>
  <si>
    <t>1468-A, SAINI STREET, NAJAFGARH, NEW DELHI-110043</t>
  </si>
  <si>
    <t>RZ-35, RATIRAM PARK, NEAR KALYANI HOSPITAL, NAJAFGARH, NEW DELHI-110043</t>
  </si>
  <si>
    <t>CHHAWLA STAND, NAJAFGARH, NEW DELHI-110043</t>
  </si>
  <si>
    <t>HARIOM DENTAL CLINIC</t>
  </si>
  <si>
    <t>MAHAJAN EYE CENTER</t>
  </si>
  <si>
    <t>drsahrawat@gamil.com</t>
  </si>
  <si>
    <t>manojmahajan62@gamail.com</t>
  </si>
  <si>
    <t>RZ-11B-1, NAYA BAZAR, NAJAFGARH, NEW DELHI-110043</t>
  </si>
  <si>
    <t>A-65/180, GULAB BAGH, MOHAN GARDEN, METRO PILLAR NO. 754, NEW DELHI-110059</t>
  </si>
  <si>
    <t>DR. CHUGH'S SKIN CLINIC</t>
  </si>
  <si>
    <t>CGHS WELLNESS CENTER PATPARGANJ (D101)</t>
  </si>
  <si>
    <t>CGHS WELLNESS CENTER MAYUR VIHAR PHASE-II</t>
  </si>
  <si>
    <t>drneeluchug@gmail.com</t>
  </si>
  <si>
    <t>cmopmsd.dl@cghs.nic.in</t>
  </si>
  <si>
    <t>B-25, KIRTI NAGAR, NEW DELHI-110015</t>
  </si>
  <si>
    <t>BEHIND TAKSHSHILA MTNL EXCHANGE, IP EXTENSION, PATPARGANJ, DELHI-110092</t>
  </si>
  <si>
    <t>SAMUDAAY BHAWAN, POCKET-F, MAYUR VIHAR, PHASE-2, DELHI-110091</t>
  </si>
  <si>
    <t>SARA HEALTH CLINIC</t>
  </si>
  <si>
    <t>javedalamdelhi@gmail.com</t>
  </si>
  <si>
    <t>18A, LAL QUARTER, WEST PUNJABI BAGH, NEW DELHI-110026</t>
  </si>
  <si>
    <t>DR W.S. WADHWA MEMORIAL CLINIC</t>
  </si>
  <si>
    <t>JAIN DENTAL CARE (NEW USMANPUR)</t>
  </si>
  <si>
    <t>docraman.singh@gmail.com</t>
  </si>
  <si>
    <t>wadhwaaashu987@gmail.com</t>
  </si>
  <si>
    <t>ankitjn571@gmail.com</t>
  </si>
  <si>
    <t>I-4, GARWALI MOHALLA, LAXMI NAGAR, DELHI-110092</t>
  </si>
  <si>
    <t>540, JHEEL KHURENJA, DELHI-110051</t>
  </si>
  <si>
    <t>C-121/9, MAIN ROAD, NEAR WATER TANK, BHAGAT SINGH COLONY, NEW USMANPUR, DELHI-110053</t>
  </si>
  <si>
    <t>FAIZ CLINIC</t>
  </si>
  <si>
    <t>IMAM ABDULLAH BUKHARI MEDICAL CENTRE</t>
  </si>
  <si>
    <t>HAMDARD LABORATORIES (INDIA)</t>
  </si>
  <si>
    <t>LOK KALYAN SAMITI (NAND NAGRI)</t>
  </si>
  <si>
    <t>faizclinic01@gmail.com</t>
  </si>
  <si>
    <t>iabwomd@gmail.com</t>
  </si>
  <si>
    <t>naveen.singh@hamdard.in</t>
  </si>
  <si>
    <t>medistore@lokkalyansamiti.org</t>
  </si>
  <si>
    <t>MEENA BAZAR</t>
  </si>
  <si>
    <t>1870, KALA MAHAL, DARYAGANJ, DELHI-110002</t>
  </si>
  <si>
    <t>GATE NO.9, MEENA BAZAR, COTTON MARKET, JAMA MASJID, DELHI-110006</t>
  </si>
  <si>
    <t>2A/3, HAMDARD BUILDING, ASAF ALI ROAD, DELHI-110002</t>
  </si>
  <si>
    <t>C-3, SCHOOL BLOCK, NAND NAGRI, DELHI-110093</t>
  </si>
  <si>
    <t>GAUS DENTAL CARE</t>
  </si>
  <si>
    <t>E-239, GALI NO.9, MAIN ROAD, SHASTRI PARK, DELHI-110053</t>
  </si>
  <si>
    <t>dryadavshyam@gmail.com</t>
  </si>
  <si>
    <t>B-5/A-1, YADAV PARK, ROHTAK ROAD, NANGLOI, NEW DELHI-110041</t>
  </si>
  <si>
    <t>LITTLE SMILE, HEALTH CARE CENTER</t>
  </si>
  <si>
    <t>CHAUDHARY POLY CLINIC &amp; HCM DIAGNOSTICS</t>
  </si>
  <si>
    <t>SPARK DENTAL CLINIC</t>
  </si>
  <si>
    <t>shankar17delhi@gmail.com</t>
  </si>
  <si>
    <t>rs8838548@gmail.com</t>
  </si>
  <si>
    <t>healthcaremantra@gmail.com</t>
  </si>
  <si>
    <t>METRO PILLAR NO.669, NEAR CANARA BANK, UTTAM NAGAR, NEW DELHI-110059</t>
  </si>
  <si>
    <t>9, EXT-2C, NANGLOI, NEAR DSM PUBLIC SCHOOL, NEW DELHI-110041</t>
  </si>
  <si>
    <t>J-55,25, KHYALA ROAD, VISHNU GARDEN, NEW DELHI-110018</t>
  </si>
  <si>
    <t>WA-88, SHAKARPUR, NEAR ICICI BANK, DELHI-110092</t>
  </si>
  <si>
    <t>TRIVENI MATERNITY SURGICAL &amp; EYE CENTRE</t>
  </si>
  <si>
    <t>DELHI SMILES DENTAL CARE</t>
  </si>
  <si>
    <t>trivenihospitals@rediffmail.com</t>
  </si>
  <si>
    <t>tiwaridrpreeti@yahoo.com</t>
  </si>
  <si>
    <t>276, MAIN ROAD, OLD GURGAON ROAD, KAPASHERA, NEW DELHI-110037</t>
  </si>
  <si>
    <t>DG-2/17B, VIKAS PURI, NEW DELHI-110018</t>
  </si>
  <si>
    <t>MINAXI HOSPITAL (CLINIC)</t>
  </si>
  <si>
    <t>4/2, SOUTH ANARKALI, KRISHNA NAGAR, DELHI-110051</t>
  </si>
  <si>
    <t>HOMETEAM GLOBAL DIAGNOSTIC PVT LTD</t>
  </si>
  <si>
    <t>ESSENCE DENTAL</t>
  </si>
  <si>
    <t>suhailkhn248@gmail.com</t>
  </si>
  <si>
    <t>aman.sachdev.pv@gmail.com</t>
  </si>
  <si>
    <t>UNIT NO.550, C.L.M DELHI GATE, DARYAGANJ, DELHI-110002</t>
  </si>
  <si>
    <t>A-2/44, PRATEEK APARTMENTS, PASCHIM VIHAR, NEW DELHI-110063</t>
  </si>
  <si>
    <t>SIDDHARTH X RAY &amp; LAB</t>
  </si>
  <si>
    <t>drsharma.vd@gmail.com</t>
  </si>
  <si>
    <t>RZ-F6, SHOP NO.1&amp;2, (GUPTA COMPLEX) SHIV MAIN MARKET, VIJAY ENCLAVE, DWARKA, NEW DELHI-110045</t>
  </si>
  <si>
    <t>DEWAN CHAND JAIN CLINIC</t>
  </si>
  <si>
    <t>coolshare98684@hotmail.com</t>
  </si>
  <si>
    <t>B-1166/1, SHASTRI NAGAR, DELHI-110052</t>
  </si>
  <si>
    <t>GARG DENTAL CARE</t>
  </si>
  <si>
    <t>gargdentalcare1986@gmail.com</t>
  </si>
  <si>
    <t>A-3/2, FIRST FLOOR, OPP. B-2 MARKET, PASCHIM VIHAR, NEW DELHI-110063</t>
  </si>
  <si>
    <t>AHLAWAT HEALTHCARE CENTRE</t>
  </si>
  <si>
    <t>A&amp;M DENTAL STATION</t>
  </si>
  <si>
    <t>MITTAL DENTAL CLINIC(ORTHODONTIC &amp; IMPLANT CENTRE)</t>
  </si>
  <si>
    <t>BONE AND JOINT CLINIC</t>
  </si>
  <si>
    <t>NEW BORN AND PEDIATRIC CLINIC</t>
  </si>
  <si>
    <t>jai.delhitee@gmail.com</t>
  </si>
  <si>
    <t>doctoravneesh@gmail.com</t>
  </si>
  <si>
    <t>mdc_mittal@yahoo.com</t>
  </si>
  <si>
    <t>drjps007@gmail.com</t>
  </si>
  <si>
    <t>kkverma123@gmail.com</t>
  </si>
  <si>
    <t>VPO UJWA, NEAR RAJESH MILK DAIRY, NEW DELHI-110073</t>
  </si>
  <si>
    <t>A-17, FIRST FLOOR, ACHARYA NIKETAN, MAYUR VIHAR, PH-1, DELHI-110091</t>
  </si>
  <si>
    <t>3544, FIRST FLOOR, SITA RAM BAZAR, OPP. KUCHA PATI RAM, NEAR CHWARI BAZAR METRO STATION, DELHI-110006</t>
  </si>
  <si>
    <t>ROAD NO.33, HOUSE NO.9, BASEMENT, PUNJABI BAGH EXTN., NEW DELHI-110026</t>
  </si>
  <si>
    <t>10A, POCKET-1, PASCHIM PURI, NEW DELHI-110063</t>
  </si>
  <si>
    <t>DENTAL PLANET</t>
  </si>
  <si>
    <t>sjasmeet33@gmail.com</t>
  </si>
  <si>
    <t>S-9 &amp; S-10, 2ND FLOOR, PLOT NO.12, SECTOR-10, CENTRAL MARKET, DWARKA, NEW DELHI-110075</t>
  </si>
  <si>
    <t>HEALTHY BABY NEW BORN AND CHILD CLINIC</t>
  </si>
  <si>
    <t>dr.surenu2014@gmail.com</t>
  </si>
  <si>
    <t>A-23,24, SHOP NO. 3, NEAR METRO PILLAR NO.750, UTTAM NAGAR, NEW DELHI-110059</t>
  </si>
  <si>
    <t>d.rswati1988@gmail.com</t>
  </si>
  <si>
    <t>WZ-46/3, MUKHARJEE PARK, CHAUKHANDI ROAD, NEW DELHI-110018</t>
  </si>
  <si>
    <t>SHIV EYE CLINIC</t>
  </si>
  <si>
    <t>SETH DENTAL CARE</t>
  </si>
  <si>
    <t>SETH DENTAL CLINIC</t>
  </si>
  <si>
    <t>DR ANUJA JAIN</t>
  </si>
  <si>
    <t>PARICHAY'S DENTAL CLINIC</t>
  </si>
  <si>
    <t>drsumersingh1894@gmail.com</t>
  </si>
  <si>
    <t>sethdentalcare47@gmail.com</t>
  </si>
  <si>
    <t>aggarwalanuja@gmail.com</t>
  </si>
  <si>
    <t>dr.manojkhutel@yahoo.com</t>
  </si>
  <si>
    <t>PHARMA COMPLEX, NEAR NANGLOI METRO STATION, NANGLOI, NEW DELHI-110041</t>
  </si>
  <si>
    <t>MG-1/28, MAIN MKT., PVR ROAD, VIKASPURI, NEW DELHI-110018</t>
  </si>
  <si>
    <t>2296, SHANKER STREET, ASAF ALI ROAD, DELHI-110006</t>
  </si>
  <si>
    <t>4, FIRST FLOOR, RISHABH VIHAR, DELHI-110092</t>
  </si>
  <si>
    <t>SHOP NO.S-10, MANISH METRO PLAZA, PLOT NO.2, PKT-5, SEC-12, DWARKA, NEW DELHI-110075</t>
  </si>
  <si>
    <t>DR SHIKHA MAHAJAN CLINIC</t>
  </si>
  <si>
    <t>docmahajanblk@gmail.com</t>
  </si>
  <si>
    <t>26/7, GROUND FLOOR, EAST PATEL NAGAR, NEW DELHI-110008</t>
  </si>
  <si>
    <t>RX HEALTH CARE CLINIC</t>
  </si>
  <si>
    <t>NOBLE DENTAL CARE (MULTANI DHANDA)</t>
  </si>
  <si>
    <t>BEATRICE DENTAL CARE &amp; IMPLANT CENTRE</t>
  </si>
  <si>
    <t>PESHAWAR DENTAL CLINIC</t>
  </si>
  <si>
    <t>OJASVI SKIN SOLUTION (YAMUNA VIHAR)</t>
  </si>
  <si>
    <t>DR ABHINAV DENTAL &amp; IMPLANT CENTRE</t>
  </si>
  <si>
    <t>dr.nomani377@gmail.com</t>
  </si>
  <si>
    <t>jasmeet.nobledentist@gmail.com</t>
  </si>
  <si>
    <t>beatricedentalcarecentre@gmail.com</t>
  </si>
  <si>
    <t>amardeepsinghthukral@gmail.com</t>
  </si>
  <si>
    <t>dr.abhirajthakur@gmail.com</t>
  </si>
  <si>
    <t>abhinav-gupta-its@gmail.com</t>
  </si>
  <si>
    <t>TURKMAN GATE</t>
  </si>
  <si>
    <t>O-45, MAIN ROAD, BRAHAMPURI, STREET NO.16, NEAR PULSE-72 MEDICAL STORE, DELHI-110053</t>
  </si>
  <si>
    <t>9934, STREET NO.4, MULTANI DHANDA, PAHARGANJ, DELHI-110055</t>
  </si>
  <si>
    <t>2312, MAIN BAZAR, TURKMAN GATE, NEAR DO BHAI KA HOTEL, DELHI-110006</t>
  </si>
  <si>
    <t>288, AZAD MARKET, DELHI-110006</t>
  </si>
  <si>
    <t>YAMUNA VIHAR B BLOCK, H.NO.15A, NEAR BOB &amp; INDIAN BANK, SERVICE LINE ROAD, DELHI-110053</t>
  </si>
  <si>
    <t>38 ARA KASHA ROAD, RAM NAGAR, PAHARGANJ, DELHI-110055</t>
  </si>
  <si>
    <t>BR ORTHO CENTRE</t>
  </si>
  <si>
    <t>SECURE 24 PATH LAB &amp; DIAGNOSTIC</t>
  </si>
  <si>
    <t>DR AGARWAL'S SUPER SPECIALITY CLINIC</t>
  </si>
  <si>
    <t>DR PAHWA DENTAL CARE</t>
  </si>
  <si>
    <t>drmohanupreti@yahoo.com</t>
  </si>
  <si>
    <t>secure24pathlab@gmail.com</t>
  </si>
  <si>
    <t>draanchalagarwal@gmail.com</t>
  </si>
  <si>
    <t>pahwadental@rediffmail.com</t>
  </si>
  <si>
    <t>GURU ANGAD NAGAR</t>
  </si>
  <si>
    <t>BEHIND TELEPHONE EXCHANGE, EAST GURU ANGAD NAGAR, DELHI-110092</t>
  </si>
  <si>
    <t>C-158, STREET NO.8, SHASTRI PARK, DELHI-110053</t>
  </si>
  <si>
    <t>FA-34, SHIVAJI ENCLAVE, NEAR SHIVAJI COLLEGE, NEW DELHI-110027</t>
  </si>
  <si>
    <t>T-51-52, KARAMPURA, NEAR MILAN CINEMA, NEW DELHI-110015</t>
  </si>
  <si>
    <t>BALAJI SKIN CLINIC</t>
  </si>
  <si>
    <t>bscderm@gmail.com</t>
  </si>
  <si>
    <t>7A, POCKET-B, OPP. SHANI MANDIR ASHA PARK, HARI NAGAR, NEW DELHI-110064</t>
  </si>
  <si>
    <t>RAJA DENTAL CARE CENTRE</t>
  </si>
  <si>
    <t>ns2784@gmail.com</t>
  </si>
  <si>
    <t>H-38(A), BHAI CHOWK, NAVEEN SHAHDARA, DELHI-110032</t>
  </si>
  <si>
    <t>kuldeep.saini03@gmail.com</t>
  </si>
  <si>
    <t>124/2, NEAR BANKE BIHARI SWEETS, NAJAFGARH ROAD, NANGLOI, NEW DELHI-110041</t>
  </si>
  <si>
    <t>DR MALIK'S SKIN &amp; DENTAL CARE</t>
  </si>
  <si>
    <t>dr.varunmalik@gmail.com</t>
  </si>
  <si>
    <t>530, ROHILLA COMPLEX, NAJAFGARH ROAD, NANGLOI, NEW DELHI-110041</t>
  </si>
  <si>
    <t>drkumarrawal@gmail.com</t>
  </si>
  <si>
    <t>rajanrewal1969@gmail.com</t>
  </si>
  <si>
    <t>preetigaba14@gmail.com</t>
  </si>
  <si>
    <t>C-465, J.J. COLONY, KHYALA, NEAR 5 BLOCK GURUDWARA, NEW DELHI-110018</t>
  </si>
  <si>
    <t>1/9054, GALI NO.2, WEST ROHTASH NAGAR, SHAHDARA, DELHI-110032</t>
  </si>
  <si>
    <t>D-217, WEST PATEL NAGAR, NEW DELHI-110008</t>
  </si>
  <si>
    <t>HEALTHYGO DENTAL HOSPITAL (A UNIT OF CORPHEALTH PLUS PVT LTD)</t>
  </si>
  <si>
    <t>healthgo.in@gmail.com</t>
  </si>
  <si>
    <t>PLOT NO.31,32, NANGLOI EXTENSION 1, MAIN ROHTAK ROAD, NEW DELHI-110041</t>
  </si>
  <si>
    <t>DENTAL CURE CENTRE</t>
  </si>
  <si>
    <t>GYAN DENTAL CLINIC</t>
  </si>
  <si>
    <t>drpriyanka770@gmail.com</t>
  </si>
  <si>
    <t>gaurav.gyan74@gmail.com</t>
  </si>
  <si>
    <t>H1/41, STREET NO.25, RAJAPURI ROAD, UTTAM NAGAR, NEW DELHI-110059</t>
  </si>
  <si>
    <t>B-14B, NEAR D-PARK, PANDAV NAGAR, (OPP. MOTHER DAIRY &amp; SBI ATM, DELHI-110092</t>
  </si>
  <si>
    <t>DIVINE DIAGNOSTICS</t>
  </si>
  <si>
    <t>divinediagnosticsburari@gmail.com</t>
  </si>
  <si>
    <t>25 FUTA ROAD, KAUSHAL CHOWK, SANT NAGAR, BURARI, DELHI-110084</t>
  </si>
  <si>
    <t>DR SINHA PATH LAB</t>
  </si>
  <si>
    <t>ankit.nagpal@yahoo.co.in</t>
  </si>
  <si>
    <t>A-6/2, SECOND FLOOR, LEHARI COLONY, EAST ARJUN NAGAR, DELHI-110032</t>
  </si>
  <si>
    <t>SATYA-MG ENT CLINICS (EAR-NOSE-THROAT CLINIC)</t>
  </si>
  <si>
    <t>SUKARMA DENTAL CARE</t>
  </si>
  <si>
    <t>dr.medha.mehta.ent@gmail.com</t>
  </si>
  <si>
    <t>prateek9922@gmail.com</t>
  </si>
  <si>
    <t>26/3, BASEMENT, EAST PATEL NAGAR, NEW DELHI-110008</t>
  </si>
  <si>
    <t>A-4, MAIN 100 FT. ROAD, SHAHDARA, DELHI-110094</t>
  </si>
  <si>
    <t>DIVINE DENTISTRY IMPLANTS &amp; LASER CENTRE</t>
  </si>
  <si>
    <t>NEO MULTISPECIALITY DENTAL CENTRE</t>
  </si>
  <si>
    <t>DR. PULKIT'S FAMILY CLINIC AND DIABETES CENTRE</t>
  </si>
  <si>
    <t>KANISHKA DENTAL CARE CENTRE</t>
  </si>
  <si>
    <t>drayushkhatri@gmail.com</t>
  </si>
  <si>
    <t>drpulkitvarshney@gmail.com</t>
  </si>
  <si>
    <t>rd77rr.rd@gmail.com</t>
  </si>
  <si>
    <t>66-A, DOCTORS LANE, PKT-2, SECTOR-6, DWARKA, NEW DELHI-110075</t>
  </si>
  <si>
    <t>FLAT NO.65, GH-1, ARCHANA APARTMENTS, OPP. LAL MARKET, PASCHIM VIHAR, NEW DELHI-110063</t>
  </si>
  <si>
    <t>5/17, SUBHASH NAGAR, NEAR CAMBRIDGE SCHOOL, LABOUR CHOWK, NEW DELHI-110027</t>
  </si>
  <si>
    <t>F-34, PRADHAN CHOWK, 60FT. ROAD, SADH NAGAR, PALAM COLONY, NEW DELHI-110045</t>
  </si>
  <si>
    <t>DENTAL SPA &amp; DR AMRIT'S CLINIC</t>
  </si>
  <si>
    <t>rimysingh006@yahoo.com</t>
  </si>
  <si>
    <t>C-18, LANE-10, OPP. MAHALAXMI SWEETS, MADHU VIHAR, DELHI-110092</t>
  </si>
  <si>
    <t>DR. J.S. MONGA CLINIC (SHAKTI NAGAR)</t>
  </si>
  <si>
    <t>NISHI CLINIC</t>
  </si>
  <si>
    <t>FPSC, JAFRABAD-2 (DR LAL PATH LAB)</t>
  </si>
  <si>
    <t>drjsmonga@gmail.com</t>
  </si>
  <si>
    <t>lksharma5858@gmail.com</t>
  </si>
  <si>
    <t>abhishekgoel1609@gmail.com</t>
  </si>
  <si>
    <t>RAJENDRA PARK</t>
  </si>
  <si>
    <t>27/12, SHAKTI NAGAR, DELHI-110007</t>
  </si>
  <si>
    <t>11A, RAJENDRA PARK EXTN., NANGLOI, NEW DELHI-110041</t>
  </si>
  <si>
    <t>679, JAFRABAD, NEAR KAMAAL NURSING HOME, DELHI-110053</t>
  </si>
  <si>
    <t>DR PAYAL SINGH</t>
  </si>
  <si>
    <t>DR GUPTA DIAGNOSTIC &amp; IMAGING CENTER</t>
  </si>
  <si>
    <t>THE SPECIALIST DENTAL CARE</t>
  </si>
  <si>
    <t>dentalcare201@gmail.com</t>
  </si>
  <si>
    <t>dgdicdelhi@gmail.com</t>
  </si>
  <si>
    <t>drhimanshubhatt@gmail.com</t>
  </si>
  <si>
    <t>PALAM EXTN.</t>
  </si>
  <si>
    <t>OLD-E-173, NEW E-480, PLOT NO.21, NEW ASHOK NAGAR, NEW DELHI-110096</t>
  </si>
  <si>
    <t>3/1, LOWER GROUND FLOOR, PALAM KUNJ, PALAM EXTN., SECTOR-7, DWARKA, NEW DELHI-110075</t>
  </si>
  <si>
    <t>GROUND FLOOR, PART OF KHATA NO.278/192, KH.NO.12/34(0-7), EXTN LAL DORA, KAPASHERA, NEW DELHI-110037</t>
  </si>
  <si>
    <t>Z-II/507, WELCOME, SEELAMPUR, DELHI-110053</t>
  </si>
  <si>
    <t>ANAND POLY CLINIC AND SHRESHTH PATH LAB</t>
  </si>
  <si>
    <t>mrmayank1987@gmail.com</t>
  </si>
  <si>
    <t>B-1/1, B-1/2, NAND NAGRI, DELHI-110093</t>
  </si>
  <si>
    <t>AGGARWAL IMAGING CENTER &amp; LAB, X-RAY, ULTRASOUND CENTER</t>
  </si>
  <si>
    <t>M S MAMTA HOSPITAL</t>
  </si>
  <si>
    <t xml:space="preserve">DR GROVER'S DENTAL CLINIC </t>
  </si>
  <si>
    <t>SAROJINI DIAGNOSTIC CENTRE</t>
  </si>
  <si>
    <t>DENTYSTA DENTAL CARE</t>
  </si>
  <si>
    <t>DR ANIL KUMAR KALRA</t>
  </si>
  <si>
    <t>shubham22goel98@gmail.com</t>
  </si>
  <si>
    <t>jitenmssharma088@gmail.com</t>
  </si>
  <si>
    <t>drgrover13@yahoo.co.in</t>
  </si>
  <si>
    <t>fahim.khan098@gmail.com</t>
  </si>
  <si>
    <t>drkanwardeep@yahoo.com</t>
  </si>
  <si>
    <t>dentystadentalcare@yahoo.com</t>
  </si>
  <si>
    <t>anilkkalra@yahoo.co.in</t>
  </si>
  <si>
    <t>F-185A, SHOP NO.1, GTB ENCLAVE, DILSHAD GARDEN, DELHI-110095</t>
  </si>
  <si>
    <t>PLOT NO.7&amp;8, KHASRA NO.22/5, S BLOCK, RAZAPUR KHURD, NEAR GANDHI CHOWK, MOHAN GARDEN, UTTAM NAGAR, NEW DELHI-110059</t>
  </si>
  <si>
    <t>J-5/52-N, RAJOURI GARDEN, OPP. DR KOHLI'S JOY NURSING HOME, NEW DELHI-110027</t>
  </si>
  <si>
    <t>SHOP NO.9, IMDAD SABRI MARKET, NEAR JAGAT CINEMA, JAMA MASJID, DELHI-110002</t>
  </si>
  <si>
    <t>4/18, SUBHASH NAGAR, NEW DELHI-110027</t>
  </si>
  <si>
    <t>SHOP NO.103, 101, PLOT NO.11, SECTOR-12, DWARKA, NEW DELHI-110075</t>
  </si>
  <si>
    <t>GH-1/77, PASCHIM VIHAR, OPP. A-1 BLOCK LAL MARKET, NEW DELHI-110063</t>
  </si>
  <si>
    <t>DR SARWAN DIAGNSOTIC LABS PVT LTD</t>
  </si>
  <si>
    <t>JAISWAL CLINIC</t>
  </si>
  <si>
    <t>smitasarwan@gmail.com</t>
  </si>
  <si>
    <t>subodhjaiswal26@yahoo.com</t>
  </si>
  <si>
    <t>SHOP NO.33, VARDHMAN CROWN MALL, SECTOR-19, DWARKA, NEW DELHI-110075</t>
  </si>
  <si>
    <t>KH.NO.14/2/1, GROUND FLOOR, BLOCK-E, NATHU COLONY, NATHUPURA, NEW DELHI-110084</t>
  </si>
  <si>
    <t>K.D.H. BASOYA DENTAL CARE &amp; CLINIC</t>
  </si>
  <si>
    <t>ankurbasoya4164@gmail.com</t>
  </si>
  <si>
    <t>A-16, 100 FOOTA ROAD, KABIR NAGAR, SHAHDARA, OPPOSITE SHIV MANDIR, DELHI-110094</t>
  </si>
  <si>
    <t>ROOHI MEDICAL CENTRE</t>
  </si>
  <si>
    <t>RAKESH MALHOTRA CLINIC</t>
  </si>
  <si>
    <t>NANAK DENTAL CLINIC</t>
  </si>
  <si>
    <t>MEDLIFE HEALTHWAY LABS</t>
  </si>
  <si>
    <t>drroohiasim1021@gmail.com</t>
  </si>
  <si>
    <t>clinicmalhotra@gmail.com</t>
  </si>
  <si>
    <t>nanakdental7@gmail.com</t>
  </si>
  <si>
    <t>medlife.dwarka@gmail.com</t>
  </si>
  <si>
    <t>ARYAPURA</t>
  </si>
  <si>
    <t>KAKROLA VILLAGE</t>
  </si>
  <si>
    <t>2299, GALI SUSHILA, GALI SHANKAR, SITA RAM BAZAR, DELHI-110006</t>
  </si>
  <si>
    <t>G-7, CSC, BETWEEN C-2 C-3, NEAR RASHAN CARD OFFICE, YAMUNA VIHAR, DELHI-110053</t>
  </si>
  <si>
    <t>3215/3, ARYAPURA, SUBZI MANDI, ROSHNARA ROAD, DELHI-110007</t>
  </si>
  <si>
    <t>H.NO.214, KAKROLA VILLAGE, NEW DELHI-110078</t>
  </si>
  <si>
    <t>SHIVIKA HEALTH CLINIC</t>
  </si>
  <si>
    <t>ashish.suhagucms@gmail.com</t>
  </si>
  <si>
    <t>K-16, SOM BAZAR ROAD, RAJAPURI, UTTAM NAGAR, NEW DELHI-110059</t>
  </si>
  <si>
    <t>SRIVASTAVA DENTAL CARE CENTRE</t>
  </si>
  <si>
    <t>VARSHA X-RAY &amp; LAB</t>
  </si>
  <si>
    <t>dr.rk.srivastava72@gmail.com</t>
  </si>
  <si>
    <t>rucpath.centre9213@gmail.com</t>
  </si>
  <si>
    <t>ADYAPAK NAGAR</t>
  </si>
  <si>
    <t>75, SOUTH ANARKALI, GALI NO.31, SOM BAZAR ROAD, DELHI-110051</t>
  </si>
  <si>
    <t>488/6, SHOP NO.3, GROUND FLOOR, MAIN CHOWK, DILSHAD GARDEN, DELHI-110095</t>
  </si>
  <si>
    <t>B-25, ADHYAPAK NAGAR, NANGLOI, NEW DELHI-110041</t>
  </si>
  <si>
    <t>SHARMA DENTAL CLINIC &amp; ORAL CARE CENTRE</t>
  </si>
  <si>
    <t>panchalakshay310@gmail.com</t>
  </si>
  <si>
    <t>1/2751, RAM NAGAR, MANDOLI ROAD, SHAHDARA, DELHI-110032</t>
  </si>
  <si>
    <t>PRIME MEDICARE</t>
  </si>
  <si>
    <t>SRI SAI IMAGING &amp; DIAGNOSTICS CENTER</t>
  </si>
  <si>
    <t>primemedicare.india@gmail.com</t>
  </si>
  <si>
    <t>1204, FASEEL ROAD, BEHIND DELITE CINEMA, DARYGA GANJ, NEW DELHI-110002</t>
  </si>
  <si>
    <t>D-63, MAIN ROAD, DILSHAD COLONY, DELHI-110095</t>
  </si>
  <si>
    <t>ADARSH DIAGNOSTIC LAB</t>
  </si>
  <si>
    <t>adarshcharitablepathlab@gmail.com</t>
  </si>
  <si>
    <t>285, DOUBLE STOREY, KABOOL NAGAR, SHAHDARA, DELHI-110032</t>
  </si>
  <si>
    <t>GUPTA DENTAL &amp; MULTISPECIALITY POLY CLINIC</t>
  </si>
  <si>
    <t>drviditgupta.gupta@gmail.com</t>
  </si>
  <si>
    <t>K-296, MAIN CHOWK, KARAWAL NAGAR, NEAR GOVT. PRIMARY SCHOOL, DELHI-110094</t>
  </si>
  <si>
    <t>drradhikamalhotra@yahoo.com</t>
  </si>
  <si>
    <t>315, BASEMENT, KANSHI RAM SHAH MARG, AMBICA VIHAR, PASCHIM VIHAR, NEW DELHI-110087</t>
  </si>
  <si>
    <t>DEEP AYUSH DISPENSARY</t>
  </si>
  <si>
    <t>DENTISTREE</t>
  </si>
  <si>
    <t>DR JAIVIR SINGH KASHYAP CLINIC</t>
  </si>
  <si>
    <t>erdharmenra30@gmail.com</t>
  </si>
  <si>
    <t>sumedha.kukreja@yahoo.com</t>
  </si>
  <si>
    <t>drjaivirsing65@gmail.com</t>
  </si>
  <si>
    <t>CHAND BAGH</t>
  </si>
  <si>
    <t>D-16, EXTN.-2D, NANGLOI, NEW DELHI-110041</t>
  </si>
  <si>
    <t>K-53, WEST PATEL NAGAR, NEW DELHI-110005</t>
  </si>
  <si>
    <t>E-121, 25FT. ROAD, MAIN BAZAR, CHAND BAGH, BHAJANPURA, DELHI-110094</t>
  </si>
  <si>
    <t>A.R.K ENT CENTRE</t>
  </si>
  <si>
    <t>BALA JI PATH LAB</t>
  </si>
  <si>
    <t>PULP DENTAL</t>
  </si>
  <si>
    <t>BODY CARE DIAGNOSTICS CENTER</t>
  </si>
  <si>
    <t>balajipathlab2019@gmail.com</t>
  </si>
  <si>
    <t>anupamrai05@gmail.com</t>
  </si>
  <si>
    <t>kiransaxena3407@gmail.com</t>
  </si>
  <si>
    <t>TAHIR PUR</t>
  </si>
  <si>
    <t>317, NEHER BAZAR ROAD, NEAR METRO PILLAR NO.196, MAUJPUR, DELHI-110053</t>
  </si>
  <si>
    <t>H-61/12, STREET NO.12, JAI PRAKASH NAGAR, GHONDA, DELHI-110053</t>
  </si>
  <si>
    <t>244, RPS, DDA FLATS, MANSAROVAR PARK, DELHI-110032</t>
  </si>
  <si>
    <t>H.NO.192, TAHIRPUR VILLAGE, OPP. RAJIV GANDHI SUPER SPECIALITY HOSPITAL, DELHI-110095</t>
  </si>
  <si>
    <t>BHUMYA HEALTH CARE</t>
  </si>
  <si>
    <t>AK HEART CARE CENTRE</t>
  </si>
  <si>
    <t>GOYAL CLINIC &amp; GALAXY PATH LAB</t>
  </si>
  <si>
    <t>bhumyahealthcare@gmail.com</t>
  </si>
  <si>
    <t>alok3089ak@gmail.com</t>
  </si>
  <si>
    <t>galaxypathlabs@gmail.com</t>
  </si>
  <si>
    <t>R2 B/5, MAHAVIR ENCLAVE, NEAR DASRATH PURI METRO STATION, PALAM DABRI ROAD, NEW DELHI-110045</t>
  </si>
  <si>
    <t>PKT-B, 10A, HARI NAGAR, NEW DELHI-110064</t>
  </si>
  <si>
    <t>FLAT NO.17, POCKET-1, PASCHIM PURI, NEW DELHI-110063</t>
  </si>
  <si>
    <t>MISSION CLINIC</t>
  </si>
  <si>
    <t>biswasmilan332@gmail.com</t>
  </si>
  <si>
    <t>BASAI DARAPUR</t>
  </si>
  <si>
    <t>WZ-105, BASAI DARAPUR, NEW DELHI-110015</t>
  </si>
  <si>
    <t>DR K.C. VERMA</t>
  </si>
  <si>
    <t>drkcverma68@gmail.com</t>
  </si>
  <si>
    <t>C-61, JITAR NAGAR, DELHI-110092</t>
  </si>
  <si>
    <t>DR KUMAR'S ORO DENTAL CARE</t>
  </si>
  <si>
    <t>drkumarorodentalcare@gmail.com</t>
  </si>
  <si>
    <t>A-334, LANE NO.10, MAHAVIR ENCLAVE, PART-2, NEW DELHI-110059</t>
  </si>
  <si>
    <t>POSITIVE DENTAL CARE</t>
  </si>
  <si>
    <t>VARSHA CLINIC</t>
  </si>
  <si>
    <t>NAVYA MEDICAL CENTRE</t>
  </si>
  <si>
    <t>ALL SMILES DENTISTRY</t>
  </si>
  <si>
    <t>32 DENTAL HOUSE</t>
  </si>
  <si>
    <t>rajeshrem@gmail.com</t>
  </si>
  <si>
    <t>rajivpal.jnp@gmail.com</t>
  </si>
  <si>
    <t>pradeep.cheelu@gmail.com</t>
  </si>
  <si>
    <t>sachindeepsingh@gmail.com</t>
  </si>
  <si>
    <t>abhishek.shekhar@yahoo.com</t>
  </si>
  <si>
    <t>NEW RAJENDER NAGAR</t>
  </si>
  <si>
    <t>WZ-775, GALI NO.16, RATHI CHOWK, SADH NAGAR, PALAM, NEW DELHI-110045</t>
  </si>
  <si>
    <t>D-4/26, KUNWAR SINGH NAGAR, NANGLOI, NEW DELHI-110041</t>
  </si>
  <si>
    <t>KH.NO.26/25/1, 26/25/2, 27/5/2, GOPAL NAGAR EXTN., PH-2, OLD KHERA ROAD, NAJAFGARH, NEW DELHI-110043</t>
  </si>
  <si>
    <t>J-424, BASEMENT, OPP. ROOP VATIKA, NEW RAJENDER NAGAR, NEW DELHI-110060</t>
  </si>
  <si>
    <t>PLOT NO.1, TOP FLOOR, VIPIN GARDEN EXTN., UTTAM NAGAR, NEW DELHI-110059</t>
  </si>
  <si>
    <t>JAISWAL MEDICAL CENTRE</t>
  </si>
  <si>
    <t>NT-PRO LAB</t>
  </si>
  <si>
    <t xml:space="preserve">DWARKA HEART CENTRE </t>
  </si>
  <si>
    <t xml:space="preserve">RIBHAV WOMEN AND ORTHO CARE CLINIC </t>
  </si>
  <si>
    <t>opjmadhu@gmail.com</t>
  </si>
  <si>
    <t>ddcppmc@gmail.com</t>
  </si>
  <si>
    <t>drsaketbrdawaj@yahoo.com</t>
  </si>
  <si>
    <t>bharatbahre@gmail.com</t>
  </si>
  <si>
    <t>B-235-236, NEHRU VIHAR, DELHI-110054</t>
  </si>
  <si>
    <t>K-109, BASEMENT, KIRTI NAGAR, NEAR FUN CINEMA, NEW DELHI-110015</t>
  </si>
  <si>
    <t>373/C.F, GANGOTRI APPT, PKT-I, DWARKA, SECTOR-12, NEW DELHI-110075</t>
  </si>
  <si>
    <t>FLAT NO.49, POCKET-1, PH-I, NETAJI SUBHASH APPT. SECTOR-13, DWARKA, NEW DELHI-110078</t>
  </si>
  <si>
    <t>DR. VIJAY'S MULTISPECIALITY CLINIC</t>
  </si>
  <si>
    <t xml:space="preserve">PATH STAR DIAGNOSTIC CENTRE </t>
  </si>
  <si>
    <t>drvijayjaimni@gmail.com</t>
  </si>
  <si>
    <t>pathstarlab@gmail.com</t>
  </si>
  <si>
    <t>SHOP NO-36, CHITRA MARKET, NAJAFGARH, NEW DELHI-110043</t>
  </si>
  <si>
    <t>53, NATHU RAM PARK, TEHSIL ROAD, NAJAFGARH,  NEW DELHI-110043</t>
  </si>
  <si>
    <t>SHARMA DENTAL AND MATERNITY CLINIC</t>
  </si>
  <si>
    <t>drgautam.sethi@gmail.com</t>
  </si>
  <si>
    <t>sagar.ahn07@gmail.com</t>
  </si>
  <si>
    <t>10/1, EAST PATEL NAGAR ( NEAR PATEL NAGAR METRO STATION), NEW DELHI-110008</t>
  </si>
  <si>
    <t>NEAR PRACHIN MATA VAISHNO DEVI MANDIR, SEWADHAM ROAD, MANDOLI, DELHI-110093</t>
  </si>
  <si>
    <t>RENEW SKIN CLINIC</t>
  </si>
  <si>
    <t>AAROGYA MULTISPECIALITY CLINIC</t>
  </si>
  <si>
    <t>solankik@gmail.com</t>
  </si>
  <si>
    <t>sushrut.arora.1994@gmail.com</t>
  </si>
  <si>
    <t>B1/2, PASCHIM VIHAR, NEAR ICICI BANK, NEW DELHI-110063</t>
  </si>
  <si>
    <t>CD-27-A, GATE NO-4, OPP. COMMUNITY CENTRE, HARI NAGAR, NEW DELHI-110064</t>
  </si>
  <si>
    <t xml:space="preserve">KRISHNA DENTAL CLINIC </t>
  </si>
  <si>
    <t>JINDAL MEDICARE AND ULTRASOUND CENTER</t>
  </si>
  <si>
    <t>RHEUMATOLOGY CLINIC</t>
  </si>
  <si>
    <t>DR. BHARTI MEDICAL &amp; DENTAL CENTRE</t>
  </si>
  <si>
    <t>ANAND AROGYA MANDIR CHARITABLE CENTRE</t>
  </si>
  <si>
    <t>yashgupta8219@gmail.com</t>
  </si>
  <si>
    <t>asrneuma+@gmail.com</t>
  </si>
  <si>
    <t>dr.satishgosain@gmail.com</t>
  </si>
  <si>
    <t>aryasamajanarkali@gmail.com</t>
  </si>
  <si>
    <t>MANDIR MARG</t>
  </si>
  <si>
    <t>1/9958, WEST GORAKH PARK, SHAHDARA, DELHI-110032</t>
  </si>
  <si>
    <t xml:space="preserve">B-3/194, YAMUNA VIHAR, NEAR POLICE STATION BHJANPURA, DELHI-110053 </t>
  </si>
  <si>
    <t>F-16, G/F, SHOP NO.2, DILSHAD COLONY, DILSHAD GARDEN, DELHI-110095</t>
  </si>
  <si>
    <t>B-29,30, HARI NAGAR, NEW DELHI-110064</t>
  </si>
  <si>
    <t>ARYA SAMAJ (ANARKALI), MANDIR MARG, NEW DELHI-110001</t>
  </si>
  <si>
    <t>CURE-WELL CLINIC</t>
  </si>
  <si>
    <t>NEXA DENTAL CLINIC</t>
  </si>
  <si>
    <t>drjsiddiqui00@gmail.com</t>
  </si>
  <si>
    <t>V-96, STREET NO.22, NEAR TAYYABA MASJID, VIJAY PARK, MOUJPUR, DELHI-110053</t>
  </si>
  <si>
    <t>C-12/205, YAMUNA VIHAR, NEAR ZAINA DIAGNOSTIC CENTRE, DELHI-110053</t>
  </si>
  <si>
    <t>RAJDHANI DENTAL CARE CLINIC</t>
  </si>
  <si>
    <t>BHANDARI CLINIC</t>
  </si>
  <si>
    <t>rdcc@live.in</t>
  </si>
  <si>
    <t>drdeepalibhandari@gmail.com</t>
  </si>
  <si>
    <t>KOTHI NO.100, NEW RAJDHANI ENCLAVE, PREET VIHAR, DELHI-110092</t>
  </si>
  <si>
    <t>B-88, NEW USMANPUR, MAIN ROAD, 1ST PUSTA, DELHI-110053</t>
  </si>
  <si>
    <t>AL-ISHAQ MEDICAL CENTRE</t>
  </si>
  <si>
    <t>NIAZ CLINIC</t>
  </si>
  <si>
    <t>dr.akhlakhahmad786@gmail.com</t>
  </si>
  <si>
    <t>fazalchauhan039@gmail.com</t>
  </si>
  <si>
    <t>192, GALI NO.2, TIRPAL FACTORY, OLD MUSTAFABAD, DELHI-110094</t>
  </si>
  <si>
    <t>C-186, AZAD GALI NO.2, BEHIND KALYAN CINEMA, CHAUHAN BANGAR, NEW SEELAMPUR, DELHI-110053</t>
  </si>
  <si>
    <t>DR ASHOK KUMAR</t>
  </si>
  <si>
    <t>spchandra1950@gmail.com</t>
  </si>
  <si>
    <t>NATHU COLONY</t>
  </si>
  <si>
    <t>B-7/2, NATHU COLONY, MANDOLI ROAD, SHAHDARA, DELHI-110093</t>
  </si>
  <si>
    <t>B-1/230, NAND NAGRI, DELHI-110093</t>
  </si>
  <si>
    <t>SHAMA HEALTH CARE</t>
  </si>
  <si>
    <t>dmhaseen@gmail.com</t>
  </si>
  <si>
    <t>12A/1, MAIN ROAD, VIJAY MOHALLA, OPP. METRO PILLAR NO.199, MAUJPUR, DELHI-110053</t>
  </si>
  <si>
    <t>RX DENTAL &amp; HEALTH CENTER</t>
  </si>
  <si>
    <t>V CARE</t>
  </si>
  <si>
    <t>spsharma005@gmail.com</t>
  </si>
  <si>
    <t>vcare4health@gmail.com</t>
  </si>
  <si>
    <t>C-474, MANDOLI ROAD, GALI NO.8, ASHOK NAGAR, DELHI-110093</t>
  </si>
  <si>
    <t>BLOCK-4/75, GROUND FLOOR, RAMESH NAGAR, NEW DELHI-110015</t>
  </si>
  <si>
    <t>B-21, GROUND FLOOR, MOTI NAGAR, NEW DELHI-110015</t>
  </si>
  <si>
    <t>WELLNESS CLINIC</t>
  </si>
  <si>
    <t>docaaditi87@gmail.com</t>
  </si>
  <si>
    <t>B-14, FIRST FLOOR, SUBHASH CHOWK, VIKAS MARG, OPP. METRO PILLAR NO.43, DELHI-110092</t>
  </si>
  <si>
    <t>DR MALHOTRA POLYCLINIC (DENTAL CARE)</t>
  </si>
  <si>
    <t xml:space="preserve">SHARMA DENTAL CLINIC </t>
  </si>
  <si>
    <t>PRAGATI EYE CENTRE LLP</t>
  </si>
  <si>
    <t>FPSC BHAJANPURA (DR LAL PATH LAB)</t>
  </si>
  <si>
    <t>dranand1976@gmail.com</t>
  </si>
  <si>
    <t>parveensharma3965@gmail.com</t>
  </si>
  <si>
    <t>pragatieyecentre@gmail.com</t>
  </si>
  <si>
    <t>psc.bhajanpura@gmail.com</t>
  </si>
  <si>
    <t>F-92, NEW SEELAMPUR MARKET, DELHI-110053</t>
  </si>
  <si>
    <t>IX/3456, GYAN MOHALLA, STREET N0-3, DHARMAPURA GANDHI NAGAR, DELHI-110031</t>
  </si>
  <si>
    <t>E-5/5, KRISHNA NAGAR, NEAR GOYAL HOSPITAL, DELHI-110051</t>
  </si>
  <si>
    <t>B-404/A, OLD NO.397/1, GROUND FLOOR, KHASRA NO.322, GALI NO-20, BHAJANPURA, DELHI-110053</t>
  </si>
  <si>
    <t xml:space="preserve">DELHI HEALTH CENTRE </t>
  </si>
  <si>
    <t>delhihealthcentre1@gmail.com</t>
  </si>
  <si>
    <t>2888, BULBUL KHANA, SITA RAM BAZAR, DELHI-110006</t>
  </si>
  <si>
    <t>DELHI UNANI HEALTH CARE HIJAMA AND LEECH CENTRE (DR LAL PATH LAB COLLECTION CENTRE)</t>
  </si>
  <si>
    <t>DARUL SHIFA CLINIC</t>
  </si>
  <si>
    <t>draamiratique@gmail.com</t>
  </si>
  <si>
    <t>yasircool78@gmail.com</t>
  </si>
  <si>
    <t>1534, QASIM JAN STREET, BALLIMARAN, DELHI-110006</t>
  </si>
  <si>
    <t>2238, KUNCHA CHALAN, DARYAGANJ, NEW DELHI-110002</t>
  </si>
  <si>
    <t>AHMED CLINIC</t>
  </si>
  <si>
    <t>draakif@gmail.com</t>
  </si>
  <si>
    <t>1369, KALA MAHAL, DARYAGANJ, NEW DELHI-110002</t>
  </si>
  <si>
    <t>BHARDWAJ DENTAL SOLUTIONS</t>
  </si>
  <si>
    <t>ANSARI HEALTH CARE CENTRE</t>
  </si>
  <si>
    <t>drpankajbhardwaj2601@gmail.com</t>
  </si>
  <si>
    <t>drirshadul.hayur@gmail.com</t>
  </si>
  <si>
    <t>dr.sameeransari@gmail.com</t>
  </si>
  <si>
    <t>RZ-H-40, WEST SAGARPUR, NEW DELHI-110058</t>
  </si>
  <si>
    <t>E-1/103A, 50 FOOTA ROAD SHIV RAM PARK NANGLOI, NEW DELHI-110041</t>
  </si>
  <si>
    <t>E-39, B/4, SUBASH VIHAR, NORTH GHONDA, DELHI-110053</t>
  </si>
  <si>
    <t>INSTA VISION EYE &amp; LASIK CENTRE</t>
  </si>
  <si>
    <t>SIR KRISHNA DENTAL CARE</t>
  </si>
  <si>
    <t>dr.rohitpahwa@gmail.com</t>
  </si>
  <si>
    <t>abhimanyukaura@gmail.com</t>
  </si>
  <si>
    <t>B-4, RAJOURI GARDEN, NEW DELHI-110027</t>
  </si>
  <si>
    <t>RZ-5-35/35, VASHIST PARK, GANDHI MARKET, PANKHA ROAD, NEW DELHI-110046</t>
  </si>
  <si>
    <t>SHRI NIROGI KAYA CLINIC</t>
  </si>
  <si>
    <t>sanjayagarwal1018@gmail.com</t>
  </si>
  <si>
    <t>WZ-64, OM VIHAR PHASE-II, OPP. METRO PILLAR NO-703, UTTAM NAGAR, NEW DELHI-110059</t>
  </si>
  <si>
    <t>KULDEEP CLINIC</t>
  </si>
  <si>
    <t>B-44, CHANAKYA PLACE, PART-1, NEAR BRAHMA KUMARI ASHRAM, NEW DELHI-110059</t>
  </si>
  <si>
    <t>drrgoel59@gmail.com</t>
  </si>
  <si>
    <t>sumit88_agg@yahoo.com</t>
  </si>
  <si>
    <t>NEAR METRO PILLAR NO-723, MAIN NAJAFGARH ROAD UTTAM NAGAR, NEW DELHI-110059</t>
  </si>
  <si>
    <t>WB-I, KRISHNA MANDIR MARG, SHAKARPUR, DELHI-110092</t>
  </si>
  <si>
    <t>A-98, FATEH NAGAR, NEAR JAIL ROAD TILAK NAGAR, NEW DELHI-110018</t>
  </si>
  <si>
    <t>VITAL DENTAL CARE</t>
  </si>
  <si>
    <t>VIJAY MEMORIAL KAPOOR DENTAL CLINIC</t>
  </si>
  <si>
    <t>malhotradrrajeev20@gmail.com</t>
  </si>
  <si>
    <t>kapoordental17@gmail.com</t>
  </si>
  <si>
    <t>550, LIG FLATS HASTSAL, UTTAM NAGAR, NEW DELHI-110059</t>
  </si>
  <si>
    <t>36-A, PKT-2, SECTOR-6, BEHIND SECTOR-6, MARKET, DWARKA, NEW DELHI-110075</t>
  </si>
  <si>
    <t>21/37B, TILAK NAGAR, NEW DELHI-110018</t>
  </si>
  <si>
    <t>SATIJA CLINIC</t>
  </si>
  <si>
    <t xml:space="preserve">DR. M.L. SHARMA </t>
  </si>
  <si>
    <t>nareshsatija920@gmail.com</t>
  </si>
  <si>
    <t>mohansharma3244@gmail.com</t>
  </si>
  <si>
    <t>SUBJI MANDI</t>
  </si>
  <si>
    <t>12/2428, BASTI PUNJABIAN, SUBJI MANDI, DELHI-110007</t>
  </si>
  <si>
    <t>3093, ARYA PURA, SABJI MANDI, DELHI-110007</t>
  </si>
  <si>
    <t>BHATIA DENTAL CLINIC</t>
  </si>
  <si>
    <t>drgsbhatia973@gmail.com</t>
  </si>
  <si>
    <t>C-241, SAHID RAJGURU MARG, VIKAS PURI, NEW DELHI-110018</t>
  </si>
  <si>
    <t>DR. MADHVI'S DENTAL CLINIC</t>
  </si>
  <si>
    <t>DR. SAURABH'S DENTAL CLINIC</t>
  </si>
  <si>
    <t>KAROL BAGH CHARITABLE DENTAL CLINIC</t>
  </si>
  <si>
    <t>AROGYA SALA CLINIC</t>
  </si>
  <si>
    <t>DERMAALLURA CLINIC</t>
  </si>
  <si>
    <t>ankit.nagpal@yahoo.com</t>
  </si>
  <si>
    <t>mohit.tomar711@gmail.com</t>
  </si>
  <si>
    <t>dr_chugh@yahoo.com</t>
  </si>
  <si>
    <t>dermaallura@gmail.com</t>
  </si>
  <si>
    <t>VIKASH MARG</t>
  </si>
  <si>
    <t xml:space="preserve">JHILMIL </t>
  </si>
  <si>
    <t xml:space="preserve">FATEH NAGAR </t>
  </si>
  <si>
    <t>78, SURYA NIKETAN, VIKAS MARG EXTENSION, DELHI-110092</t>
  </si>
  <si>
    <t>D-45, JHIMIL COLONY, OPP. GOVT. BOYS SCHOOL, DELHI-110092</t>
  </si>
  <si>
    <t>6A/8, WEA, KAROL BAGH, DELHI-110005</t>
  </si>
  <si>
    <t>D-97, FATEH NAGAR, NEW DELHI-110018</t>
  </si>
  <si>
    <t>KOTHI NO-10, 1ST FLOOR, BHARTI ARTIST COLONY, OPP. METRO PILLAR NO-74, PREET VIHAR, DELHI-110092</t>
  </si>
  <si>
    <t>SRI KRISHNA SUPERSPECIALITY INSTITUTE OF AYURVEDA</t>
  </si>
  <si>
    <t>CARDIOGREEN ECP CENTRE</t>
  </si>
  <si>
    <t>drrajchh@gmail.com</t>
  </si>
  <si>
    <t>dr.kuldeepr@yahoo.com</t>
  </si>
  <si>
    <t>C4A/48A, JANAK PURI, NEW DELHI-110058</t>
  </si>
  <si>
    <t>DG-2, 159-A, GROUND FLOOR, VIKASPURI, NEW DELHI-110018</t>
  </si>
  <si>
    <t>SHAKTI DENTAL CLINIC</t>
  </si>
  <si>
    <t>shaktidentalclinicdelhi@gmail.com</t>
  </si>
  <si>
    <t>C-199/2, JEEWAN PARK, PANKHA ROAD, UTTAM NAGAR, NEW DELHI-110059</t>
  </si>
  <si>
    <t>BRIGHT SMILE DENTAL CLINIC</t>
  </si>
  <si>
    <t>FAMILY DENTAL</t>
  </si>
  <si>
    <t>harshanmcbz@gmail.com</t>
  </si>
  <si>
    <t>familydentaldwarka@gmail.com</t>
  </si>
  <si>
    <t>A-997, G.D. COLONY, MAYUR VIHAR PHASE-III, DELHI-110096</t>
  </si>
  <si>
    <t>F-106, FIRST FLOOR, TIRUPATI PLAZA, POCKET-4, SECTOR-11 MARKET, DWARKA, NEW DELHI-110075</t>
  </si>
  <si>
    <t xml:space="preserve">ESTETICA DENTAL </t>
  </si>
  <si>
    <t>SURYANVANSHI CLINIC</t>
  </si>
  <si>
    <t>write2drkunal@gmail.com</t>
  </si>
  <si>
    <t>dr.murarilal27@gmail.com</t>
  </si>
  <si>
    <t>RZ-30, PATEL BLOCK RAGHU NAGAR, PANKHA ROAD, OPP- JANAK CINEMA, NEW DELHI-110045</t>
  </si>
  <si>
    <t>W-52, B/179, WATER TANK RAGHUBIR NAGAR, OPP. SR. SEC. SCHOOL KHAYALA, NEW DELHI-110027</t>
  </si>
  <si>
    <t>MULTI SPECIALITY DENTAL CLINIC</t>
  </si>
  <si>
    <t>riteshmathur@hotmail.com</t>
  </si>
  <si>
    <t>C-5/86, NEW KONDLI MAYUR VIHAR PH-III, OPP. RUCHIKA PETROL PUMP, DELHI-110096</t>
  </si>
  <si>
    <t>DEVANSH HEALTHCARE</t>
  </si>
  <si>
    <t>YADAV DENTAL CLINIC</t>
  </si>
  <si>
    <t>dr.sjetl4@gmail.com</t>
  </si>
  <si>
    <t>yadavdrvishanyadav@gmail.com</t>
  </si>
  <si>
    <t>A-146A, POCKET A-3, MAYUR VIHAR PH-3, DELHI-110096</t>
  </si>
  <si>
    <t>K-27, NEAR CHOTI RED LIGHT OPP. AGGARWAL SWEET, MAHIPALPUR, NEW DELHI-110074</t>
  </si>
  <si>
    <t>THE SUPER SMILES DENTAL AND IMPLANT CENTER</t>
  </si>
  <si>
    <t>LIFE HEALTH CARE CLINIC</t>
  </si>
  <si>
    <t>VEDANTA CHILD CARE CENTRE</t>
  </si>
  <si>
    <t>RADIANCE SKIN CLINIC(AZAD MARKET)</t>
  </si>
  <si>
    <t>thesupersmiledental@gmail.com</t>
  </si>
  <si>
    <t>sarfrajahmed19@gmail.com</t>
  </si>
  <si>
    <t>jitu_palaria@yahoo.com</t>
  </si>
  <si>
    <t>radianceskinclinic@gmail.com</t>
  </si>
  <si>
    <t>D-23, RAJOURI GARDEN DELHI-110027</t>
  </si>
  <si>
    <t>112-, POCKET-1, MAYUR VIHAR, PHASE-1, (OPP 24 SEVEN), NEW DELHI-110091</t>
  </si>
  <si>
    <t>573, MANTOLA, PAHARGANJ, NEAR JAIN DHARAMSHALA, NEW DELHI-110055</t>
  </si>
  <si>
    <t>315/3, OPP. METRO PILLAR NO-194, NEAR JAFRABAD METRO STATION (JAMALU KA BAGH MAUJPUR), DELHI-110053</t>
  </si>
  <si>
    <t>SHOP NO-9, HATHI KHANA. BAHADURGAH ROAD NEAR, AZAD MARKET CHOWK, DELHI-110006</t>
  </si>
  <si>
    <t>drpuneetbatra111@gmail.com</t>
  </si>
  <si>
    <t>5163, NEAR GURUDWARA, BASTI HARPHOOL SINGH SADAR BAZAR, DELHI-110006</t>
  </si>
  <si>
    <t>DR SUMIT YADAV CLINIC</t>
  </si>
  <si>
    <t>OM SAI BONE JOINT &amp; PHYSIATHERAPY CENTRE</t>
  </si>
  <si>
    <t>OM SAI MULTI SPECIALITY DENTAL CLINIC</t>
  </si>
  <si>
    <t>drpksingh77@gmail.com</t>
  </si>
  <si>
    <t>vipintomar3277@gmail.com</t>
  </si>
  <si>
    <t>273, KAPASHERA UDAY RAM BLOCK DELHI-110097</t>
  </si>
  <si>
    <t>G-82/B-3, KIRAN GARDEN, NEW DELHI-110059</t>
  </si>
  <si>
    <t>190/5, MOUJPUR MAIN MARKET, DELHI-110053</t>
  </si>
  <si>
    <t>INDER SINGH AZAD AYURVEDIC PANCHKARMA HOSPITAL</t>
  </si>
  <si>
    <t>directorayushedmc@gmail.com</t>
  </si>
  <si>
    <t>AYUSH</t>
  </si>
  <si>
    <t>SRI RAM NAGAR, NEAR WATER TANK, SHAHDARA, DELHI-110032</t>
  </si>
  <si>
    <t>DR. DOJI RAM MEMORIAL DENTAL CLINIC</t>
  </si>
  <si>
    <t>CITY MEDICARE</t>
  </si>
  <si>
    <t xml:space="preserve">SABKA HOSPITAL </t>
  </si>
  <si>
    <t>B H SALVAS HOSPITAL</t>
  </si>
  <si>
    <t>prashantshrivastav531@gmail.com</t>
  </si>
  <si>
    <t>drnaeemansari@gmail.com</t>
  </si>
  <si>
    <t>himanshusrivastav753@gmail.com</t>
  </si>
  <si>
    <t>drvksharma02@gmail.com</t>
  </si>
  <si>
    <t>drbabita755@gmail.com</t>
  </si>
  <si>
    <t>A-38, KAMLA NAGAR (NEAR SHAKTI NAGAR CHOWK) DELHI-110007</t>
  </si>
  <si>
    <t>A-31/11N, SASTRI GALI NO-3, MAUJPUR CHOWK, NEAR SETH BHAGWAN DASS PUBLIC SCHOOL DELHI-110053</t>
  </si>
  <si>
    <t>1109/4, KISHAN GANJ CHOWK, TELIWARA, NEAR BAHADUR GARH ROAD, DELHI-110006</t>
  </si>
  <si>
    <t>70, C/8 OLD TIZAB MILL BHOLANATH NAGAR SHAHDARA DELHI-110032</t>
  </si>
  <si>
    <t>PLOT NO-15, KH.  NO-17/8, BLOCK-F, QUTUB VIHAR PH-1, NEW DELHI-110071</t>
  </si>
  <si>
    <t>PLOT NO-6&amp;B6, CHANDAN PARK (CHANDAN PALACE), JHARODA ROAD, NAJAFGARH, NEW DELHI-110043</t>
  </si>
  <si>
    <t>DR. SAVITA JAIN ARUN IMAGING (A UNIT OF ARUN IMAGING LLP)</t>
  </si>
  <si>
    <t>admin@arunimaging.com</t>
  </si>
  <si>
    <t>11, JAGRITI ENCLAVE DELHI-110092</t>
  </si>
  <si>
    <t>SATYAM CLINIC</t>
  </si>
  <si>
    <t>YADAV'S CLINIC</t>
  </si>
  <si>
    <t>sandeepnagpal82@gmail.com</t>
  </si>
  <si>
    <t>dr.santlalmaurya@gmail.com</t>
  </si>
  <si>
    <t>annuy70@gmail.com</t>
  </si>
  <si>
    <t>JAGAT PURI</t>
  </si>
  <si>
    <t>B-10, GOVINDPARK JAGAT PURI DELHI-110051</t>
  </si>
  <si>
    <t>31/229, TRILOKPURI, DELHI-110091</t>
  </si>
  <si>
    <t>3930, GALI MANDIR WALI, PAHARI DHIRAJ DELHI-110006</t>
  </si>
  <si>
    <t xml:space="preserve">DENTAL HEAVEN'S </t>
  </si>
  <si>
    <t>guptasakshi9443@gmail.cm</t>
  </si>
  <si>
    <t>H-25, KAMAL TOWER, VIKAS MARG METRO PILLAR NO 34-35, ADJACENT TO SAI MANDIR, DELHI-110092</t>
  </si>
  <si>
    <t xml:space="preserve">DENTAL POINT </t>
  </si>
  <si>
    <t>TIRUPATI DENTAL CLINIC</t>
  </si>
  <si>
    <t>bhudevsharma821@gmail.com</t>
  </si>
  <si>
    <t>srishti1929@gmail.com</t>
  </si>
  <si>
    <t>RZ-12Z, SAGARPUR PALAM ROAD NEW DELHI-110046</t>
  </si>
  <si>
    <t>SHOP NO-9 &amp;10,GROUND FLOOR, ROHINI COMPLEX, WA-107/121, SHAKARPUR, DELHI-110092</t>
  </si>
  <si>
    <t>DR. MALHOTRA'S DENTAL GUARDIANS</t>
  </si>
  <si>
    <t>ENT CLINIC</t>
  </si>
  <si>
    <t>dentalguardians@gmail.com</t>
  </si>
  <si>
    <t>drajayjain@hotmail.com</t>
  </si>
  <si>
    <t>WZ-121, PLOT.13, GROUND FLOOR, GOPAL NAGAR, FATEH NAGAR, NEW DELHI-110018</t>
  </si>
  <si>
    <t>SHOP 1,2. DDA MARKET-1, G-BLOCK, PREET VIHAR, DELHI-110092</t>
  </si>
  <si>
    <t>info.dogclinic@gmail.com</t>
  </si>
  <si>
    <t>D-8, GALI NO-1, LAXMI NAGAR, DELHI-110092</t>
  </si>
  <si>
    <t>ALAM DAR HOSPITAL</t>
  </si>
  <si>
    <t>CHHATWAL DENTAL CLINIC</t>
  </si>
  <si>
    <t>alaamdarhospital@gmail.com</t>
  </si>
  <si>
    <t>smile.rajachhatwal@yahoo.co.in</t>
  </si>
  <si>
    <t>1620 TO1622 AND 1611 KUCHA DAKHNI, RAI PATAUDI HOUSE DARYAGANJ, NEW DELHI-110002</t>
  </si>
  <si>
    <t>C-15, INDRA PARK, CHANDER NAGAR, DELHI-110051</t>
  </si>
  <si>
    <t>HODA DENTAL CLINIC</t>
  </si>
  <si>
    <t>drankuray81@gmail.com</t>
  </si>
  <si>
    <t>dr.ainulhoda@gmail.com</t>
  </si>
  <si>
    <t>C-1/100, MADHU VIHAR, DWARKA, SECTOR-3, NEW DELHI-110078</t>
  </si>
  <si>
    <t>PLOT NO.1&amp;2, GALI NO.3, MAIN ROAD, RAJA PURI, NEW DELHI-110059</t>
  </si>
  <si>
    <t>DENTIST 4U</t>
  </si>
  <si>
    <t>SMILE DENTISTRY &amp; IMPLANTS</t>
  </si>
  <si>
    <t xml:space="preserve">drpurvai@gmail.com </t>
  </si>
  <si>
    <t>smiledento@gmail.com</t>
  </si>
  <si>
    <t>MADHUBAN ROAD</t>
  </si>
  <si>
    <t>1E- MASTER BLOCK, OPPOSITE P.N.B MADHUBAN ROAD, DELHI-110092</t>
  </si>
  <si>
    <t>328, VARDHMAN PLAZA, DWARKA, SECTOR-23, NEW DELHI-110075</t>
  </si>
  <si>
    <t xml:space="preserve">DR. S.N. JHA </t>
  </si>
  <si>
    <t>DR. NARANG'S DENTAL HUB</t>
  </si>
  <si>
    <t>VPN EYE CENTRE</t>
  </si>
  <si>
    <t>drkarannarang002@gmail.com</t>
  </si>
  <si>
    <t>doctorvipinkumar@gmail.com</t>
  </si>
  <si>
    <t>A-17, ADITYA ENCLAVE SECTOR-23A, BEHIND SECTOR-23, MARKET DWARKA, NEW DELHI-110071</t>
  </si>
  <si>
    <t>L-31, WEST PATEL NAGAR, NEW DELHI-110008</t>
  </si>
  <si>
    <t>2/42, SUBHASH NAGAR, NEW DELHI-110027</t>
  </si>
  <si>
    <t>DR. GUPTAS DENTAL AND BRACES CLINIC</t>
  </si>
  <si>
    <t>drparulgupta1979@gmail.com</t>
  </si>
  <si>
    <t>A2/4, PRATEEK APARTMENT, NEAR JWALAHERI PETROL PUMP, PASCHIM VIHAR, NEW DELHI-110063</t>
  </si>
  <si>
    <t>DR. MOHD. KASHIF / NEELAM DAWAKHANA</t>
  </si>
  <si>
    <t>neelamunanilab@gmail.com</t>
  </si>
  <si>
    <t>C-71, NEW SEELAMPUR, DELHI-110053</t>
  </si>
  <si>
    <t>HIBA HEALTH CARE</t>
  </si>
  <si>
    <t>JAWAHAR DIAGNOSTICS &amp; CONSULTANTS PVT. LTD</t>
  </si>
  <si>
    <t>BABUL SHIFA CLINIC</t>
  </si>
  <si>
    <t>drrahulkhan@hotmail.com</t>
  </si>
  <si>
    <t>mjs_narula@yahoo.co.in</t>
  </si>
  <si>
    <t>zainuddinr21@gmail.com</t>
  </si>
  <si>
    <t>FARASH BAZAR</t>
  </si>
  <si>
    <t>1847, CHOWK SUIWALAN, DARYAGANJ, DELHI-110002</t>
  </si>
  <si>
    <t>C-3/66A, YAMUNA VIHAR, DELHI-110053</t>
  </si>
  <si>
    <t>1094, MAIN ROAD, FARASH KHANA, DELHI-110006</t>
  </si>
  <si>
    <t>MUSHAHID CLINIC</t>
  </si>
  <si>
    <t>drmohdaslam07860@gmail.com</t>
  </si>
  <si>
    <t>9760/8, MULTANI DHANDA PAHARGANJ, NEW DELHI-110055</t>
  </si>
  <si>
    <t>BHARAT CLINIC</t>
  </si>
  <si>
    <t>DR. SALMAN SHAFIQUE/KUBRA HIJAMA LEECH CENTRE</t>
  </si>
  <si>
    <t>NATIONAL CLINIC</t>
  </si>
  <si>
    <t xml:space="preserve">MISS RIZWANA PARVEEN </t>
  </si>
  <si>
    <t>dratharmahmood07@gmail.com</t>
  </si>
  <si>
    <t>leo_shfaique@yahoo.co.in</t>
  </si>
  <si>
    <t>dr.shamssiddiqui1966@gmail.com</t>
  </si>
  <si>
    <t>drrizwana032@gmail.com</t>
  </si>
  <si>
    <t xml:space="preserve">LAL KUAN </t>
  </si>
  <si>
    <t>AC-10, TEL MILL GALI, RAM NAGAR, PAHARGANJ, NEW DELHI-110055</t>
  </si>
  <si>
    <t>1534, SIDDIQ MANZIL, GALI QASIM JAN, DELHI-110006</t>
  </si>
  <si>
    <t>5139, KIBRIYA MANZIL, BALLIMARAN, DELHI-110006</t>
  </si>
  <si>
    <t>1976, FIRST FLOOR, OPP. HAMDARD DAWA KHANA, LAL KUAN, DELHI-110006</t>
  </si>
  <si>
    <t>DR. M. NAFEES MEDICAL CENTRE</t>
  </si>
  <si>
    <t>touchwood17@gmail.com</t>
  </si>
  <si>
    <t>2847, KUCHA CHELAN, DARYAGANJ, NEW DELHI-110002</t>
  </si>
  <si>
    <t>N K MEDICAL CENTRE</t>
  </si>
  <si>
    <t>DR. HABIB POLY CLINIC</t>
  </si>
  <si>
    <t>KAYSIIN HEALTH CENTRE</t>
  </si>
  <si>
    <t>kosarjahan72@gmail.com</t>
  </si>
  <si>
    <t>kaysiin_health@rediffmail.com</t>
  </si>
  <si>
    <t>2269, SHAH ABUL KHAIR MARG, TURKMAN GATE, DELHI-110006</t>
  </si>
  <si>
    <t>2436, MAIN BAZAR, TURKMAN GATE, DELHI-110006</t>
  </si>
  <si>
    <t>2759, KUCHA CHELLAN, DARYGANJ, NEW DELHI-110002</t>
  </si>
  <si>
    <t>REHMANIA CLINIC</t>
  </si>
  <si>
    <t>ALEEM CLINIC</t>
  </si>
  <si>
    <t>shrqrhmn@gmail.com</t>
  </si>
  <si>
    <t>drmdadil786@gmail.com</t>
  </si>
  <si>
    <t>mdasifravf@gmail.com</t>
  </si>
  <si>
    <t>1043, GALI NO 34, JAFRABAD, DELHI-110053</t>
  </si>
  <si>
    <t>A-14, CHAND BAGH, NEAR BHAJANPURA RED LIGHT, DELHI-110094</t>
  </si>
  <si>
    <t>SHOP NO.44,54, SHAHTARA GALI, AJMERI GATE, DELHI-110006</t>
  </si>
  <si>
    <t>FAMILY CHARITABLE CLINIC AND DIAGNOSTIC CENTRE</t>
  </si>
  <si>
    <t>RASHMI CLINIC</t>
  </si>
  <si>
    <t>AL-SHAKOOR HEALTH CARE</t>
  </si>
  <si>
    <t>AL-SHIFA CLINIC</t>
  </si>
  <si>
    <t>dr.iqbal23@gmail.com</t>
  </si>
  <si>
    <t>mukeshpalrana@gmail.com</t>
  </si>
  <si>
    <t>drishratkafeel@gmail.com</t>
  </si>
  <si>
    <t>zameer2085.2s@gmail.com</t>
  </si>
  <si>
    <t>mdzafar.del@gmail.com</t>
  </si>
  <si>
    <t>B-BLOCK,  1ST PUSTA, KHASRA NO-222, OPPOSITE KAUSHIK MEDICAL STORE, SONIA VIHAR, DELHI-110094</t>
  </si>
  <si>
    <t>16/396, STREET NO-5, P.L. ROAD, BAPA NAGAR, KAROL BAGH, DELHI-110005</t>
  </si>
  <si>
    <t>1806, GALI CHABUK SAWAR, LAL KUAN, DELHI-110006</t>
  </si>
  <si>
    <t>1484, SUIWALAN, DARYAGANJ, DELHI-110002</t>
  </si>
  <si>
    <t>4903, MAIN ROAD, BARA HINDU RAO, DELHI-110006</t>
  </si>
  <si>
    <t xml:space="preserve">SHAHID CLINIC </t>
  </si>
  <si>
    <t>drshahid070@gmail.com</t>
  </si>
  <si>
    <t>QURESH NAGAR</t>
  </si>
  <si>
    <t>7524-B, QURESH NAGAR, BEHIND SADAR THANA, DELHI-110006</t>
  </si>
  <si>
    <t>DR. MOHAMMAD JUNAID</t>
  </si>
  <si>
    <t>dr.junaid01@gmail.com</t>
  </si>
  <si>
    <t>BRIJPURI</t>
  </si>
  <si>
    <t>16-BRIJ PURI EXTENSION, STREET NO-10, PARWANA ROAD, DELHI-110051</t>
  </si>
  <si>
    <t>SEHAT CLINIC</t>
  </si>
  <si>
    <t>HEALTHCARE CLINIC</t>
  </si>
  <si>
    <t>JEEWAN POLY CLINIC</t>
  </si>
  <si>
    <t>WAHAB CLINIC</t>
  </si>
  <si>
    <t>drmnsiddiqi@gmail.com</t>
  </si>
  <si>
    <t>firdausdoctor@yahoo.in</t>
  </si>
  <si>
    <t>dr.sheikhhaseenudin@gmail.com</t>
  </si>
  <si>
    <t>clinic007@gmail.com</t>
  </si>
  <si>
    <t>FILMISTHAN</t>
  </si>
  <si>
    <t>711, CHANDRI MAHAL, DARYAGANJ NEW, DELHI-110002</t>
  </si>
  <si>
    <t>T-294, AHATA KIDARA, QURESH NAGAR NEAR AL-QUESH MASJID, DELHI-110006</t>
  </si>
  <si>
    <t>8274, ANAJ MANDI, NEAR FILMISTHAN CINEMA, RANI JAHANSI ROAD, DELHI-110006</t>
  </si>
  <si>
    <t>2670, BARADARI BALLIMARAN, DELHI-110006</t>
  </si>
  <si>
    <t xml:space="preserve">SAFDAB HEALTH CARE </t>
  </si>
  <si>
    <t>JAMAL CLINIC</t>
  </si>
  <si>
    <t>ALLOPATHIC DISPENSARY PATPARGANJ</t>
  </si>
  <si>
    <t>aqeelahmad.in@gamil.com</t>
  </si>
  <si>
    <t>vakicsami34@gmail.com</t>
  </si>
  <si>
    <t>dr.jamal@gmail.com</t>
  </si>
  <si>
    <t>sanjaysinghania147@gmail.com</t>
  </si>
  <si>
    <t>2201, BAZAR CHITTI QABAR, NEAR PAHARI BHOJLA, JAMA MASJID, DELHI-110006</t>
  </si>
  <si>
    <t>2011, KUCHA CHELAN, DARYAGANJ, NEW DELHI-110002</t>
  </si>
  <si>
    <t>3198, KUCHA PANDIT, LAL KUAN, DELHI-110006</t>
  </si>
  <si>
    <t>LOCATED AT DR SPM CHEST HOSPITAL CAMPUS, PATPARGANJ VILLAGE, DELHI-110091</t>
  </si>
  <si>
    <t>DR. VIMAL SHARMA (MALKAGANJ)</t>
  </si>
  <si>
    <t>MALIK POLY CLINIC</t>
  </si>
  <si>
    <t>VERMA DENTAL WORLD</t>
  </si>
  <si>
    <t>DR APEX PATHOLOGY AND MEDICAL CENTRE</t>
  </si>
  <si>
    <t>dropmalik@gmail.com</t>
  </si>
  <si>
    <t>dr.brsharma59@gmail.com</t>
  </si>
  <si>
    <t>dr.adarsh.verma@gmail.com</t>
  </si>
  <si>
    <t>relifepathlab@gmail.com</t>
  </si>
  <si>
    <t>MALKA GANJ</t>
  </si>
  <si>
    <t>P-15, MALKAGANJ, DELHI-110007</t>
  </si>
  <si>
    <t>A/7, GALI NO-1, MAHALAXMI ENCLAVE, KARAWAL NAGAR, SABAPUR , DELHI-110094</t>
  </si>
  <si>
    <t>B-13, MAIN ROAD, RAMA GARDEN, KARAWAL NAGAR, DELHI-110094</t>
  </si>
  <si>
    <t>G-50, PANKAJ CENTRAL MARKET, I.P EXTENSION, PATPARGANJ, DELHI-110092</t>
  </si>
  <si>
    <t>M-90, SHYAM  PARK, NAWADA , NEAR BHARTI MODAL SCHOOL, UTTAM NAGAR, NEW DELHI-110059</t>
  </si>
  <si>
    <t>TOOTH CARE CENTRE</t>
  </si>
  <si>
    <t>JANTA DENTAL CARE &amp; IMPLANT CENTER</t>
  </si>
  <si>
    <t>DR LAL PATH LABS (FPSC SECTOR-22)</t>
  </si>
  <si>
    <t>BRACE-O-DENT DENTAL CLINIC</t>
  </si>
  <si>
    <t>SMILE-N-SHINE DENTAL CLINIC</t>
  </si>
  <si>
    <t>drshivaliyall@yahoo.in</t>
  </si>
  <si>
    <t>drpraveenjantaclinic@gmail.com</t>
  </si>
  <si>
    <t>drlalpathlabssanjaykumar@gmail.com</t>
  </si>
  <si>
    <t>monupalam@gmail.com</t>
  </si>
  <si>
    <t>sushil_sbb@yahoo.com</t>
  </si>
  <si>
    <t>C-20D, 1ST FLOOR, VATIKA APPARTMENTS, M.I.G FLATS, MAYA PURI, NEW DELHI-110064</t>
  </si>
  <si>
    <t>A-9002, MAIN BABARPUR ROAD, HANUMAN MANDIR, LAL BATTI, SHAHDARA, DELHI-110032</t>
  </si>
  <si>
    <t>SHOP NO.G-65, MANISH GLOBAL MALL, SECTOR -22, DWARKA, NEW DELHI-110077</t>
  </si>
  <si>
    <t>RZD-1/34, STREET NO-7, MAHAVIR ENCLAVE, PALAM, NEW DELHI-110045</t>
  </si>
  <si>
    <t>B-17/G4, B-BLOCK, (NEAR POOJA TENT HOUSE), DILSHAD GARDEN, DELHI-110095</t>
  </si>
  <si>
    <t>RAJ MEDICAL CENTRE</t>
  </si>
  <si>
    <t>DR. PREETI DENTAL CLINIC</t>
  </si>
  <si>
    <t>DENTVILLA- MULTISPECIALITY DENTAL &amp;IMPLANT CENTRE</t>
  </si>
  <si>
    <t>dr.aashishpandit@gmail.com</t>
  </si>
  <si>
    <t>sahilsethi004@gmail.com</t>
  </si>
  <si>
    <t>medjure@gmail.com</t>
  </si>
  <si>
    <t>VASHISHT PARK</t>
  </si>
  <si>
    <t>B-2, MARKET SHOP NO-10, RAGHUBIR NAGAR, NEW DELHI-110027</t>
  </si>
  <si>
    <t>C-5/2, BASEMENT VASHIST PARK, NEAR D BLOCK, NEW DELHI-110046</t>
  </si>
  <si>
    <t>21/40, OLD RAJINDER NAGAR, NEAR WATER TANK, NEW DELHI-110060</t>
  </si>
  <si>
    <t>632, RANG MAHAL, GANJ MIR KHAN, DARYAGANJ, NEW DELHI- 110002</t>
  </si>
  <si>
    <t>HEALTH FACTOR SUPERSPECIALITY DENTISTRY</t>
  </si>
  <si>
    <t>anishdewangopal@gmail.com</t>
  </si>
  <si>
    <t>BENGALI MARKET</t>
  </si>
  <si>
    <t>63, BABAR ROAD, BENGALI MARKET, NEW DELHI-110001</t>
  </si>
  <si>
    <t>C-3/90, GROUND FLOOR, JANAK PURI, NEW DELHI-110058</t>
  </si>
  <si>
    <t>SANJEEVANI MEDICAL CENTRE</t>
  </si>
  <si>
    <t>LIFE LINE DENTAL CENTER</t>
  </si>
  <si>
    <t>dr.nitin40@gmail.com</t>
  </si>
  <si>
    <t>lifelinedentalcentre@gmail.com</t>
  </si>
  <si>
    <t>92, 33 FOOTA ROAD, SHIV VIHAR PHASE-6, OPP. MPU PUBLIC SCHOOL, KARAWAL NAGAR, DELHI-110094</t>
  </si>
  <si>
    <t>G-44, NEW SEELAMPUR DELHI-110053</t>
  </si>
  <si>
    <t>M.S. DIGITAL X-RAY (X-RAY ECG PATHOLOGY LAB)</t>
  </si>
  <si>
    <t>CRYSTAL PATH LAB &amp; DIAGNOSTIC CENTRE</t>
  </si>
  <si>
    <t>msdigitalxray@gmail.com</t>
  </si>
  <si>
    <t>cpldiagnosticcentre@gmail.com</t>
  </si>
  <si>
    <t>H.NO-95, CIRCULAR ROAD JWALA NAGAR SHAHDARA DELHI-110032</t>
  </si>
  <si>
    <t>713E, VISHWAKARMA MARG, NEAR CHAJJU SINGH GATE, EAST BABARPUR, SHAHDARA, DELHI-110032</t>
  </si>
  <si>
    <t>NEWBORN CHILD VACCINATION &amp; ENT CENTRE</t>
  </si>
  <si>
    <t>rohitrajput299.rr@gmail.com</t>
  </si>
  <si>
    <t>rahulaqua1990@gmail.com</t>
  </si>
  <si>
    <t>D-2/99, JANAK PURI NEW DELHI-110059</t>
  </si>
  <si>
    <t>33A, POCKET-C-1, MAYUR VIHAR PH-III, DELHI-110096</t>
  </si>
  <si>
    <t>DR. SACHIN'S DENTAL CARE &amp; IMPLANT CENTRE</t>
  </si>
  <si>
    <t>SKIN SOLUTIONS</t>
  </si>
  <si>
    <t>AZAD POLY CLINIC</t>
  </si>
  <si>
    <t>SHINING SMIL'Z DENTAL CARE</t>
  </si>
  <si>
    <t>sachinsharmgalav@gmail.com</t>
  </si>
  <si>
    <t>dr.virendersingh@gmail.com</t>
  </si>
  <si>
    <t>dr.rehan_azad01@rocketmail.com</t>
  </si>
  <si>
    <t>dr.rajushandilya123@gmail.com</t>
  </si>
  <si>
    <t>CHHAWLA</t>
  </si>
  <si>
    <t>CH. PYARE LAL BHAWAN, SHOP NO- 2&amp;4 CHHAWLA DELHI-110071</t>
  </si>
  <si>
    <t>SKIN SOLUTIONS TOWER, BETWEEN CANARA &amp; HDFC BANK THANA ROAD, NAJAFGARH, NEW DELHI-110043</t>
  </si>
  <si>
    <t>SHOP NO 7&amp;8 , TIKONA MARKET, ASAF ALI ROAD, NEW DELHI-110002</t>
  </si>
  <si>
    <t>E-5, STREET NO-16, SADH NAGAR, PARDHAN CHOWK, PALAM NEW DELHI-110045</t>
  </si>
  <si>
    <t>DR. SHAZIA KHAN HEALTH POINT</t>
  </si>
  <si>
    <t>sk0599452@gmail.com</t>
  </si>
  <si>
    <t>SHOP NO-1957, CHOWK SUIWALA, DARYAGANJ, DELHI-110002</t>
  </si>
  <si>
    <t>pundeer01ajay@gmail.com</t>
  </si>
  <si>
    <t>ASHOK RESIDENCE, TUDA MANDI, SHIVAJI MARG, NAJAFGARH, NEW DELHI-110043</t>
  </si>
  <si>
    <t>BALAJI DENTAL CLINIC</t>
  </si>
  <si>
    <t>STAR MAX X-RAY &amp; PATH LAB</t>
  </si>
  <si>
    <t>gauravprd@gmail.com</t>
  </si>
  <si>
    <t>starmax@gmail.com</t>
  </si>
  <si>
    <t>E-63, PRATAP NAGAR, MAYUR VIHAR, PH-1, NEW DELHI-110091</t>
  </si>
  <si>
    <t>22, LIGFLATS NEAR VIKAS PURI POLICELINE, NEW DELHI-110059</t>
  </si>
  <si>
    <t>SAINI DENTAL CARE</t>
  </si>
  <si>
    <t>DR. NEERAJ SHARMA CLINIC</t>
  </si>
  <si>
    <t>CAPS AND CROWN DENTAL AND IMPLANT CENTRE</t>
  </si>
  <si>
    <t>REHMANI CLINIC</t>
  </si>
  <si>
    <t>esaini9302@gmail.com</t>
  </si>
  <si>
    <t>solubideas@gmail.com</t>
  </si>
  <si>
    <t>capsandcrowndental@gmail.com</t>
  </si>
  <si>
    <t>sayyeda22sajida@gmail.com</t>
  </si>
  <si>
    <t>CHHAJUPUR</t>
  </si>
  <si>
    <t>EASTEND ENCLAVE</t>
  </si>
  <si>
    <t>3373, KUCHA JALAL BUKHARI DELHI GATE NEW DELHI-110002</t>
  </si>
  <si>
    <t>A-63, NORTH CHHAJUPUR DELHI-110093</t>
  </si>
  <si>
    <t>30, EASTEND ENCLAVE, DELHI-110092</t>
  </si>
  <si>
    <t>30A, MATA SUNDRI ROAD NEAR RANJEET SINGH FLYOVER, DELHI-110002</t>
  </si>
  <si>
    <t>DILSHAD DENTAL CLINIC</t>
  </si>
  <si>
    <t>ALL SMILES DENTAL CENTRE</t>
  </si>
  <si>
    <t>sethirohit2702@gmail.com</t>
  </si>
  <si>
    <t>dr.nehabhargava@gmail.com</t>
  </si>
  <si>
    <t>G.210, DILSHAD COLONY DELHI-110095</t>
  </si>
  <si>
    <t>175-E, KAMLA NAGAR, FIRST FLOOR DELHI-110007</t>
  </si>
  <si>
    <t>AAMC AT DUSIB SITE F-BLOCK TILAK NAGAR, NEW DELHI-110018</t>
  </si>
  <si>
    <t>ANGRISH MEDICAL CENTRE</t>
  </si>
  <si>
    <t>drrajeshrajan@gmail.com</t>
  </si>
  <si>
    <t>A1/14, MOHAN GARDEN, UTTAM NAGAR, PIPAL WALA ROAD, NEW DELHI-110059</t>
  </si>
  <si>
    <t>BASIL DENTAL CARE</t>
  </si>
  <si>
    <t>DR. TEETH DENTAL CLINIC</t>
  </si>
  <si>
    <t>drmandeepkashyap@gmail.com</t>
  </si>
  <si>
    <t>basildental2017@gmail.com</t>
  </si>
  <si>
    <t>dr.teeth1512@gmail.com</t>
  </si>
  <si>
    <t>19/11, YADRAM MANDIR MARG, EAST BABARPUR, SHAHDARA DELHI-110032</t>
  </si>
  <si>
    <t>C-85, MAIN ROAD, GANGA VIHAR, NEW DELHI-110094</t>
  </si>
  <si>
    <t>M17/A2, DILSHAD GARDEN, DELHI-110095</t>
  </si>
  <si>
    <t>AAM AADMI MOHALLA CLINIC (BAPROLLA)</t>
  </si>
  <si>
    <t>AAMC IRRIGATION &amp; FLOOD CONTROL SITE, DAS GARDEN, BAPROLLA, NEW DELHI-110043</t>
  </si>
  <si>
    <t>ATHARV DENTAL CARE</t>
  </si>
  <si>
    <t>SPACE</t>
  </si>
  <si>
    <t>GOODWILL CHARITABLE DENTAL TRUST</t>
  </si>
  <si>
    <t>malu_picies@yahoo.com</t>
  </si>
  <si>
    <t>spacenewdelhi@gmail.com</t>
  </si>
  <si>
    <t>mdshoebshams@gmail.com</t>
  </si>
  <si>
    <t>GF-16, SHIVAJI ENCLAVE NEW DELHI-110027</t>
  </si>
  <si>
    <t>COMMUNITY CENTRE, NICHOLSON ROAD, KASMERE GATE DELHI, NEXT TO AXIS BANK DELHI-110006</t>
  </si>
  <si>
    <t>B-12,13, MADIPUR COLONY, NEAR MADIPUR METRO STATION, NEW DELHI-110063</t>
  </si>
  <si>
    <t>SHREE DEVAM DENTAL CARE</t>
  </si>
  <si>
    <t>shikha.got@gmail.com</t>
  </si>
  <si>
    <t>C3/10, JANAK PURI DELHI-110058</t>
  </si>
  <si>
    <t>PHYSIODENT DENTAL &amp; WELLNESS CLINIC</t>
  </si>
  <si>
    <t>MAX LAB (KHATRI DIAGNOSTICS)</t>
  </si>
  <si>
    <t>MY LAB DIAGNOSTICS &amp; IMAGING</t>
  </si>
  <si>
    <t>physiodentclinicnajafgarh@gmail.com</t>
  </si>
  <si>
    <t>sskhatri142@gmail.com</t>
  </si>
  <si>
    <t>mylabdiagnostic2019@gmail.com</t>
  </si>
  <si>
    <t xml:space="preserve">PATHOLOGY </t>
  </si>
  <si>
    <t>830, D-1, SOM BAZAR CHOWK, KAPIL STUDIO VALI GALI NAJAFGARH, NEW DELHI-110043</t>
  </si>
  <si>
    <t>1/10, GROUND FLOOR, ROOP NAGAR, DELHI-110007</t>
  </si>
  <si>
    <t>2241, RAJGURU ROAD, CHUNA MANDI, PAHARGANJ, NEW DELHI-110055</t>
  </si>
  <si>
    <t>CHAUHAN DENTAL CARE CENTRE HEARING AID AND SPEECH THERAPY WAS INCORPORATED UNDER THE AEGIS OF THE CORAL'S WHITE DENTAL SOLUTIONS TRUST</t>
  </si>
  <si>
    <t>chauhanbraj@gmail.com</t>
  </si>
  <si>
    <t>C-90, MAIN ROAD, MANDAWALI UNCHEPAR, NEAR TARAVATI HOSPITAL, DELHI-110092</t>
  </si>
  <si>
    <t>KAMLA DIXIT SKIN CARE CENTRE</t>
  </si>
  <si>
    <t>sanjeevdixit448@gmail.com</t>
  </si>
  <si>
    <t>F-4/35, KRISHNA NAGAR, VIJAY CHOWK, DELHI-110051</t>
  </si>
  <si>
    <t>dheerajverma1985ph@gmail.com</t>
  </si>
  <si>
    <t>1/6086, PLOT NO.6 &amp; 7, KHASRA NO.54, MAIN ROAD, SUBHASH PARK, NAVEEN SHAHDARA, DELHI-110032</t>
  </si>
  <si>
    <t>NATIONAL CHARITABLE DENTAL CARE</t>
  </si>
  <si>
    <t>DR. KUKREJA'S SUPER SPECIALITY DENTAL &amp; IMPLANT CENTRE</t>
  </si>
  <si>
    <t>AKS MEDICAL CENTRE</t>
  </si>
  <si>
    <t>sadmalik47@gmail.com</t>
  </si>
  <si>
    <t>drabhishekkukreja@gmail.com</t>
  </si>
  <si>
    <t>drrozeenali786@gmail.com</t>
  </si>
  <si>
    <t>1795, 1ST FLOOR, KALA MAHAL NEAR JAMUN WALI GALI, DARYAGANJ NEW DELHI-110002</t>
  </si>
  <si>
    <t>1/52, GF-102, WEST PUNJABI BAGH NEW DELHI-110026</t>
  </si>
  <si>
    <t>B-184, STREET NO-21, MAAN SINGH NAGAR OLD MUSTAFABAD DELHI-110094</t>
  </si>
  <si>
    <t>SIX SIGMA MEDICAL CENTRE</t>
  </si>
  <si>
    <t>HARDIK DENTAL HEALTH CARE</t>
  </si>
  <si>
    <t>AMAR DENTAL CLINIC</t>
  </si>
  <si>
    <t>COSMETICA INDIA HOSPITAL A UNIT OF COSMETICA INDIA PVT LTD AESTHETIC PLASTIC DENTAL AYURVEDA CENTRE</t>
  </si>
  <si>
    <t>S MANJEET SINGH CHARITABLE HEALTH CLINIC</t>
  </si>
  <si>
    <t>PRASAD HEALTH CARE</t>
  </si>
  <si>
    <t>dr.richaa@ymail.com</t>
  </si>
  <si>
    <t>drsachingurjar12@gmail.com</t>
  </si>
  <si>
    <t>02amitdoc@gmail.com</t>
  </si>
  <si>
    <t>singh84.avinash@gmail.com</t>
  </si>
  <si>
    <t>drprakash286@gmail.com</t>
  </si>
  <si>
    <t>rai.drankita@gmail.com</t>
  </si>
  <si>
    <t>rkumari3991@gmail.com</t>
  </si>
  <si>
    <t>GURU NANAK VIHAR</t>
  </si>
  <si>
    <t>B-1/B/6, JANAK PURI, OPP. ANDHRA SENIOR SCHOOL, NEW DELHI-110058</t>
  </si>
  <si>
    <t>NEAR PETROL PUMP, BHAJANPURA, DELHI-110053</t>
  </si>
  <si>
    <t>PLOT NO.18&amp;19, SOUTH EXTN., PART-1, UTTAM NAGAR, NEW DELHI-110059</t>
  </si>
  <si>
    <t>SHOP NO.7, ARSHIA APARTMENT, MAIN MATIYALA ROAD, UTTAM NAGAR, JAIN PARK, NEW DELHI-110059</t>
  </si>
  <si>
    <t>22/8, SIR GANGA RAM HOSPITAL MARG, OLD RAJINDER NAGAR, NEW DELHI-110060</t>
  </si>
  <si>
    <t>PLOT NO.36, NEAR GURUDWARA SINGH SABHA, GURU NANAK NAGAR, NEW DELHI-110041</t>
  </si>
  <si>
    <t>H.NO.24, SAINIK ENCLAVE, SECTOR-3, MOHAN GARDEN, UTTAM NAGAR, NEAR GANDHI CHOWK, NEW DELHI-110059</t>
  </si>
  <si>
    <t>GYNAECOLOGY GASTRO LIVER &amp; LAPAROSCOPIC SURGERY CENTRE</t>
  </si>
  <si>
    <t>ashuashuster@gmail.com</t>
  </si>
  <si>
    <t>FLAT NO.12A, POCKET-R, DILSHAD GARDEN, DELHI-110095</t>
  </si>
  <si>
    <t>LAXMI KANT MEMORIAL CLINIC</t>
  </si>
  <si>
    <t>mamtathakur152@gmail.com</t>
  </si>
  <si>
    <t>H-14-15, OLD SEEMAPURI, DELHI-110095</t>
  </si>
  <si>
    <t>TARUN EYE</t>
  </si>
  <si>
    <t>YASH DIAGNOSTIC CENTRE</t>
  </si>
  <si>
    <t>HUDA MEDICAL CENTRE</t>
  </si>
  <si>
    <t>KHAN POLY CLINIC</t>
  </si>
  <si>
    <t>OZONE HEALTHCARE IMAGING &amp; DIAGNOSTICS</t>
  </si>
  <si>
    <t>taruneye@gmail.com</t>
  </si>
  <si>
    <t>divyanshk987@gmail.com</t>
  </si>
  <si>
    <t>hudamsd1@gmail.com</t>
  </si>
  <si>
    <t>drjavedkhan42@gmail.com</t>
  </si>
  <si>
    <t>ozonepankaj@yahoo.co.in</t>
  </si>
  <si>
    <t>MOTIA KHAN</t>
  </si>
  <si>
    <t>RAKAB GANJ</t>
  </si>
  <si>
    <t>YAMUNA VIHAR</t>
  </si>
  <si>
    <t>C-4E/196, NEAR JANAK CLINIC, JANAKPURI, NEW DELHI-110058</t>
  </si>
  <si>
    <t>11214/3, IDGAH ROAD, MOTIA KHAN, OPP. MCD OFFICE, NEW DELHI-110055</t>
  </si>
  <si>
    <t>E-8, NEW SEELAMPUR, NEAR JAFRABAD PULIA, DELHI-110053</t>
  </si>
  <si>
    <t>SHOP NO.1191, RAKAB GANJ, BEHIND DELITE CINEMA, DELHI-110002</t>
  </si>
  <si>
    <t>B-1/7, BASEMENT, MAIN ROAD, YAMUNA VIHAR, DELHI-110053</t>
  </si>
  <si>
    <t>SURYA DENTAL CARE CENTRE</t>
  </si>
  <si>
    <t>drrahiljoshi@gmail.com</t>
  </si>
  <si>
    <t>SHOP NO.1, DDA COMPLEX, CDC-1, I.P. EXTN., PATPARGANJ, DELHI-110092</t>
  </si>
  <si>
    <t>ADARSH CLINIC</t>
  </si>
  <si>
    <t>DR ABDUL WAHID'S SKIN CLINIC</t>
  </si>
  <si>
    <t>SHANTI DEVI HOSPITAL</t>
  </si>
  <si>
    <t>JIVISHA CLINIC</t>
  </si>
  <si>
    <t>JEEVAN POLY CLINIC</t>
  </si>
  <si>
    <t>SACRED HEART HEALTHCARE CLINICS</t>
  </si>
  <si>
    <t>DR S.K. AGGARWAL</t>
  </si>
  <si>
    <t>mirfan5460@gmail.com</t>
  </si>
  <si>
    <t>bumsbls@gmail.com</t>
  </si>
  <si>
    <t>janvimishra7664@gmail.com</t>
  </si>
  <si>
    <t>jivishaclinic@gmail.com</t>
  </si>
  <si>
    <t>drikrammalik1@gmail.com</t>
  </si>
  <si>
    <t>drsatbir9717456667@gmail.com</t>
  </si>
  <si>
    <t>L-311, LAXMAN PURI, PAHARGANJ, NEW DELHI-110055</t>
  </si>
  <si>
    <t>R-8, STREET NO.19, BRAHAMPURI, DELHI-110053</t>
  </si>
  <si>
    <t>PLOT NO.24, M BLOCK, COMMANDER CHOWK, VIKAS NAGAR, NEW DELHI-110059</t>
  </si>
  <si>
    <t>C-1/11, YAMUNA VIHAR, NEAR INDIAN BANK, DELHI-110053</t>
  </si>
  <si>
    <t>B-135, GALI NO.13, SUBHASH MOHALLA, NORTH GHONDA, GADHI MENDU, DELHI-110053</t>
  </si>
  <si>
    <t>J9/17G, GROUND FLOOR, RAJOURI GARDEN, NEW DELHI-110027</t>
  </si>
  <si>
    <t>E-150, INDIRA PARK CORNER, SHASTRI NAGAR, DELHI-110052</t>
  </si>
  <si>
    <t>J.R. DENTAL</t>
  </si>
  <si>
    <t>DR. KASTURIA'S MEDICAL CENTRE</t>
  </si>
  <si>
    <t>BREATHE BETTER CLINIC</t>
  </si>
  <si>
    <t>DR KAPILA'S DENTAL CARE CENTRE</t>
  </si>
  <si>
    <t>pranshut8@gmail.com</t>
  </si>
  <si>
    <t>renukasturia@yahoo.co.in</t>
  </si>
  <si>
    <t>drkundra05@yahoo.co.in</t>
  </si>
  <si>
    <t>vikeshkapila63@gmail.com</t>
  </si>
  <si>
    <t>B-84, SHYAM VIHAR, GALI NO.5, NAJAFGARH, NEW DELHI-110043</t>
  </si>
  <si>
    <t>SHOP NO.204, 2ND FLOOR, PLOT NO.3, AGGARWAL MALL, SECTOR-5, DWARKA, NEW DELHI-110075</t>
  </si>
  <si>
    <t>SHOP NO.S-1, S-2, S-3, S-4, S-13, S-14, S-15, S-16, SECOND FLOOR, MANISH LOCATION PLAZA, SECTOR-12, PLOT NO.1, DWARKA, NEW DELHI-110075</t>
  </si>
  <si>
    <t>D-529, TAGORE GARDEN EXTN., OPP. D BLOCK GURUDWARA SINGH SABHA, NEW DELHI-110027</t>
  </si>
  <si>
    <t>SHOP NO.108, FIRST FLOOR A-6, DDA MARKET, PASCHIM VIHAR, NEW DELHI-110063</t>
  </si>
  <si>
    <t>DR M. KAMAAL ABBASI CLINIC (SUIWALAN)</t>
  </si>
  <si>
    <t>TARAASH DENTAL</t>
  </si>
  <si>
    <t>abbasikamaal@yahoo.co.in</t>
  </si>
  <si>
    <t>drbajajswati@gmail.com</t>
  </si>
  <si>
    <t>17&amp;7, SUIWALAN, DARYAGANJ, NEW DELHI-110002</t>
  </si>
  <si>
    <t>97-A, GROUND FLOOR, KAMLA NAGAR, NEAR SBI BANK, DELHI-110007</t>
  </si>
  <si>
    <t>JANAK SHREE DENTAL CLINIC</t>
  </si>
  <si>
    <t>janakshreedentalclinic@gmail.com</t>
  </si>
  <si>
    <t>1B, POCKET-B7, MAYUR VIHAR, PHASE-3, DELHI-110096</t>
  </si>
  <si>
    <t>DR SACHIN'S DENTAL CLINIC</t>
  </si>
  <si>
    <t>EMINENT DENTAL CARE</t>
  </si>
  <si>
    <t>dr.sachinrathi92@gmail.com</t>
  </si>
  <si>
    <t>dentist4uall@yahoo.co.in</t>
  </si>
  <si>
    <t>KAUSHIK CLINIC (KISHANGANJ)</t>
  </si>
  <si>
    <t>DELHI CHILD CARE CENTRE</t>
  </si>
  <si>
    <t>DR SEEMA GUPTA (VANI CLINIC)</t>
  </si>
  <si>
    <t>vikaskaushik4048@yahoo.com</t>
  </si>
  <si>
    <t>docnafees@yahoo.com</t>
  </si>
  <si>
    <t>jeetendra_75@yahoo.in</t>
  </si>
  <si>
    <t>asimdoc4u@gmail.com</t>
  </si>
  <si>
    <t>CHAJJUPUR</t>
  </si>
  <si>
    <t>407, KASHMERE GATE, KISHAN GANJ, DELHI-110007</t>
  </si>
  <si>
    <t>C-98/31, MAIN ROAD, BRAHAMPURI, OPP. GALI NO.17, DELHI-110053</t>
  </si>
  <si>
    <t>14D/8E, CHAJJUPUR, BABARPUR, SHAHDARA, DELHI-110032</t>
  </si>
  <si>
    <t>11/367, LALITA PARK, LAXMI NAGAR, DELHI-110092</t>
  </si>
  <si>
    <t>SADAF MEDICAL CENTER</t>
  </si>
  <si>
    <t>DR M.H. QASMI CLINIC</t>
  </si>
  <si>
    <t>AL-SHIFA FAMILY CLINIC</t>
  </si>
  <si>
    <t>drkhurshidlm8@gmail.com</t>
  </si>
  <si>
    <t>mhqasmi12@gmail.com</t>
  </si>
  <si>
    <t>ashrafalwasim1978@gmail.com</t>
  </si>
  <si>
    <t>CHAUHAN BANGAR</t>
  </si>
  <si>
    <t>KABIR NAGAR</t>
  </si>
  <si>
    <t>885, GALI NO.30/5, JAFRABAD, DELHI-110053</t>
  </si>
  <si>
    <t>NEAR MASJID BILAL, GALI NO.11, CHAUHAN BANGAR, DELHI-110053</t>
  </si>
  <si>
    <t>B-14/B, STREET NO.5, KABIR NAGAR, DELHI-110094</t>
  </si>
  <si>
    <t>KOCHAR'S CLINIC</t>
  </si>
  <si>
    <t>JEEWAN CHARITABLE CLINIC</t>
  </si>
  <si>
    <t>FAMILY CARE CLINIC</t>
  </si>
  <si>
    <t>LIMRA CLINIC</t>
  </si>
  <si>
    <t>DR MOHD. AQUEEL</t>
  </si>
  <si>
    <t>ORACLE CLINIC</t>
  </si>
  <si>
    <t>SHAPE INDIA MSM TI PRERNA CLINIC</t>
  </si>
  <si>
    <t>SARWARI MEMORIAL CLINIC</t>
  </si>
  <si>
    <t>sureshk1958123@gmail.com</t>
  </si>
  <si>
    <t>drikramuddin1@gmail.com</t>
  </si>
  <si>
    <t>zubmad74@gmail.com</t>
  </si>
  <si>
    <t>akeelansari321@gmail.com</t>
  </si>
  <si>
    <t>naseemahmedoracle@gmail.com</t>
  </si>
  <si>
    <t>shapeindiati@hotmail.com</t>
  </si>
  <si>
    <t>coolshaikh1@gmail.com</t>
  </si>
  <si>
    <t>9536, BAGH RAUJ BASTI LAL SINGH, GAUSHALA ROAD, KISHAN GANJ, DELHI-110006</t>
  </si>
  <si>
    <t>1445, GALI NO.7, VIJAY PARK, MAUJPUR, DELHI-110053</t>
  </si>
  <si>
    <t>LANE NO.1, BUDH VIHAR, MANDOLI, DELHI-110093</t>
  </si>
  <si>
    <t>K-144/1, NEAR GALI NO.12, MAIN ROAD, BRAHAMPURI, DELHI-110053</t>
  </si>
  <si>
    <t>B/3/11, GALI NO.4, NEAR JAMA MASJID, KABIR NAGAR, DELHI-110094</t>
  </si>
  <si>
    <t>C-82, MATKE WALI GALI NO.11, CHAUHAN BANGER, DELHI-110053</t>
  </si>
  <si>
    <t>A-2, 4TH FLOOR, GANESH NAGAR, PANDAV NAGAR COMPLEX, DELHI-110092</t>
  </si>
  <si>
    <t>M-3, GALI NO.13, BRAHAMPURI, DELHI-110053</t>
  </si>
  <si>
    <t>TAJ POLY CLINIC MULTISPECIALITY DENTAL CLINIC</t>
  </si>
  <si>
    <t>SANA MEDICAL CENTRE</t>
  </si>
  <si>
    <t>drmsansari@gmail.com</t>
  </si>
  <si>
    <t>9958403878@gmail.com</t>
  </si>
  <si>
    <t>MUSHTAFABAD</t>
  </si>
  <si>
    <t>H.NO-179, GALI NO-3, OLD MUSHTAFABAD, DELHI-110094</t>
  </si>
  <si>
    <t>R-59, GALI NO-21, BRAHAMPURI, DELHI-110053</t>
  </si>
  <si>
    <t>POSITIVE DENTAL CARE &amp; M.P. DIAGNOSTIC CENTRE</t>
  </si>
  <si>
    <t>aarundoc@yahoo.com</t>
  </si>
  <si>
    <t>D2/50, JANAKPURI, NEW DELHI-110058</t>
  </si>
  <si>
    <t>VETERINARY HOSPITAL PALAM</t>
  </si>
  <si>
    <t>VETERINARY DISPENSARY PANDWALA KHURD</t>
  </si>
  <si>
    <t>VETERINARY HOSPITAL NAJAFGARH</t>
  </si>
  <si>
    <t>VETERINARY DISPENSARY KAIR</t>
  </si>
  <si>
    <t>VETERINARY HOSPITAL DHANSA</t>
  </si>
  <si>
    <t>VETERINARY DISPENSARY MUNDHELA KALAN</t>
  </si>
  <si>
    <t xml:space="preserve">VETERINARY DISPENSARY UJWA </t>
  </si>
  <si>
    <t>VETERINARY HOSPITAL BIJWASAN</t>
  </si>
  <si>
    <t xml:space="preserve">VETERINARY HOSPITAL KAPASHERA </t>
  </si>
  <si>
    <t>VETERINARY HOSPITAL JHARODA KALAN</t>
  </si>
  <si>
    <t>VETERINARY HOSPITAL DICHAUN KALAN</t>
  </si>
  <si>
    <t>DISEASE DIAGNOSTIC LABORATORY</t>
  </si>
  <si>
    <t xml:space="preserve">VETERINARY HOSPITAL TIS HAZARI </t>
  </si>
  <si>
    <t>VETERINARY HOSPITAL BHAMASHAH ROAD</t>
  </si>
  <si>
    <t>VETERINARY HOSPITAL KARAWAL NAGAR</t>
  </si>
  <si>
    <t>VETERINARY DISPENSARY SABHAPUR</t>
  </si>
  <si>
    <t>VETERINARY HOSPITAL JHARODA DAIRY</t>
  </si>
  <si>
    <t>VETERINARY HOSPITAL BURARI</t>
  </si>
  <si>
    <t>VETERINARY HOSPITAL SHAHDARA</t>
  </si>
  <si>
    <t>VETERINARY HOSPITAL SEELAMPUR</t>
  </si>
  <si>
    <t>VETERINARY HOSPITAL GAZIPUR</t>
  </si>
  <si>
    <t>VETERINARY HOSPITAL PATPARGANJ</t>
  </si>
  <si>
    <t xml:space="preserve">VETERINARY HOSPITAL CHHAWLA </t>
  </si>
  <si>
    <t>VETERINARY HOSPITAL SHAKARPUR</t>
  </si>
  <si>
    <t>VETERINARY HOSPITAL GHAROLI DAIRY</t>
  </si>
  <si>
    <t>VETERINARY HOSPITAL NANGLOI</t>
  </si>
  <si>
    <t>VETERINARY HOSPITAL ZAKHIRA</t>
  </si>
  <si>
    <t>VETERINARY HOSPITAL TIKRI KALAN</t>
  </si>
  <si>
    <t>VETERINARY HOSPITAL HASTSAL</t>
  </si>
  <si>
    <t>VETERINARY DISPENSARY TILANGPUR KOTLA</t>
  </si>
  <si>
    <t>BHARAT DENTAL CLINIC</t>
  </si>
  <si>
    <t xml:space="preserve">VETERINARY HOSPITAL GOYLA DAIRY </t>
  </si>
  <si>
    <t xml:space="preserve">VETERINARY HOSPITAL KAKROLA DAIRY, </t>
  </si>
  <si>
    <t>VETERINARY HOSPITAL NANGLI DAIRY</t>
  </si>
  <si>
    <t>VETERINARY HOSPITAL DAULATPUR</t>
  </si>
  <si>
    <t>VETERINARY DISPENSARY RAWTA</t>
  </si>
  <si>
    <t>VETERINARY DISPENSARY GHUMANHERA</t>
  </si>
  <si>
    <t>aamit.kapoorr@gmail.com</t>
  </si>
  <si>
    <t>TIS HAZARI</t>
  </si>
  <si>
    <t>MODEL TOWN</t>
  </si>
  <si>
    <t>SABHAPUR</t>
  </si>
  <si>
    <t>JHARODA</t>
  </si>
  <si>
    <t>ZAKHIRA</t>
  </si>
  <si>
    <t>TILANGPUR KOTLA</t>
  </si>
  <si>
    <t>MAHAVIR ENCLAVE, OPP. BHAGAT CHANDRA HOSPITAL, PALAM NEW DELHI-110045</t>
  </si>
  <si>
    <t>VETERINARY DISPENSARY, PANDWALA KHURD, NEW DELHI-110043</t>
  </si>
  <si>
    <t>GAUSHALA ROAD, NAJAFGARH, NEW DELHI-110043</t>
  </si>
  <si>
    <t>PHIRNI ROAD, VILLAGE KAIR, NEW DELHI-110043</t>
  </si>
  <si>
    <t>NEAR ALLAHABAD BANK, VILLAGE, DHANSA, NEW DELHI-110073</t>
  </si>
  <si>
    <t>NEAR MUNDHELA SCHOOL BUS STAND, VILLAGE MUNDHELA KALAN, NEW DELHI-110073</t>
  </si>
  <si>
    <t>NEAR POST OFFICE UJWA, VILLAGE UJWA, NEW DELHI-110073</t>
  </si>
  <si>
    <t>NEAR RAILWAY SATION, VILLAGE, BIJWASAN, NEW DELHI-110061</t>
  </si>
  <si>
    <t>OPP. FUN N FOOD, VILLAGE, KAPASHERA, NEW DELHI-110037</t>
  </si>
  <si>
    <t>NEAR BABA HARIDAS MANDIR, VILLAGE JHARODAKALAN, NEW DELHI-110072</t>
  </si>
  <si>
    <t>SAINIK NIKETAN, VILLAGE DICHAUN KALAN, NEW DELHI-110043</t>
  </si>
  <si>
    <t>VETERINARY HOSPITAL COMPLEX, PALAM, MAHAVIR ENCLAVE, OPP. BHAGAT CHANDRA HOSPITAL, PALAM NEW DELHI-110045</t>
  </si>
  <si>
    <t>ZORAWAR SINGH MARG, NEAR PUL MITHARI, TIS HAZARI, DELHI-110054</t>
  </si>
  <si>
    <t>BHAMASHAH ROAD, NEAR MODAL TOWN-3, DELHI-110009</t>
  </si>
  <si>
    <t>MAIN CHOWK, KARAWAL NAGAR, DELHI-110094</t>
  </si>
  <si>
    <t>VILLAGE SABHAPUR, DELHI-110094</t>
  </si>
  <si>
    <t>JHARODA DAIRY COLONY, JHARODA, DELHI-110084</t>
  </si>
  <si>
    <t>VILLAGE &amp; P.O. BURARI, DELHI-110084</t>
  </si>
  <si>
    <t>NEAR SHAHDRA METRO STATION, BLOCK C, SHAHDARA, DELHI-110032</t>
  </si>
  <si>
    <t>NEAR WELCOME METRO STATION, G.T. ROAD, SEELAMPUR, DELHI-110053</t>
  </si>
  <si>
    <t>C34, GAZIPUR DAIRY FARM, GAZIPUR, NEW DELHI-110096</t>
  </si>
  <si>
    <t>NEAR BAPU NATURE HOSPITAL, PATPARGANJ, NEW DELHI-110096</t>
  </si>
  <si>
    <t>RADHAKRISHAN MANDIR, VILLAGE CHHAWLA, NEW DELHI-110071</t>
  </si>
  <si>
    <t>NEAR LAKSHMI NAGAR METRO STATION, BLOCK-U, SHAKARPUR, NEW DELHI-110092</t>
  </si>
  <si>
    <t>GHAROLI DAIRY FARM NEW DELHI-110096</t>
  </si>
  <si>
    <t>BLOCK 4 ABC, NANGLOI EXTENSION, NANGLOI, DELHI-110041</t>
  </si>
  <si>
    <t>NEAR CHARA MANDI ZAKHIRA, DELHI-110015</t>
  </si>
  <si>
    <t>NETAJI SUBHASH VIHAR, TIKRI KALAN, NEW DELHI-110041</t>
  </si>
  <si>
    <t>KRISHANA COLONY, HASTSAL VILLAGE, UTTAM NAGAR, NEW DELHI-110059</t>
  </si>
  <si>
    <t>KOTLA VIHAR PHASE 2, VILLAGE &amp; P.O. TILANGPUR KOTLA, DELHI-110041</t>
  </si>
  <si>
    <t>B-12, RANHOLA ROAD, DURGA CHOWK, VIKAS NAGAR, NEW DELHI-110059</t>
  </si>
  <si>
    <t>KUTUB VIHAR, GOYLA DAIRY, NEW DELHI-110078</t>
  </si>
  <si>
    <t>NEAR SAHIB SINGH VERMA STADIUM, KAKROLA DAIRY VILLAGE, KAKROLA DAIRY, NEW DELHI-110078</t>
  </si>
  <si>
    <t>NAJAFGARH MAIN ROAD, NEAR METRO PILAR NO.48, NAJAFGARH NANGLI SAKRAWATI, NANGLI DAIRY, NEW DELHI-110043</t>
  </si>
  <si>
    <t>VILLAGE DAULATPUR, NEW DELHI-110043</t>
  </si>
  <si>
    <t>VILLAGE RAWTA, NEW DELHI-110073</t>
  </si>
  <si>
    <t>VILLAGE GHUMANHERA, NEW DELHI-110073</t>
  </si>
  <si>
    <t>KAFIL CLINIC</t>
  </si>
  <si>
    <t>SHEEN CLINIC</t>
  </si>
  <si>
    <t>GETWELL MEDICAL CENTER</t>
  </si>
  <si>
    <t>RUBY MEDICAL CENTRE</t>
  </si>
  <si>
    <t>dr.nadeemsid@rediffmail.com</t>
  </si>
  <si>
    <t>drshakil3871@gmail.com</t>
  </si>
  <si>
    <t>sanaur82@gmail.com</t>
  </si>
  <si>
    <t>sahbanmoeedsm@gmail.com</t>
  </si>
  <si>
    <t>Q-2, STREET NO-20, BRIJPURI, DELHI-110053</t>
  </si>
  <si>
    <t>12A, 18D, KALYAN LOHA GALI, MAUJPUR, DELHI-110053</t>
  </si>
  <si>
    <t>C-4/11, ST.NO.4, 100 FOOTA ROAD, SUNITA MEDICAL STORE WALI GALI, KABIR NAGAR, DELHI-110094</t>
  </si>
  <si>
    <t>C-749, GALI NO-20,  NEAR MADINA MASJID JAFRABAD, DELHI-110053</t>
  </si>
  <si>
    <t>FAMILY WELFARE &amp; MENTAL HEALTH CLINIC</t>
  </si>
  <si>
    <t>QAMAR CLINIC</t>
  </si>
  <si>
    <t>SANA CLINIC</t>
  </si>
  <si>
    <t>fwc2501@yahoo.com</t>
  </si>
  <si>
    <t>dr.wasim_qamar@rediffmail.com</t>
  </si>
  <si>
    <t>vakeelahmedaa52@gmail.com</t>
  </si>
  <si>
    <t>dr.shahab1983@gmail.com</t>
  </si>
  <si>
    <t>PARWANA ROAD</t>
  </si>
  <si>
    <t>CHAMAN PARK</t>
  </si>
  <si>
    <t>250/1, PARWANA ROAD, DELHI-110051</t>
  </si>
  <si>
    <t>F-95, STREET NO.25, OLD MUSTAFABAD, DELHI-110094</t>
  </si>
  <si>
    <t>C-49, GALI NO-4, MAIN 25 FT. ROAD, NEAR AQSA MASJID, DELHI-110094</t>
  </si>
  <si>
    <t>1689, STREET NO-17, NEW MUSTAFABAD, DELHI-110094</t>
  </si>
  <si>
    <t>NAYEE DISHA CHARITABLE CLINIC</t>
  </si>
  <si>
    <t>DR. KARAN SINGH CLINIC</t>
  </si>
  <si>
    <t>FAMILY CARE CLINIC (DR JAMAL AHMED)</t>
  </si>
  <si>
    <t>RASHIDAN CLINIC</t>
  </si>
  <si>
    <t>drnazarabad1981@gmail.com</t>
  </si>
  <si>
    <t>drjamalfcc@gmail.com</t>
  </si>
  <si>
    <t>javedahmed1802@gmail.com</t>
  </si>
  <si>
    <t>C-427, GALI NO-20, OLD MUSTABABAD, DELHI-110094</t>
  </si>
  <si>
    <t>H. NO-2202, STREET NO-10, KAILASH NAGAR, DELHI-110031</t>
  </si>
  <si>
    <t>C-1/6, IMAM BARA, NEW SEELAM PUR, DELHI-110053</t>
  </si>
  <si>
    <t>F-137, MAIN 25FT. ROAD, GALI NO.4, F-BLOCK, CHAND BAGH, DELHI-110094</t>
  </si>
  <si>
    <t>LIIMRA MEDICAL CENTRE</t>
  </si>
  <si>
    <t>AL-ABRAR CLINIC</t>
  </si>
  <si>
    <t>MURAD CLINIC</t>
  </si>
  <si>
    <t>AL-HAMD CLINIC &amp; DIAGNOSTIC CENTER</t>
  </si>
  <si>
    <t>ALSHIFA CLINIC</t>
  </si>
  <si>
    <t>drnaimuddin72@gmail.com</t>
  </si>
  <si>
    <t>alabrar15@gmail.com</t>
  </si>
  <si>
    <t>azu.bums98@gmail.com</t>
  </si>
  <si>
    <t>drriyaz0786@gmail.com</t>
  </si>
  <si>
    <t>KARDAMPURI</t>
  </si>
  <si>
    <t>3/165, J-EXTN, NEAR ANAR WALI MASJID, LAXMI NAGAR, DELHI-110092</t>
  </si>
  <si>
    <t>H.NO.F-150-A.11. G.NO-5, SUBASH MOHALLA MOUJPUR(NEAR KALYAN CINEMA), DELHI-110053</t>
  </si>
  <si>
    <t>832, GALI NO-30, INDIRA CHOWK, JAFRABAD, DELHI-110053</t>
  </si>
  <si>
    <t>336, GALI NO.9, MAIN ROAD, NEW KARDAM PURI, DELHI-110094</t>
  </si>
  <si>
    <t>1224, GALI NO.48, JAFRABAD, DELHI-110053</t>
  </si>
  <si>
    <t>I-WOMEN CLINIC</t>
  </si>
  <si>
    <t>SHAH CLINIC &amp; MEDICAL CENTRE</t>
  </si>
  <si>
    <t>DR BANSAL ULTRASOUND &amp; MOTHERCARE</t>
  </si>
  <si>
    <t>iwomenclinic@gmail.com</t>
  </si>
  <si>
    <t>saifidrmoin@gmail.com</t>
  </si>
  <si>
    <t>jbansalmaml@gmail.com</t>
  </si>
  <si>
    <t>18, EAST AVENUE MARKET, PUNJABI BAGH EAST, NEW DELHI-110026</t>
  </si>
  <si>
    <t>C-98/24, MAIN ROAD BRAHAMPURI, DELHI-110053</t>
  </si>
  <si>
    <t>18-B, GOPAL NAGAR, B-BLOCK, NAJAFGARH, NEW DELHI-110043</t>
  </si>
  <si>
    <t>DR NAVEEN'S DENTAL CARE ZONE AND DENTAL IMPLANT CENTRE</t>
  </si>
  <si>
    <t>dentalcarezone@yahoo.com</t>
  </si>
  <si>
    <t>MAIN ROAD, B-BLOCK, NEAR TRANSFORMER, JWALA PURI, PASCHIM VIHAR, NEW DELHI-110087</t>
  </si>
  <si>
    <t>BABA FARID PURI, BEHIND WEST PATEL NAGAR, NEAR DEEPAK DAIRY, NEW DELHI-110008</t>
  </si>
  <si>
    <t>23/4, CHADHA BHAWAN, SHAKTI NAGAR, PREM NAGAR GALI, DELHI-110007</t>
  </si>
  <si>
    <t>BABY JOY FERTILITY AND IVF CENTRE PVT. LTD</t>
  </si>
  <si>
    <t>SKK AYURVEDA</t>
  </si>
  <si>
    <t>PULP DENTAL CLINIC</t>
  </si>
  <si>
    <t>ENT &amp; GYNAE CLINIC</t>
  </si>
  <si>
    <t>patient councellor@babyjoyivf.com</t>
  </si>
  <si>
    <t>drtarungupta@rediffmail.com</t>
  </si>
  <si>
    <t>dr.ram.mamc@gmail.com</t>
  </si>
  <si>
    <t>deepak15819@gmail.com</t>
  </si>
  <si>
    <t>99, RAJDHANI ENCLAVE, VIKAS MARG, PREET VIHAR, DELHI-110092</t>
  </si>
  <si>
    <t>C-2/95, JANAK PURI, NEW DELHI-110058</t>
  </si>
  <si>
    <t>982, B\E, LOHIA GALI NO-4, BABARPUR, SHAHDARA, DELHI-110032</t>
  </si>
  <si>
    <t>A2/21, PRATEEK APARTMENTS, PASCHIM VIHAR, NEW DELHI-110063</t>
  </si>
  <si>
    <t>LOKPRYA DENTAL CLINIC</t>
  </si>
  <si>
    <t>SMILE UP</t>
  </si>
  <si>
    <t>gauravkumarrudkiwal@gmail.com</t>
  </si>
  <si>
    <t>smileup32@gmail.com</t>
  </si>
  <si>
    <t>NILOTHI MORE</t>
  </si>
  <si>
    <t>ROSHANARA ROAD</t>
  </si>
  <si>
    <t>A-11, NILOTHI MORE, NANGLOI NAJAFGARH ROAD, NEW DELHI-110041</t>
  </si>
  <si>
    <t>4852, ROSHANARA ROAD, NEAR MATA MANDIR, DELHI-110007</t>
  </si>
  <si>
    <t>HUMANA PEOPLE TO PEOPLE INDIA UNDER TI PROJECT</t>
  </si>
  <si>
    <t>hopehppi@gmail.com</t>
  </si>
  <si>
    <t>aroramadhu21@gmail.com</t>
  </si>
  <si>
    <t>B-20, 2ND FLOOR, GALI NO.3, JOSHI COLONY, NEAR BADI MASJID, I.P. EXTN., PATPARGANJ, DELHI-110092</t>
  </si>
  <si>
    <t>J-1, KIRTI NAGAR, NEW DELHI-110015</t>
  </si>
  <si>
    <t>LAXMI DENTAL CLINIC</t>
  </si>
  <si>
    <t>singhmohansingh36@gmail.com</t>
  </si>
  <si>
    <t>H.NO.433, GROUND FLOOR, BUDH BAZAR WALI GALI, BLOCK-C, NATHUPURA, DELHI-110084</t>
  </si>
  <si>
    <t>BHOOMIKA PATH LAB</t>
  </si>
  <si>
    <t>UNIQUE PET CARE CLINIC</t>
  </si>
  <si>
    <t>GOPAL POLY CLINIC</t>
  </si>
  <si>
    <t>9015310378@gmail.com</t>
  </si>
  <si>
    <t>uniquepetcareclinic@gmail.com</t>
  </si>
  <si>
    <t>majumdarsukhdev@gmail.com</t>
  </si>
  <si>
    <t>B-59, BABA COLONY, BURARI, DELHI-110084</t>
  </si>
  <si>
    <t>G-10/2, NEAR AXIS BANK, MAIN ROAD, DILSHAD COLONY, DELHI-110095</t>
  </si>
  <si>
    <t>E-566, MAIN ROAD, NATHUPURA, NATHU COLONY, DELHI-110084</t>
  </si>
  <si>
    <t>P M DENTAL CLINIC</t>
  </si>
  <si>
    <t>drpuneetmehra@hotmail.com</t>
  </si>
  <si>
    <t>C-15, ACHARYA NIKETAN, MAYUR VIHAR, PHASE-1, DELHI-110092</t>
  </si>
  <si>
    <t>NIDANTA ENT SUPERSPECIALITY CLINIC</t>
  </si>
  <si>
    <t>alokagarwal.ent@gmail.com</t>
  </si>
  <si>
    <t>5/19, GROUND FLOOR, EAST PATEL NAGAR, NEW DELHI-110008</t>
  </si>
  <si>
    <t>AAROGYA DAY CARE CLINIC &amp; DIAGNOSTIC CENTRE</t>
  </si>
  <si>
    <t>drrajeevgupta1986@gmail.com</t>
  </si>
  <si>
    <t>S-450, SHOP NO.1,2, SCHOOL BLOCK, SHAKARPUR, DELHI-110092</t>
  </si>
  <si>
    <t>KSHETRAGYA CLINIC</t>
  </si>
  <si>
    <t>drvireshmehta5@yahoo.co.in</t>
  </si>
  <si>
    <t>SHOP NO.4, DDA MARKET, LSC, OPP. HDFC BANK, MAYUR VIHAR, PHASE-1, DELHI-110091</t>
  </si>
  <si>
    <t>VEENA DENTAL STUDIO</t>
  </si>
  <si>
    <t>veenadentalstudio@gmail.com</t>
  </si>
  <si>
    <t>B-19/1, GROUND FLOOR, DOUBLE STOREY, OPP. SANATAN DHARAM MANDIR, RAMESH NAGAR, NEW DELHI-110015</t>
  </si>
  <si>
    <t>PATEL CLINIC</t>
  </si>
  <si>
    <t>dr.patelkanchan@gmail.com</t>
  </si>
  <si>
    <t>SHOP NO.6, RZF-756/48, RAJ NAGAR-2, PALAM, NEW DELHI-110077</t>
  </si>
  <si>
    <t>CHEST CLINIC MOTI NAGAR</t>
  </si>
  <si>
    <t>NEXT TO ACHARYA BHIKSHU HOSPITAL, MOTI NAGAR, NEW DELHI-110015</t>
  </si>
  <si>
    <t>SPARK DENTAL AND IMPLANT CENTRE</t>
  </si>
  <si>
    <t>deepti.khanchandani@gmail.com</t>
  </si>
  <si>
    <t>3/10, WEST PATEL NAGAR, NEAR KALINGA ELECTRONICS, NEW DELHI-110008</t>
  </si>
  <si>
    <t>NICE DENTAL CHARITABLE CLINIC</t>
  </si>
  <si>
    <t>GALAXY DIAGNOSTICS PATH LAB</t>
  </si>
  <si>
    <t>YASHVI BONE AND JOINT CLINIC</t>
  </si>
  <si>
    <t>drnicetp@gmail.com</t>
  </si>
  <si>
    <t>galaxydiagnostics101214@gmail.com</t>
  </si>
  <si>
    <t>drrahulsahu_80@yahoo.in</t>
  </si>
  <si>
    <t>7786, NEAR SHAFEEQ MEMORIAL SCHOOL, CHAMELIAN ROAD, BARA HINDU RAO, DELHI-110006</t>
  </si>
  <si>
    <t>H.NO.14, BLOCK F-2, NAND NAGRI, DELHI-110093</t>
  </si>
  <si>
    <t>1/8535, RR32, NAVEEN SHAHDARA, DELHI-110032</t>
  </si>
  <si>
    <t>DR (MRS) KIRAN SETHI CLINIC</t>
  </si>
  <si>
    <t>sushantsethi12@gmail.com</t>
  </si>
  <si>
    <t>BAHADUR GARH ROAD</t>
  </si>
  <si>
    <t>3128, BAHADRU GARH ROAD, DELHI-110006</t>
  </si>
  <si>
    <t>DENTAL FOR ALL</t>
  </si>
  <si>
    <t>DR S.K. GUPTA</t>
  </si>
  <si>
    <t>DR MOHD BADRUZZAMA ( RAJA CLINIC)</t>
  </si>
  <si>
    <t>GUPTA HEALTH CLINIC</t>
  </si>
  <si>
    <t>bedisahil@gmail.com</t>
  </si>
  <si>
    <t>imransamaira@gmail.com</t>
  </si>
  <si>
    <t>hanumanprasadgupta787@gmail.com</t>
  </si>
  <si>
    <t>B-1/35, JANKAPURI, OPP. LCD, NEW DELHI-110058</t>
  </si>
  <si>
    <t>F-46, JAWAHAR PARK, NEAR JAIN MANDIR, LAXMI NAGAR, DELHI-110092</t>
  </si>
  <si>
    <t>12/21, SAKET BLOCK, MANDAWALI, GALI NO.3, DELHI-110092</t>
  </si>
  <si>
    <t>E-160, GALI NO.3, WEST VINOD NAGAR, DELHI-110092</t>
  </si>
  <si>
    <t>DR SUDHA GOYAL CLINIC</t>
  </si>
  <si>
    <t>sudhagoal175@gmail.com</t>
  </si>
  <si>
    <t>175, WEST GURU ANGAD NAGAR, GURUDWARA ROAD, LAXMI NAGAR, DELHI-110092</t>
  </si>
  <si>
    <t>NIZAMI CLINIC</t>
  </si>
  <si>
    <t>DR S.K. SINGH CLINIC</t>
  </si>
  <si>
    <t>JEET HEALTH CLINIC</t>
  </si>
  <si>
    <t>izhan64@gmail.com</t>
  </si>
  <si>
    <t>dramarjeetgupta009@gmail.com</t>
  </si>
  <si>
    <t>R/92, STREET NO.21, BRAHAMPURI, SEELAMPUR, DELHI-110053</t>
  </si>
  <si>
    <t>JB/2, KALI MANDIR, WELCOME, SEELAMPUR-II, DELHI-110053</t>
  </si>
  <si>
    <t>A-28/1, STREET NO.6, WEST VINOD NAGAR, DELHI-110092</t>
  </si>
  <si>
    <t>DR MOHAMMAD AYUB</t>
  </si>
  <si>
    <t>AIDENT SOCIAL WELFARE ORGANIZATIONS</t>
  </si>
  <si>
    <t>drmayub100@gmail.com</t>
  </si>
  <si>
    <t>aident.tidsacs@gmail.com</t>
  </si>
  <si>
    <t>H.NO.367A, SHANKAR MARG, MANDAWALI, DELHI-110092</t>
  </si>
  <si>
    <t>18/160, TRILOKPURI, DELHI-110091</t>
  </si>
  <si>
    <t>GOEL DENTAL CENTRE</t>
  </si>
  <si>
    <t>DAMODAR DIAGNOSTICS</t>
  </si>
  <si>
    <t>POOJA DENTAL CLINIC</t>
  </si>
  <si>
    <t>YOGACHARYA RAJBIR TYAGI CHARITABLE DENTAL CLINIC</t>
  </si>
  <si>
    <t>atulgoel_75@yahoo.com</t>
  </si>
  <si>
    <t>damodardiagnostics99@gmail.com</t>
  </si>
  <si>
    <t>drdahiya2007@gmail.com</t>
  </si>
  <si>
    <t>drgauravtyagi27@gmail.com</t>
  </si>
  <si>
    <t>GH-14/113, PASCHIM VIHAR, OPP. GURU HARKISHAN NAGAR, NEW DELHI-110087</t>
  </si>
  <si>
    <t>C-37, EAST KRISHNA NAGAR, DELHI-110051</t>
  </si>
  <si>
    <t>WZ-87B, ST.NO.8, SANTOSHI MATA MANDIR ROAD, VIRENDER NAGAR, NEW DELHI-110058</t>
  </si>
  <si>
    <t>WZ-110/1, BUDHELLA, VIKASPURI, NEW DELHI-110018</t>
  </si>
  <si>
    <t>ANSARI MEDICAL CENTRE (BARA HINDU RAO)</t>
  </si>
  <si>
    <t>BALAJI DENTAL CARE (SANT NAGAR BURARI)</t>
  </si>
  <si>
    <t>drsirajansari1@gmail.com</t>
  </si>
  <si>
    <t>dentashok84@gmail.com</t>
  </si>
  <si>
    <t>6292, GALI BAIT WALI, BARA HINDU RAO, DELHI-110006</t>
  </si>
  <si>
    <t>SHOP NO.7, COMPLEX KHUSHHAAL CHOWK, SANT NAGAR, BURARI, DELHI-110084</t>
  </si>
  <si>
    <t>BLISS MEDICARE &amp; DIAGNOSTIC CENTRE</t>
  </si>
  <si>
    <t>ANANTA NAND SKIN AESTHETIC &amp; LASER CLINIC</t>
  </si>
  <si>
    <t>DR. RUDRA'S DENTAL CARE</t>
  </si>
  <si>
    <t>AGHANJAR HEALTHCARE PVT LTD</t>
  </si>
  <si>
    <t>DR VED PARKASH CHADHA</t>
  </si>
  <si>
    <t>blissmedicare2020@gmail.com</t>
  </si>
  <si>
    <t>drsooneita@gmail.com</t>
  </si>
  <si>
    <t>drrudramohan@gmail.com</t>
  </si>
  <si>
    <t>135vedparkash@gmail.com</t>
  </si>
  <si>
    <t>A-2/7, GROUND FLOOR (NEAR PETROL PUMP) PASCHIM VIHAR, NEW DELHI-110063</t>
  </si>
  <si>
    <t>B-32, DILSHAD GARDEN, NEAR TAHIR PUR C.N.G. STATION, DELHI-110095</t>
  </si>
  <si>
    <t>AL-6, L- BLOCK, HARI NAGAR, JAIL ROAD, NEW DELHI-110064</t>
  </si>
  <si>
    <t>G-51, VARDHMAN SUNRISE PLAZA, VASUNDHARA ENCLAVE, DELHI-110096</t>
  </si>
  <si>
    <t>MEDICAL ROOM, PODIUM, 1ST FLOOR, BLOCK B, DLF ONE MIDTOWN, SHIVAJI MARG, MOTI NAGAR, NEW DELHI-110015</t>
  </si>
  <si>
    <t>135, D.B. GUPTA MARKET, KAROL BAGH, NEW DELHI-110005</t>
  </si>
  <si>
    <t>SKINOS PRIVATE LIMITED</t>
  </si>
  <si>
    <t>dr.shrutigupta@icloud.com</t>
  </si>
  <si>
    <t>H.NO.6022, PLOT NO.48, BASEMENT FLOOR, W.NO.12, NORTHERN CITY EXTN., JAWAHAR NAGAR, DELHI-110007</t>
  </si>
  <si>
    <t>BALAJI DENTAL CLINIC &amp; IMPLANT CENTRE</t>
  </si>
  <si>
    <t>PEGASUS INSTITUTE OF PAIN MANAGEMENT &amp; SPORTS INJURY</t>
  </si>
  <si>
    <t>drankur915@gmail.com</t>
  </si>
  <si>
    <t>groov@4534@gmail.com</t>
  </si>
  <si>
    <t>SHOP NO-1436, GALI NO-4, RAJGARH COLONY, GANDHI NAGAR, DELHI-110031</t>
  </si>
  <si>
    <t>J-6, KRISHNA NAGAR (NEAR BSES OFFICE) DELHI-110051</t>
  </si>
  <si>
    <t>KH.NO-349, MAIN ROAD BURARI, DELHI-110084</t>
  </si>
  <si>
    <t>EKTA CLINIC</t>
  </si>
  <si>
    <t>SAMARTH THE PROFESSIONALS (BURARI)</t>
  </si>
  <si>
    <t>SAMARTH THE PROFESSIONALS (MAJNU KA TILA)</t>
  </si>
  <si>
    <t>akashtyagi695@gmail.com</t>
  </si>
  <si>
    <t>samarth_ti@rediffmail.com</t>
  </si>
  <si>
    <t>ARUNA NAGAR</t>
  </si>
  <si>
    <t>G-77/7, DILSHAD COLONY, DELHI-110095</t>
  </si>
  <si>
    <t>H.NO.5374, GALI NO.115/16, B BLOCK, SANT NAGAR, BURARI, DELHI-110084</t>
  </si>
  <si>
    <t>O-21/22, ARUNA NAGAR, MAJNU KA TILA, DELHI-110054</t>
  </si>
  <si>
    <t>DGD (BINDAPUR POLYCLINIC)</t>
  </si>
  <si>
    <t>RANA DENTAL CLINIC</t>
  </si>
  <si>
    <t>gsdduh@gmail.com</t>
  </si>
  <si>
    <t>CHAND MOHALLA</t>
  </si>
  <si>
    <t>PKT-3, HEALTH CENTRE BUILDING, NEAR POLICE STATION, BINDAPUR, DWARKA, NEW DELHI-110075</t>
  </si>
  <si>
    <t>X-1012, CHAND MOHALLA, RAGHUVARPURA, DELHI-110031</t>
  </si>
  <si>
    <t>FLOSS DENTAL</t>
  </si>
  <si>
    <t>R V DENTAL &amp; MEDICAL HEALTH CARE CENTRE</t>
  </si>
  <si>
    <t>sandiiparoraa9@gmail.com</t>
  </si>
  <si>
    <t>vikassant1987@gmail.com</t>
  </si>
  <si>
    <t>C2A/231A, GROUND FLOOR, INFRONT OF DJB, JANAKPURI, NEW DELHI-110058</t>
  </si>
  <si>
    <t>268, GROUND FLOOR, VISHWAS PARK, NEAR AAKASH HOSPITAL, DWARKA SECTOR-3, NEW DELHI-110075</t>
  </si>
  <si>
    <t>TRUHEAL CLINIC</t>
  </si>
  <si>
    <t>BAQAI DAWAKHANA PVT. LTD.</t>
  </si>
  <si>
    <t>DR SACHDEVA DENTAL CLINIC (AZAD MARKET)</t>
  </si>
  <si>
    <t>DR SACHDEVA DENTAL &amp; ORTHODONTIC CLINIC WITH IMPLANT CENTRE</t>
  </si>
  <si>
    <t>DIVINE HEALTH CARE SERVICES</t>
  </si>
  <si>
    <t>PATH LAB DIAGNOSTIC CENTRE</t>
  </si>
  <si>
    <t>MEHTA CLINIC</t>
  </si>
  <si>
    <t>firehari123@gmail.com</t>
  </si>
  <si>
    <t>baqaidawakhana@gmail.com</t>
  </si>
  <si>
    <t>dr.racheltaylor.21@gmail.com</t>
  </si>
  <si>
    <t>dr.sachdevadentalclinic@gmail.com</t>
  </si>
  <si>
    <t>durgesh.pratapsingh16@gmail.com</t>
  </si>
  <si>
    <t>drmehtadeepak929@gmail.com</t>
  </si>
  <si>
    <t>C-1/713E, BASEMENT, BELOW YES BANK, NEAR RAMPHAL CHOWK, SEC-7, DWARKA, NEW DELHI-110075</t>
  </si>
  <si>
    <t>3070, PARKING GOLCHA CINEMA, DARYAGANJ, NEW DELHI-110002</t>
  </si>
  <si>
    <t>A-290, AZAD MARKET, DELHI-110006</t>
  </si>
  <si>
    <t>1A/35-8, 1ST FLOOR CHOWK, MANDIR MARKET, MAIN ROHTAK ROAD, PUNJABI BAGH (WEST), NEW DELHI-110026</t>
  </si>
  <si>
    <t>I-11,  BASEMENT, DSIDC INDUSTRIAL COMPLEX, NEAR UDYOG NAGAR METRO STATION, NANGLOI, NEW DELHI-110041</t>
  </si>
  <si>
    <t>A-10/G-3, DILSHAD GARDEN, DELHI-110095</t>
  </si>
  <si>
    <t>D-1035, STREET NO.10, ASHOK NAGAR, DELHI-110093</t>
  </si>
  <si>
    <t>DR MAYUR GUPTA ULTRASOUND CENTRE</t>
  </si>
  <si>
    <t>dmgultrasoundcentre@gmail.com</t>
  </si>
  <si>
    <t>1985, GALI NEELA WALI, SITA RAM BAZAR, DELHI-110006</t>
  </si>
  <si>
    <t>SHVAN DEVELOPMENT FOUNDATION VET &amp; PET POLY CLINIC</t>
  </si>
  <si>
    <t>ajaymhjn1708@gmail.com</t>
  </si>
  <si>
    <t>12/1, DOUBLE STOREY, OPP. METRO PILLAR NO.522, PREM NAGAR, JANAKPURI, NEW DELHI-110058</t>
  </si>
  <si>
    <t>ANAND DENTAL CLINIC AND LAZER CENTRE</t>
  </si>
  <si>
    <t>ananddental1687@gmail.com</t>
  </si>
  <si>
    <t>E-15, BLOCK KUNWAR SINGH NAGAR, NEAR NATHURAM CONVENT SCHOOL, MAIN ROAD NAJAFGARH NANGLOI, NEW DELHI-110041</t>
  </si>
  <si>
    <t>SOCIETY FOR HUMAN ALLIANCE NEED</t>
  </si>
  <si>
    <t>RICHA DENTAL CLINIC</t>
  </si>
  <si>
    <t>DR SABIHA YASMEEN</t>
  </si>
  <si>
    <t>DR MADAN LAL SHARMA MEMORIAL CLINIC</t>
  </si>
  <si>
    <t>tishan.2022@gmail.com</t>
  </si>
  <si>
    <t>akumar52176@gmail.com</t>
  </si>
  <si>
    <t>mansoora925@gmail.com</t>
  </si>
  <si>
    <t>dranshsharma@gmail.com</t>
  </si>
  <si>
    <t>TULSI NAGAR</t>
  </si>
  <si>
    <t>H.NO.582, ASHOK MOHALLA, NANGLOI, NEW DELHI-110041</t>
  </si>
  <si>
    <t>MAIN AMRIT VIHAR MARKET-1, AMRIT VIHAR, BURARI, NEW DELHI-110084</t>
  </si>
  <si>
    <t>313/91, TULSI NAGAR, NEW DELHI-110035</t>
  </si>
  <si>
    <t>L-54/1, LAXMAN PURI CHOWK, PAHAR GANJ, NEW DELHI-110055</t>
  </si>
  <si>
    <t>INSPIRE ENT CENTRE</t>
  </si>
  <si>
    <t>REGAL MEDICAL CENTRE</t>
  </si>
  <si>
    <t>FIRST HEALTH DIAGNOSTICS</t>
  </si>
  <si>
    <t>inspireentcentre@gmail.com</t>
  </si>
  <si>
    <t>mohdsufiyan786@yahoo.com</t>
  </si>
  <si>
    <t>shyamdiagnostics3@gmail.com</t>
  </si>
  <si>
    <t>SHOP NO.31, NEAR KOTAK BANK DDA SHOPPING CENTRE, OPP. JEEWAN ANMOL HOSPITAL MAYUR VIHAR, PHASE-1, DELHI-110091</t>
  </si>
  <si>
    <t>3732/33, SHAHGANJ CHOWK, NEAR AJMERI GATE, DELHI-110006</t>
  </si>
  <si>
    <t>A-159, NEW MOTI NAGAR, NEW DELHI-110015</t>
  </si>
  <si>
    <t>RAI DENTAL CLINIC</t>
  </si>
  <si>
    <t>drnjdent@gmail.com</t>
  </si>
  <si>
    <t>30/11, NANGIA PARK, SHAKTI NAGAR, DELHI-110007</t>
  </si>
  <si>
    <t>DENTAL ELEGANCE</t>
  </si>
  <si>
    <t>BALA JI CLINIC</t>
  </si>
  <si>
    <t>PANACEA VETERINARY CLINIC</t>
  </si>
  <si>
    <t>dental.elegance@yahoo.com</t>
  </si>
  <si>
    <t>shalleymalik1979@gmail.com</t>
  </si>
  <si>
    <t>G-41, WEST PATEL NAGAR, NEW DELHI-110008</t>
  </si>
  <si>
    <t>A-1 BLOCK, BANGALI COLONY, SANT NAGAR, BURARI, DELHI-110084</t>
  </si>
  <si>
    <t>RZ-7A, SYNDICATE ENCLAVE, RAGHU NAGAR, DABRI MORE, NEW DELHI-110075</t>
  </si>
  <si>
    <t>INDIAN SOCIETY FOR APPLIED RESEARCH &amp; DEVELOPMENT</t>
  </si>
  <si>
    <t>RADIANCE AESTHETIC CLINIC</t>
  </si>
  <si>
    <t>ABC SPECIALITY CLINICS ADVANCED BRAIN &amp; CHILD CENTRE</t>
  </si>
  <si>
    <t>isardorg@gmail.com</t>
  </si>
  <si>
    <t>drpoonamarya@gmail.com</t>
  </si>
  <si>
    <t>abcclinic@gmail.com</t>
  </si>
  <si>
    <t>E9B, Chanakya Place Part-1, Street no-22,25 Feet Road, Nr.C1 Red light, New delhi-110059</t>
  </si>
  <si>
    <t>A-73, PRATAP NAGAR, MAYUR VIHAR, PHASE-1, DELHI-110091</t>
  </si>
  <si>
    <t>202, SUN VIEW APT., PKT-4, SECTOR-11, DWARKA, NEW DELHI-110075</t>
  </si>
  <si>
    <t>THE MEDICARE CLINIC</t>
  </si>
  <si>
    <t>SAINI PHARMACY</t>
  </si>
  <si>
    <t>bela.mahajan@gmail.com</t>
  </si>
  <si>
    <t>vikram1719saini@gmail.com</t>
  </si>
  <si>
    <t>A-7, 60 FT ROAD, BABA COLONY, NEAR SWARAJ MANDIR, BURARI, DELHI-110084</t>
  </si>
  <si>
    <t>4074, GALI AHIRAN, PAHARI DHIRAJ, DELHI-110006</t>
  </si>
  <si>
    <t>PEOPLE'S DENTAL CLINIC</t>
  </si>
  <si>
    <t>dent.ashok84@gmail.com</t>
  </si>
  <si>
    <t>GALI NO.8, WAZIRABAD VILLAGE, NEAR JAGATPUR FLYOVER, DELHI-110084</t>
  </si>
  <si>
    <t>SKIN SOLUTIONS CLINIC</t>
  </si>
  <si>
    <t>skinsolutions0123@gmail.com</t>
  </si>
  <si>
    <t>C BLOCK, 25 FT. ROAD, NEAR KRISHNA JEWELLERS, PARWATIYA ANCHAL, SANT NAGAR, BURARI, DELHI-110084</t>
  </si>
  <si>
    <t>SATURN DENTAL CLINIC</t>
  </si>
  <si>
    <t>ceo@de9to.com</t>
  </si>
  <si>
    <t>1677, OLD PNB BUILDING, CHAWLA STAND, THANA ROAD, NAJAFGARH, NEW DELHI-110043</t>
  </si>
  <si>
    <t>MANGLAPURI DISPENSARY</t>
  </si>
  <si>
    <t>NATIONAL ASTHMA CONTROL CENTRE</t>
  </si>
  <si>
    <t>MEDIPPA HEALTH CARE CENTRE</t>
  </si>
  <si>
    <t>SHANTI SKIN CLINIC</t>
  </si>
  <si>
    <t>sdmcdispenarymangalapuri@gmail.com</t>
  </si>
  <si>
    <t>ashokkaushikdr@gmail.com</t>
  </si>
  <si>
    <t>MANGALAPURI</t>
  </si>
  <si>
    <t>FIRST FLOOR, BARAAT GHAR, MANGALAPURI VILLAGE, NEW DELHI-110045</t>
  </si>
  <si>
    <t>A-19, SEET B&amp;C, NAJAFGARH ROAD, VISHAL ENCLAVE, RAJOURI GARDEN, NEW DELHI-110027</t>
  </si>
  <si>
    <t>110-A, KAMLA NAGAR, DELHI-110007</t>
  </si>
  <si>
    <t>D-02, 1ST FLOOR, B&amp;E LSC MARKET, DILSHAD GARDEN, DELHI-110095</t>
  </si>
  <si>
    <t>SHOP NO.5, OPP. KAPASHERA POLICE STATION, NEW DELHI-110037</t>
  </si>
  <si>
    <t>DR PUJA'S CLINIC</t>
  </si>
  <si>
    <t>BHARTIYA PARIVARDHAN SANSTHA</t>
  </si>
  <si>
    <t>dr.puja.prasad@gmail.com</t>
  </si>
  <si>
    <t>A-128, GALI NO.8, MADHU VIHAR, PATPARGANJ, DELHI-110092</t>
  </si>
  <si>
    <t>H-36/A, FIRST FLOOR, NEW SEELAMPUR, NEAR JAMA MASJID, DELHI-110053</t>
  </si>
  <si>
    <t>NATIONAL PATHCARE</t>
  </si>
  <si>
    <t>ART BABY IVF (DIVISION OF MIRACULUM HEALTHCARE (OPC) PVT LTD)</t>
  </si>
  <si>
    <t>DR SANJEEV LIVER AND CANCER CLINIC</t>
  </si>
  <si>
    <t>JCS LUNG &amp; SLEEP CENTRE ( A UNIT OF JCS HEALTHCARE PVT LTD)</t>
  </si>
  <si>
    <t>DR ANKITA'S DENTAL &amp; AESTHETIC WELLNESS</t>
  </si>
  <si>
    <t>nationalpathcare02015@gmail.com</t>
  </si>
  <si>
    <t>miraculumivf@gmail.com</t>
  </si>
  <si>
    <t>arogya22@gmail.com</t>
  </si>
  <si>
    <t>docjcsuri@gmail.com</t>
  </si>
  <si>
    <t>dr.ankitakalra@gmail.com</t>
  </si>
  <si>
    <t>C-506/3, GHAROLI EXTN., MAYUR VIHAR, PHASE-3, DELHI-110096</t>
  </si>
  <si>
    <t>1ST FLOOR, PLOT NO.1, PKT-C-8, DWARKA, SECTOR-17, NEW DELHI-110078</t>
  </si>
  <si>
    <t>C-10, NEW KRISHNA PARK, VIKAS PURI, NEW DELHI-110018</t>
  </si>
  <si>
    <t>A-129, MADHUBAN, VIKAS MARG, DELHI-110092</t>
  </si>
  <si>
    <t>B-287, 1ST FLOOR, PALAM EXTENSION, PART-1, DWARKA, SECTOR-7, DELHI-110077</t>
  </si>
  <si>
    <t>SAXENA MEDICAL CENTRE</t>
  </si>
  <si>
    <t>gidia1268@gmail.com</t>
  </si>
  <si>
    <t>SHANI BAZAR ROAD, NAWADA HOUSING COMPLEX, METRO PILLAR NO.792, NEW DELHI-110059</t>
  </si>
  <si>
    <t>MAGICAL DENT'Z</t>
  </si>
  <si>
    <t>KRISHNA DENTAL CARE</t>
  </si>
  <si>
    <t>DR ARUN'S DENTAL CARE</t>
  </si>
  <si>
    <t>HEALTH CARE PATHOLOGY LAB</t>
  </si>
  <si>
    <t>dr.karanmarwah@gmail.com</t>
  </si>
  <si>
    <t>arunright@gmail.com</t>
  </si>
  <si>
    <t>healthcarepathologylab03@gmail.com</t>
  </si>
  <si>
    <t>62B, DDA PKT-2, SECTOR-6, DWARKA, NEW DELHI-110075</t>
  </si>
  <si>
    <t>SHOP NO.B, HOUSE NO.4,5, B BLOCK, GALI NO.1, SOM BAZAR CHOWK, MADHU VIHAR, NEW DELHI-110059</t>
  </si>
  <si>
    <t>FLAT NO.191, CAPITAL APARTMENTS, NEAR NASIRPUR SABZI MANDI, DWARKA SEC-1A, NEW DELHI-110045</t>
  </si>
  <si>
    <t>571, PHASE-4, MAIN 33 FT. ROAD, SHIV VIHAR, KARAWAL NAGAR, DELHI-110094</t>
  </si>
  <si>
    <t>ALIVE WELLNESS CLINICS</t>
  </si>
  <si>
    <t>DR CHOPRA DENTAL &amp; IMPLANT CLINIC</t>
  </si>
  <si>
    <t>ADITYA DENTAL CLINIC</t>
  </si>
  <si>
    <t>SMILE THE DENTAL CARE</t>
  </si>
  <si>
    <t>MUHAMMADIYA CHARITABLE MEDICAL CENTRE</t>
  </si>
  <si>
    <t>accounts@skinalive.in</t>
  </si>
  <si>
    <t>talwar_naina@yahoo.com</t>
  </si>
  <si>
    <t>dragarwal.khushbu@gmail.com</t>
  </si>
  <si>
    <t>sanjeevvashistha2709@gmail.com</t>
  </si>
  <si>
    <t>C-7, 2ND FLOOR, N W AVENUE, CLUB ROAD, PUNJABI BAGH, NEW DELHI-110026</t>
  </si>
  <si>
    <t>1/14, RAMESH NAGAR, NEW DELHI-110015</t>
  </si>
  <si>
    <t>RZ-60A/1, GALI NO.5, INDRA PARK, PALAM COLONY, NEW DELHI-110045</t>
  </si>
  <si>
    <t>E-193, WEST PATEL NAGAR, NEW DELHI-110008</t>
  </si>
  <si>
    <t>H.NO.CS-91/250, R BLOCK, STREET NO.21, NEAR SHANI BAZAR, BRAHAMPURI, DELHI-110053</t>
  </si>
  <si>
    <t>DR VET DIAGNOSTICS AND IMAGING CENTER PVT LTD</t>
  </si>
  <si>
    <t>rahul57554mallya@gmail.com</t>
  </si>
  <si>
    <t>SHOP NO.H-59, GROUND FLOOR, BALI NAGAR, NEW DELHI-110015</t>
  </si>
  <si>
    <t>GUPTA DENTAL AND EYE CLINIC</t>
  </si>
  <si>
    <t>pediatricdentist@gmail.com</t>
  </si>
  <si>
    <t>B-26, STREET NO.2, SUNDER BLOCK, SHAKARPUR, DELHI-110092</t>
  </si>
  <si>
    <t>GARG BRACES &amp; DENTAL CARE &amp; GASTRO LIVER CLINIC</t>
  </si>
  <si>
    <t>HELPAGE INDIA</t>
  </si>
  <si>
    <t>ishagoyal22@gmail.com</t>
  </si>
  <si>
    <t>dial.mmu@helpageindia.org</t>
  </si>
  <si>
    <t>SHAHBAD MOHAMMADPUR</t>
  </si>
  <si>
    <t>H-1, CHANDER NAGAR, OPP. SIDE RELIANCE FRESH, DELHI-110051</t>
  </si>
  <si>
    <t>GMR VOCATIONAL TRAINING INSTITUTIONAL, SHAHBAD MOHAMMADPUR, NEAR IGI GATE NO.15, NEW DELHI-110037</t>
  </si>
  <si>
    <t>DJB ARAM BAGH DENTAL DISPENSARY</t>
  </si>
  <si>
    <t>DJB JHANDEWALAN DENTAL HQ DISPENSARY</t>
  </si>
  <si>
    <t>FPSC MAYUR VIHAR EXTN., (A UNIT OF PRIME DIAGNOSTICS)</t>
  </si>
  <si>
    <t>JANTA DENTAL CARE</t>
  </si>
  <si>
    <t>TWACHA SKIN CLINIC (UNIT OF MAXDERMCARE SKIN AND LASER PVT LTD)</t>
  </si>
  <si>
    <t>COMFORT DENTAL CARE</t>
  </si>
  <si>
    <t>TOOTH ESSENTIALS MULTISPECIALITY DENTAL CLINIC</t>
  </si>
  <si>
    <t>BALAJI CLINIC</t>
  </si>
  <si>
    <t>psc.mayurvihar1@lalpathlabs.com</t>
  </si>
  <si>
    <t>contact@twacha.in</t>
  </si>
  <si>
    <t>comfortdentcare@gmail.com</t>
  </si>
  <si>
    <t>drgagankhanna@gmail.com</t>
  </si>
  <si>
    <t>balajinursinghomekapashera.dd@gmail.com</t>
  </si>
  <si>
    <t>GAMRI PUSTA</t>
  </si>
  <si>
    <t>ARAM BAGH, NEW DELHI-110055</t>
  </si>
  <si>
    <t>JHANDEWALAN, NEW DELHI-110055</t>
  </si>
  <si>
    <t>SHOP NO.7, ATLANTIC PLAZA, SAMACHAR MARKET, MAYUR VIHAR, PH-1, DELHI-110091</t>
  </si>
  <si>
    <t>RZ-T8, SHUKRA BAZAR ROAD, JAGRAN CHOWK, UTTAM NAGAR WEST, NEW DELHI-110059</t>
  </si>
  <si>
    <t>53, SECTOR-12A, DWARKA, NEW DELHI-110078</t>
  </si>
  <si>
    <t>A-32/13, GALI NO.1, SOUTH GAMRI 4.5 PUSTA, DELHI-110053</t>
  </si>
  <si>
    <t>C-3/II, SHOP NO.6, UPPER GROUND FLOOR, JANAKPURI, NEW DELHI-110058</t>
  </si>
  <si>
    <t>KHASRA NO.1215, BEHIND DC OFFICE, NALA ROAD, KAPASHERA, NEW DELHI-110037</t>
  </si>
  <si>
    <t>ANSARI MEDICARE CENTRE</t>
  </si>
  <si>
    <t>DENTAL EXPRESS</t>
  </si>
  <si>
    <t>CHARITABLE LAB (SANATAN DHARAM MANDIR)</t>
  </si>
  <si>
    <t>PRIME HEALTH DIAGNOSTICS</t>
  </si>
  <si>
    <t>dashmeshdental13@gmail.com</t>
  </si>
  <si>
    <t>drrajeshrawat@gmail.com</t>
  </si>
  <si>
    <t>ssdmbn.charitablelab@gmail.com</t>
  </si>
  <si>
    <t>tarakantkr@gmail.com</t>
  </si>
  <si>
    <t>BALJEET NAGAR</t>
  </si>
  <si>
    <t>23/20, SHOP NO.1, TILAK NAGAR, NEW DELHI-110018</t>
  </si>
  <si>
    <t>E-40/41, MADIPUR COLONY, NEW DELHI-110063</t>
  </si>
  <si>
    <t>SHOP NO.3-A, UPPER GROUND, KHOSLA MARKET, VASUNDHARA ENCLAVE, DELHI-110096</t>
  </si>
  <si>
    <t>T-137, BALJEET NAGAR, NEW DELHI-110008</t>
  </si>
  <si>
    <t>SHOP NO.6-7/33, DDA SUBHASH MARKET, TRILOKPURI, MAYUR VIHAR PH-1, DELHI-110091</t>
  </si>
  <si>
    <t>DGD (POLYCLINIC BHAJANPURA)</t>
  </si>
  <si>
    <t>THANA ROAD, BHAJANPURA, DELHI-110053</t>
  </si>
  <si>
    <t>FLAT NO.1, POCKET-1, SECTOR-9, DDA SFS FLATS, DWARKA, NEW DELHI-110075</t>
  </si>
  <si>
    <t>DR LAL PATH LABS PVT LTD</t>
  </si>
  <si>
    <t>UHC-KALYAN PURI UNDER LHMC &amp; SMT.  S.K. HOSPITAL</t>
  </si>
  <si>
    <t>DHARM LATA CLINIC AND MATERNITY CENTRE</t>
  </si>
  <si>
    <t>lhmckalyanpuri@gmail.com</t>
  </si>
  <si>
    <t>drsaminderchaudhary@gmail.com</t>
  </si>
  <si>
    <t>GROUND FLOOR 5B, PUSA ROAD, NAER KAROL BAGH METRO STATION, NEW DELHI-110060</t>
  </si>
  <si>
    <t>KALYAN PURI, DELHI-110091</t>
  </si>
  <si>
    <t>A-2, AMAN VIHAR, MAIN ROAD, KARAWAL NAGAR, DELHI-110094</t>
  </si>
  <si>
    <t>TULSI MULTISPECIALITY HOSPITAL</t>
  </si>
  <si>
    <t>NOVA SKIN AND ORHTOPEDIC CLINIC</t>
  </si>
  <si>
    <t>info@tulsihospital.com</t>
  </si>
  <si>
    <t>nitinortho10@gmail.com</t>
  </si>
  <si>
    <t>WEST JYOTI NAGAR</t>
  </si>
  <si>
    <t>B-1, WEST JYOTI NAGAR, LONI ROAD, SHAHDARA, NEAR MAIN ROAD, DELHI-110094</t>
  </si>
  <si>
    <t>H-22, WEST JYOTI NAGAR, LONIA ROAD, SHAHDARA, DELHI-110094</t>
  </si>
  <si>
    <t>DR MADHUKARS FRACTURE AND ORTHOPEDIC CENTRE</t>
  </si>
  <si>
    <t>DR LAL PATH LAB</t>
  </si>
  <si>
    <t>drmadhukarmsortho@gmail.com</t>
  </si>
  <si>
    <t>sachinmudgal227@gmail.com</t>
  </si>
  <si>
    <t>FLAT NO.379-A, J&amp;K POCKET, DILSHAD GARDEN, DELHI-110095</t>
  </si>
  <si>
    <t>6/31, GEETA COLONY, NEAR POST OFFICE GEETA COLONY, DELHI-110031</t>
  </si>
  <si>
    <t>SHATAKSHI EYE CENTRE</t>
  </si>
  <si>
    <t>drseema189@yahoo.co.in</t>
  </si>
  <si>
    <t>SHOP NO.6, MAHARAJA AGRSAIN PLAZA, MAHAVIR ENCLAVE, NEW DELHI-110045</t>
  </si>
  <si>
    <t>PATH PROBE DIAGNOSTIC</t>
  </si>
  <si>
    <t>KAILASHA HEALTH CARE</t>
  </si>
  <si>
    <t>DR BISLA'S DENTAL HELPLINE</t>
  </si>
  <si>
    <t>AADYA DIAGNOSTIC CLINIC</t>
  </si>
  <si>
    <t>HARSH HEALTH CARE CENTER</t>
  </si>
  <si>
    <t>RAZA HEALTH CLINIC</t>
  </si>
  <si>
    <t>DR LAL PATH LAB (FPSC NAJAFGARH)</t>
  </si>
  <si>
    <t>DR LAL PATH LAB LTD.</t>
  </si>
  <si>
    <t>DR VERMA'S ORTHO AND ENT CENTRE</t>
  </si>
  <si>
    <t>rajaksehgal@gmail.com</t>
  </si>
  <si>
    <t>manojbisla21@gmail.com</t>
  </si>
  <si>
    <t>navneetneeru@yahoo.com</t>
  </si>
  <si>
    <t>doctorharsh74@gmail.com</t>
  </si>
  <si>
    <t>afroznaeem1986@gmail.com</t>
  </si>
  <si>
    <t>drlalpathlabsnjf@gmail.com</t>
  </si>
  <si>
    <t>lalpathlabdwarka@gmail.com</t>
  </si>
  <si>
    <t>raaghav03@yahoo.co.in</t>
  </si>
  <si>
    <t>B-25, KAUSHIK ENCLAVE, MAIN BURARI ROAD, DELHI-110084</t>
  </si>
  <si>
    <t>A-25, WEST PATEL NAGAR, OPP. PATEL PARK, NEW DELHI-110008</t>
  </si>
  <si>
    <t>11/27, WEST PATEL NAGAR, NEW DELHI-110008</t>
  </si>
  <si>
    <t>RZP-252, GALI NO.4, RAJ NAGAR, SECTOR-8, DWARKA, NEW DELHI-110077</t>
  </si>
  <si>
    <t>BG-5/67A, PASCHIM VIHAR, NEW DELHI-110063</t>
  </si>
  <si>
    <t>6289-90, GALI BAIT WALI, BARA HINDU RAO, DELHI-110006</t>
  </si>
  <si>
    <t>SHOP NO.2, RZ-2, NEW ROSHAN PURA, NEAR RELIANCE FRESH, NAJAFGARH, NEW DELHI-110043</t>
  </si>
  <si>
    <t>112, 113, 114, 115, 146, VARDHMAN STAR CITY MALL, SECTOR-7, DWARKA, NEW DELHI-110075</t>
  </si>
  <si>
    <t>C5A/10, JANAKPURI, NEW DELHI-110058</t>
  </si>
  <si>
    <t>DR TANVI'S DENTAL CARE</t>
  </si>
  <si>
    <t>drsarita122@gmail.com</t>
  </si>
  <si>
    <t>E-73, E BLOCK, JEEWAN PARK, UTTAM NAGAR, NEW DELHI-110059</t>
  </si>
  <si>
    <t>S.K. AJMAL CLINIC</t>
  </si>
  <si>
    <t>sajmal058@gmail.com</t>
  </si>
  <si>
    <t>FARASH NAGAR</t>
  </si>
  <si>
    <t>SHOP NO.2017, RODGRAN LAL KUAN, DELHI-110006</t>
  </si>
  <si>
    <t>DR MITTAL'S ORTHOPAEDIC &amp; PHYSIOTHERAPY CENTRE</t>
  </si>
  <si>
    <t>sws-mittal@yahoo.co.in</t>
  </si>
  <si>
    <t>A-3/122, PASCHIM VIHAR, NEW DELHI-110063</t>
  </si>
  <si>
    <t>MAHAJAN ENT CLINIC</t>
  </si>
  <si>
    <t>mahajangaurav73@yahoo.com</t>
  </si>
  <si>
    <t>SHOP NO.107, 1ST FLOOR, VARDHMAN PLAZA MARKET, VASUNDHRA ENCLAVE, DELHI-110096</t>
  </si>
  <si>
    <t>C-1/15, BLOCK-C, YAMUNA VIHAR, DELHI-110053</t>
  </si>
  <si>
    <t>GEOMEDI PATH (COLLECTION CENTRE)</t>
  </si>
  <si>
    <t>info@geomedipath.com</t>
  </si>
  <si>
    <t>GURUDWARA SRI GURU SINGH SABHA, C BLOCK, HARI NAGAR, NEW DELHI-110064</t>
  </si>
  <si>
    <t>NEW SARTHAK DIAGNOSTICS CENTER</t>
  </si>
  <si>
    <t>ALLOPATHIC DISPENSARY KARAWAL NAGAR</t>
  </si>
  <si>
    <t>DR APJ ABDUL KALAM DISPENSARY</t>
  </si>
  <si>
    <t>ALLOPATHIC DISPENSARY BRAHAMPURI</t>
  </si>
  <si>
    <t>ORO CARE FAMILY DENTAL CLINIC</t>
  </si>
  <si>
    <t>ASHA DENTAL AND HEALTH</t>
  </si>
  <si>
    <t>sureshkumargaur50@gmail.com</t>
  </si>
  <si>
    <t>moicbpdispensary@gmail.com</t>
  </si>
  <si>
    <t>drsanchitasinha@gmail.com</t>
  </si>
  <si>
    <t>ashadentalandhealth@gmail.com</t>
  </si>
  <si>
    <t>WZ-708, PALAM VILLAGE, NEAR BATA CHOWK, NEW DELHI-110045</t>
  </si>
  <si>
    <t>KARAWAL NAGAR MCD, NEAR MTY. HOME, DELHI-110094</t>
  </si>
  <si>
    <t>VILLAGE KHUREJI KHAS, DELHI-110051</t>
  </si>
  <si>
    <t>X BLOCK, BRAHAMPURI, DELHI-110051</t>
  </si>
  <si>
    <t>SHOP NO.103, 1ST FLOOR, VIKAS SURYA TOWER, SECTOR-12, DWARKA, NEW DELHI-110075</t>
  </si>
  <si>
    <t>KH.NO.122/25/2/1, FIRST FLOOR, MAIN BUS STAND, SANT NAGAR, BURARI, DELHI-110084</t>
  </si>
  <si>
    <t>DENTAL STUDIO</t>
  </si>
  <si>
    <t>MEERA SIGHT</t>
  </si>
  <si>
    <t>NIPUN</t>
  </si>
  <si>
    <t>meerasight@gmail.com</t>
  </si>
  <si>
    <t>info.nipun@gmail.com</t>
  </si>
  <si>
    <t>E-4/18A, KRISHNA NAGAR, DELHI-110051</t>
  </si>
  <si>
    <t>C5C-14A, JANAKPURI, NEW DELHI-110058</t>
  </si>
  <si>
    <t>KHASRA NO.1250, NEAR DC OFFICE, KAPASHERA BORDER, NEW DELHI-110037</t>
  </si>
  <si>
    <t>JEENA SIKHO LIFECARE LTD</t>
  </si>
  <si>
    <t>accounts.delhi@jeenasikho.co.in</t>
  </si>
  <si>
    <t>B-26, OPP. METRO PILLAR NO.223, ROHTAK ROAD, MULTAN NAGAR, NEW DELHI-110056</t>
  </si>
  <si>
    <t>ORTHO CARE</t>
  </si>
  <si>
    <t>62A, DDA FLATS, SECTOR-6, POCKET-2, DWARKA, NEW DELHI-110075</t>
  </si>
  <si>
    <t>OM CHEST &amp; MULTISPECIALITY CLINIC</t>
  </si>
  <si>
    <t>DR KHANNAS PATH CARE PVT LTD</t>
  </si>
  <si>
    <t>ASPIRE SPECIALITY CLINIC AND LABS</t>
  </si>
  <si>
    <t>dr_kk_pandey@ymail.com</t>
  </si>
  <si>
    <t>sicreportspathcare@gmail.com</t>
  </si>
  <si>
    <t>SAFDARJUNG</t>
  </si>
  <si>
    <t>199, HARGOVIND ENCLAVE, NEAR GAURI SHANKAR MANDIR, KARKARDOOMA, DELHI-110092</t>
  </si>
  <si>
    <t>SSB BLOCK, SAFDARJUNG HOSPITAL, 3RD FLOOR, ROOM NO.304, NEW DELHI-110029</t>
  </si>
  <si>
    <t>FLAT NO.61A, TYPE-A2, PKT-2, SECTOR-6, PHASE-1, DWARKA, NEW DELHI-110075</t>
  </si>
  <si>
    <t>KANT DIAGNOSTIC (MAX LAB)</t>
  </si>
  <si>
    <t>DR. A.H. CHOUDHRY CLINIC</t>
  </si>
  <si>
    <t>TENDER YEARS INFANT AND CHILD CLINIC</t>
  </si>
  <si>
    <t>DR DIVYA MEHTA (WOMEN HEALTH CLINIC)</t>
  </si>
  <si>
    <t>MEDHEALTH DIAGNOSTIC CENTRE ( AUTH COLLECTION CENTRE)</t>
  </si>
  <si>
    <t>SINHA FRACTURE CENTER &amp; PHYSIOTHERAPY REHABILITATION CENTER</t>
  </si>
  <si>
    <t>ENDOCARE SUPERSPECIALITY CLINIC</t>
  </si>
  <si>
    <t>DR LAL PATH LABS (EAST PUNJABI BAGH)</t>
  </si>
  <si>
    <t>banturamakant75@gmail.com</t>
  </si>
  <si>
    <t>hussain.mharis@gmail.com</t>
  </si>
  <si>
    <t>drmanojmodi@gmail.com</t>
  </si>
  <si>
    <t>whclinic@yahoo.com</t>
  </si>
  <si>
    <t>mdrccentre20@gmail.com</t>
  </si>
  <si>
    <t>drlokendrasharma@yahoo.in</t>
  </si>
  <si>
    <t>vks183@gmail.com</t>
  </si>
  <si>
    <t>gautam.dlpl24@gmail.com</t>
  </si>
  <si>
    <t>NABI KARIM</t>
  </si>
  <si>
    <t>KRISHNA PARK</t>
  </si>
  <si>
    <t>A-88, POCKET A-2, MAYUR VIHAR, PHASE-3, DELHI-110096</t>
  </si>
  <si>
    <t>AB-152, G/F, GALI TELMIL ROAD, AMARPURI, NABI KARIM, NEW DELHI-110055</t>
  </si>
  <si>
    <t>A-18, NEW RAJINDER NAGAR, POCKET-A, R BLOCK, NEW DELHI-110060</t>
  </si>
  <si>
    <t>SHOP NO.45A, POCKET-A, OUTER RING ROAD, KRISHNA PARK EXTN., NEW DELHI-110018</t>
  </si>
  <si>
    <t>E-12, KRISHNA NAGAR, SATNAM ROAD, NEAR YES BANK, DELHI-110051</t>
  </si>
  <si>
    <t>RZ-8A, MAIN DHANSA ROAD, G.F., KH.NO.56/10, GOPAL NAGAR B BLOCK, NAJAFGARH, NEW DELHI-110043</t>
  </si>
  <si>
    <t>50, REHAYASHI APARTMENT, PKT-7, SECTOR-12, DWARKA, NEW DELHI-110075</t>
  </si>
  <si>
    <t>24/4, EAST AVENUE MARKET, EAST PUNJABI BAGH, NEW DELHI-110026</t>
  </si>
  <si>
    <t>SHREE NETRAM EYE CARE CENTRE</t>
  </si>
  <si>
    <t>PRAANSH HEALTH CARE (A UNIT OF TOGETHER GLOBAL VENTURES LTD)</t>
  </si>
  <si>
    <t>alkapdash@yahoo.com</t>
  </si>
  <si>
    <t>praanshhealthcare@gmail.com</t>
  </si>
  <si>
    <t>402, G/F, DDA POCKET-A, SECTOR-17, DWARKA, NEW DELHI-110078</t>
  </si>
  <si>
    <t>C-1/4 &amp;5, RAMA PARK, OPP. METRO PILLAR NO.773, NEW DELHI-110059</t>
  </si>
  <si>
    <t>DR APARNA'S MULTISPECIALITY DENTAL CLINIC &amp; IMPLANT CENTRE</t>
  </si>
  <si>
    <t>dr.aparnasingh31@gmail.com</t>
  </si>
  <si>
    <t>SHOP NO.A-61, PH-1, QUTUB VIHAR, GOYLA DAIRY, NEW DELHI-110071</t>
  </si>
  <si>
    <t>LIFECARE DIABETES CENTRE</t>
  </si>
  <si>
    <t>DR LAL PATH LAB COLLECTION CENTRE</t>
  </si>
  <si>
    <t>dr.shalini.bj@gmail.com</t>
  </si>
  <si>
    <t>goyal.akg@gmail.com</t>
  </si>
  <si>
    <t>SHIVAJI MARG</t>
  </si>
  <si>
    <t>A-26, FIRST FLOOR, TAGORE MARKET, KIRTI NAGAR, NEW DELHI-110015</t>
  </si>
  <si>
    <t>WZ-409,B, PLOT NO.6, JANAK PARK, HARI NAGAR, NEW DELHI-110064</t>
  </si>
  <si>
    <t>CSP UNIT, DLF CAPITAL GREENS, SHIVAJI MARG, BLOCK-3, APARTMENT-008(CSP3008), NEW DELHI-110015</t>
  </si>
  <si>
    <t>SKIN DECOR (SKIN HAIR &amp; LASER CLINIC)</t>
  </si>
  <si>
    <t>info@skindecor.in</t>
  </si>
  <si>
    <t>A-4, SECTOR-19, DWARKA (NEAR VARDHMAN MALL, NEW DELHI-110075</t>
  </si>
  <si>
    <t>BRACE-O-DENT DENTAL CLINIC &amp; MULTISPECIALITY CENTRE</t>
  </si>
  <si>
    <t>ns568ns@gmail.com</t>
  </si>
  <si>
    <t>B-4, DADA DEV MANDIR ROAD, RAJ NAGAR PART-2, DEV KUNJ, PALAM COLONY, NEW DELHI-110077</t>
  </si>
  <si>
    <t>DR A.K SHARMA DENTAL CLINIC</t>
  </si>
  <si>
    <t>VERACITY PAIN MANAGEMENT</t>
  </si>
  <si>
    <t>I AM DENTIST</t>
  </si>
  <si>
    <t>pushpipaindoc@gmail.com</t>
  </si>
  <si>
    <t>sanchitchawla89@gmail.com</t>
  </si>
  <si>
    <t>NARELA</t>
  </si>
  <si>
    <t>J-5, PRATAP NAGAR, ANDHA MUGHAL, NEAR MANOHAR TENT HOUSE, GULABI BAGH THANA, DELHI-110007</t>
  </si>
  <si>
    <t>WZ-88, MUKHERJEE PARK, NEAR PACIFIC MALL, TILAK NAGAR, NEW DELHI-110018</t>
  </si>
  <si>
    <t>K-15, PRATAP NAGAR, NEAR GULABI BAGH POLICE STATION, NEW DELHI-110009</t>
  </si>
  <si>
    <t>WELLNESS DIAGNOSTICS CNETER</t>
  </si>
  <si>
    <t>SHWETA BHAL</t>
  </si>
  <si>
    <t>shwetabhal@hotmail.com</t>
  </si>
  <si>
    <t>E-1/228, SHANI BAZAR CHOWK, SHIV RAM PARK, NANGLOI, NEW DELHI-110041</t>
  </si>
  <si>
    <t>612, G.F., DOUBLE STOREY, NEW RAJINDER NAGAR, NEW DELHI-110060</t>
  </si>
  <si>
    <t>JEEVAN JYOTI EYE CLINIC</t>
  </si>
  <si>
    <t>SURAT DENTAL &amp; SKIN CARE</t>
  </si>
  <si>
    <t>jjeyeclinic@gmail.com</t>
  </si>
  <si>
    <t>pankhuri.panu@gmail.com</t>
  </si>
  <si>
    <t>24A, POCKET-E, DILSHAD GARDEN, OPP. HANSRAJ SCHOOL, DELHI-110095</t>
  </si>
  <si>
    <t>F-169, MAIN MARKET, LAXMI NAGAR, DELHI-110092</t>
  </si>
  <si>
    <t>ANNAPURNA POLY CLINIC (OPERATED BY MATA ANNAPURNA MANDIR SAMITI)</t>
  </si>
  <si>
    <t>responseds@gmail.com</t>
  </si>
  <si>
    <t>MATA ANNAPURNA MANDIR, 5TH PUSTA, SONIA VIHAR, DELHI-110094</t>
  </si>
  <si>
    <t>PREM PUSHP CHARITABLE TRUST</t>
  </si>
  <si>
    <t>prempushptrust@gmail.com</t>
  </si>
  <si>
    <t>4/1394, PART-C, BHOLA NATH NAGAR, SHAHDARA, DELHI-110032</t>
  </si>
  <si>
    <t>CHAUDHARY MEDICAL CENTRE</t>
  </si>
  <si>
    <t>RADHA DENTAL CLINIC (BRAHAMPURI)</t>
  </si>
  <si>
    <t>tyagijuned@gmail.com</t>
  </si>
  <si>
    <t>udayvir047@gmail.com</t>
  </si>
  <si>
    <t>C-53, 1ST FLOOR, ABOVE INDUSLND BANK, VIVEK VIHAR PHASE-1, DELHI-110095</t>
  </si>
  <si>
    <t>NO.468, MAIN 25 FUTA ROAD, RAJIV GANDHI NAGAR, NEW MUSTAFABAD, DELHI-110094</t>
  </si>
  <si>
    <t>X-269, X-BLOCK, NEAR SHIV MANDIR, BRAHAMPURI, DELHI-110053</t>
  </si>
  <si>
    <t>DAIVIK DENTAL CLINIC</t>
  </si>
  <si>
    <t>drisha88yadav@gmail.com</t>
  </si>
  <si>
    <t>sethi_piyush@yahoo.co.in</t>
  </si>
  <si>
    <t>28/17, MAIN ROAD, BHOLA NATH NAGAR, NEW DURGA MANDIR, SHAHDARA, DELHI-110032</t>
  </si>
  <si>
    <t>K-17, PRATAP NAGAR, GULABI BAGH, DELHI-110007</t>
  </si>
  <si>
    <t>CLINIC SKIN ESSENCE</t>
  </si>
  <si>
    <t>S.M. CLINIC</t>
  </si>
  <si>
    <t>parmilnishal@gmail.com</t>
  </si>
  <si>
    <t>shalinism@yahoo.com</t>
  </si>
  <si>
    <t>11/8, UPPER GROUND FLOOR, WEST PATEL NAGAR, OPP. GUJRAT NAMKEEN, NEW DELHI-110008</t>
  </si>
  <si>
    <t>PLOT NO.33, SECTOR-11, DWARKA, NEW DELHI-110075</t>
  </si>
  <si>
    <t>ELAN HAIR AND SKIN CLINIC</t>
  </si>
  <si>
    <t>docdharamvir@gmail.com</t>
  </si>
  <si>
    <t>23-B, FIRST FLOOR, PART-1, PUSA ROAD, NEAR KAROL BAGH METRO STATION, NEW DELHI-110005</t>
  </si>
  <si>
    <t>L.L.R. PANCHKARMA HOSPITAL RAJOURI GARDEN</t>
  </si>
  <si>
    <t>directorayushsdmc18@gmail.com</t>
  </si>
  <si>
    <t>SWAMI SHRADHANAD COMMUNITY CENTER, J BLOCK, RAJOURI GARDEN, NEW DELHI-110027</t>
  </si>
  <si>
    <t>AYURVEDA DISPENSARY ASHOK NAGAR</t>
  </si>
  <si>
    <t>AYURVEDA DISPENSARY RAGHUBIR NAGAR</t>
  </si>
  <si>
    <t xml:space="preserve">AYURVEDA DISPENSARY BASAI DARAPUR  </t>
  </si>
  <si>
    <t>F 33 SUPERMARKET, MCD FLATS, ASHOK NAGAR, NEW DELHI-110018</t>
  </si>
  <si>
    <t>1040, SLUM TENEMENT, SHIVAJI ENCLAVE, RAGHUBIR NAGAR, NEW DELHI-110027</t>
  </si>
  <si>
    <t>WZ BLOCK, BASAI DARAPUR, NEW DELHI-110015</t>
  </si>
  <si>
    <t xml:space="preserve">AYURVEDA DISPENSARY UTTAM NAGAR </t>
  </si>
  <si>
    <t>AYURVEDA DISPENSARY MADIPUR</t>
  </si>
  <si>
    <t>AYURVEDA DISPENSARY NANGAL RAI</t>
  </si>
  <si>
    <t>AYURVEDA DISPENSARY MBS NAGAR</t>
  </si>
  <si>
    <t>AYURVEDA DISPENSARY RAJA GARDEN</t>
  </si>
  <si>
    <t>GG PANCHKARMA CENTER HARI NAGAR</t>
  </si>
  <si>
    <t>AYURVEDA DISPENSARY NAWADA</t>
  </si>
  <si>
    <t>AYURVEDA DIABETIC CLINIC, JANAK PURI</t>
  </si>
  <si>
    <t xml:space="preserve">AYURVEDA DISPENSARY GALIBPUR </t>
  </si>
  <si>
    <t>AYURVEDA DISPENSARY CHHAWALA</t>
  </si>
  <si>
    <t>GALIBPUR</t>
  </si>
  <si>
    <t>CHAWLA</t>
  </si>
  <si>
    <t>SCHOOL ROAD, SHOE MARKET, MILAP NAGAR, UTTAM NAGAR, NEW DELHI-110059</t>
  </si>
  <si>
    <t>A 110073 A/74A OLD SLUM QUARTER, PASCHIM PURI, MADIPUR, NEW DELHI-110063</t>
  </si>
  <si>
    <t>WZ-1179A, NANGAL RAI FLYOVER, PANKHA ROAD, NEW DELHI-110046</t>
  </si>
  <si>
    <t>TILAK NAGAR MCD PRIMARY SCHOOL, KESHOPUR, NEW DELHI-110018</t>
  </si>
  <si>
    <t>PARMESHWARI DEVI AYURVEDIC DISPENSARY, WZ-14, RAJA GARDEN, NEW DELHI-110015</t>
  </si>
  <si>
    <t>L BLOCK, ANAND VIHAR,SARDAR KULWANT SINGH MARG, HARI NAGAR, NEW DELHI-110064</t>
  </si>
  <si>
    <t>R5130, NAWADA HOUSING COMPLEX, NEW DELHI-110059</t>
  </si>
  <si>
    <t>SENIOR CITIZEN RECREATION CENTER, A1 BLOCK, JANAK PURI, NEW DELHI-110058</t>
  </si>
  <si>
    <t>GALIBPUR, NEW DELHI-110073</t>
  </si>
  <si>
    <t>NEAR HANUMAN MANDIR, CHAWALA, NEW DELHI-110073</t>
  </si>
  <si>
    <t xml:space="preserve">AYURVEDA DISPENSARY MALIKPUR </t>
  </si>
  <si>
    <t xml:space="preserve">AYURVEDA DISPENSARY BHARTHAL  </t>
  </si>
  <si>
    <t>AYURVEDA DISPENSARY  KAPASHERA</t>
  </si>
  <si>
    <t>AYURVEDA DISPENSARY   KAIR</t>
  </si>
  <si>
    <t>AYURVEDA DISPENSARY NANGLI SAKARAWATI</t>
  </si>
  <si>
    <t>AYURVEDA DISPENSARY SHIKARPUR</t>
  </si>
  <si>
    <t>AYURVEDA DISPENSARY  KHERA DABAR</t>
  </si>
  <si>
    <t>AYURVEDA DISPENSARY PALAM</t>
  </si>
  <si>
    <t>AYURVEDA DISPENSARY MANSA RAM PARK</t>
  </si>
  <si>
    <t>HQ DISPENSARY, GLM HOSPITAL</t>
  </si>
  <si>
    <t>KILKARI MOTHER CHILD &amp; EYE CLINIC</t>
  </si>
  <si>
    <t>AYURVEDA DISPENSARY DARYAGANJ</t>
  </si>
  <si>
    <t>KAILASH DENTAL IMPLANT &amp; TROWO ORTHOPAEDIC CENTRE</t>
  </si>
  <si>
    <t>HEALTH &amp; HAPPINESS CLINIC</t>
  </si>
  <si>
    <t>ARYA HEALTH CARE CLINIC</t>
  </si>
  <si>
    <t>DR TOPAN LAL ARYA MEMORIAL CLINIC</t>
  </si>
  <si>
    <t>drlalitpeds@gmail.com</t>
  </si>
  <si>
    <t>aryadrvineet@rediffmail.com</t>
  </si>
  <si>
    <t>vinodaryadr@gmail.com</t>
  </si>
  <si>
    <t>MALIKPUR</t>
  </si>
  <si>
    <t>KAIR</t>
  </si>
  <si>
    <t>NANGLI</t>
  </si>
  <si>
    <t>DAULATPUR</t>
  </si>
  <si>
    <t>KHERA DABUR</t>
  </si>
  <si>
    <t>MATIALA</t>
  </si>
  <si>
    <t>CIVIC CENTRE</t>
  </si>
  <si>
    <t>NEW KRISHNA NAGAR</t>
  </si>
  <si>
    <t>SAINIK ENCLAVE</t>
  </si>
  <si>
    <t>MALIKPUR, NEW DELHI-110073</t>
  </si>
  <si>
    <t>HANUMAN MANDIR, OPPOSITE DDA FLAT, SECTOR 26 DWARKA, VILLAGE BHARTAL, NEW DELHI-110061</t>
  </si>
  <si>
    <t>GALI NO-9, FATEH SINGH MARG, KAPASHERA, DELHI-110037</t>
  </si>
  <si>
    <t>KAIR, NEW DELHI-110043</t>
  </si>
  <si>
    <t>KANT DARSHAN DARBAR, NANGLI SAKRAWATI, NEW DELHI-110043</t>
  </si>
  <si>
    <t>VILLAGE SHIKARPUR, PO DAULATPUR, NEW DELHI-110043</t>
  </si>
  <si>
    <t>KHERA DABUR, NEW DELHI-110043</t>
  </si>
  <si>
    <t>SADH NAGAR, PALAM COLONY, NEW DELHI-110045</t>
  </si>
  <si>
    <t>E BLOCK, MATIALA NEW DELHI-110078</t>
  </si>
  <si>
    <t>GLM HOSPITAL, NEAR CIVIC CENTER, NEW DELHI-110002</t>
  </si>
  <si>
    <t>DG-3/346, 1ST FLOOR, PARYAVARAN APPTS., VIKASPURI, NEW DELHI-110018</t>
  </si>
  <si>
    <t>4214/1, ANSARI ROAD, DARYAGANJ DELHI-110002</t>
  </si>
  <si>
    <t>J-5/10, RADHEY PURI CHOWK, NEW KRISHNA NAGAR, DELHI-110051</t>
  </si>
  <si>
    <t>PLOT NO.14, BASEMEN LSC MARKET, SAINI ENCLAVE, DELHI-110092</t>
  </si>
  <si>
    <t>A-16, JITAR NAGAR, PARWANA ROAD, DELHI-110051</t>
  </si>
  <si>
    <t>41, BANARSI DAS BUILDING, MAIN ROAD, GANDHI NAGAR, DELHI-110031</t>
  </si>
  <si>
    <t>DR JUNEJA CLINIC</t>
  </si>
  <si>
    <t>drkkjuneja21@gmail.com</t>
  </si>
  <si>
    <t>C-4, R&amp;R COLONY, TRILOKPURI, DELHI-110091</t>
  </si>
  <si>
    <t>ketang183@gmail.com</t>
  </si>
  <si>
    <t>F-12, WEST JAWAHAR PARK, LAXMI NAGAR, DELHI-110092</t>
  </si>
  <si>
    <t>SUNSHINE SKIN &amp; HAIR CLINIC</t>
  </si>
  <si>
    <t>JOYCE IVF CENTRE</t>
  </si>
  <si>
    <t>consult@sunshine.clinic</t>
  </si>
  <si>
    <t>singh.bachan747@gmail.com</t>
  </si>
  <si>
    <t>H-52, BALI NAGAR, NEW DELHI-110015</t>
  </si>
  <si>
    <t>H-83, UPPER GROUND / FIRST FLOOR, KIRTI NAGAR, NEW DELHI-110015</t>
  </si>
  <si>
    <t>DIVINE CHARITABLE BLOOD BANK</t>
  </si>
  <si>
    <t>divinebloodbank2020@gmail.com</t>
  </si>
  <si>
    <t>3RD FLOOR, JEEWAN ANMOL HOSPITAL, MAYUR VIHAR PHASE-1, DELHI-110091</t>
  </si>
  <si>
    <t>DR HARSH KHANNA</t>
  </si>
  <si>
    <t>C4B-298A, JANAKPURI, NEW DELHI-110058</t>
  </si>
  <si>
    <t>SHUBHAM CLINIC</t>
  </si>
  <si>
    <t>A-411, GALI NO.9, BANK COLONY ROAD, MANDOLI EXTN., DELHI-110093</t>
  </si>
  <si>
    <t>UNITY HEALTH CARE CLINIC &amp; LAB</t>
  </si>
  <si>
    <t>MIRAGE LAB</t>
  </si>
  <si>
    <t>DENTA CARE DENTAL CLINIC</t>
  </si>
  <si>
    <t>ISHWAR DENTAL CARE CENTRE</t>
  </si>
  <si>
    <t>ANAHITA GYNECOLOGY AND SURGERY CLINIC</t>
  </si>
  <si>
    <t>AASHIRWAD ULTRASOUND &amp; DIAGNOSTIC CENTRE</t>
  </si>
  <si>
    <t>AG APOLLO GREEN THE PATHOLOGY SPECIALIST</t>
  </si>
  <si>
    <t>APL HEALTH CARE</t>
  </si>
  <si>
    <t>VIHAAN NICU</t>
  </si>
  <si>
    <t>KARTIK NURSING HOME</t>
  </si>
  <si>
    <t>SHASHI KANTA EYE &amp; LASER CENTRE</t>
  </si>
  <si>
    <t>mshwets@hotmail.com</t>
  </si>
  <si>
    <t>chandan@miragewebltd.com</t>
  </si>
  <si>
    <t>drmanishsah@rediffmail.com</t>
  </si>
  <si>
    <t>doctorpriyanka.sethi@gmail.com</t>
  </si>
  <si>
    <t>drps7777@gmail.com</t>
  </si>
  <si>
    <t>drveer2010@rediffmail.com</t>
  </si>
  <si>
    <t>info@apollogreen.in</t>
  </si>
  <si>
    <t>drashish_280289@yahoo.in</t>
  </si>
  <si>
    <t>sapehiavikas0@gmail.com</t>
  </si>
  <si>
    <t>dranilkumar20@yahoo.com</t>
  </si>
  <si>
    <t>dr.snehamittal@gmail.com</t>
  </si>
  <si>
    <t>8/30, GROUND FLOOR, EAST PATEL NAGAR, NEW DELHI-110008</t>
  </si>
  <si>
    <t>B-205, PRIYADARSHANI VIHAR, DELHI-110092</t>
  </si>
  <si>
    <t>GA-4, SHOP NO.4, MOTHER DAIRY ROAD, SHIV NAGAR, NEW DELHI-110058</t>
  </si>
  <si>
    <t>27, SATNAM PARK, MAIN ROAD, CHANDER NAGAR, DELHI-110051</t>
  </si>
  <si>
    <t>A-128, STREET NO.8, MADHU VIHAR MARKET, DELHI-110092</t>
  </si>
  <si>
    <t>356-A, J&amp;K POCKET, NEAR MRIGANAYANI CHOWK, DILSHAD GARDEN, DELHI-110095</t>
  </si>
  <si>
    <t>9930, SARAI ROHILLA, OPP. SARAI ROHILLA BUS STOP, NEAR HDFC BANK, NEW ROHTAK ROAD, NEW DELHI-110005</t>
  </si>
  <si>
    <t>SHOP NO.1, MLU AP-13, POCKET-3, BINDAPUR DDA DWARKA, NEW DELHI-110059</t>
  </si>
  <si>
    <t>27/17/2, DR KULDIP SINGH, SUSHILA GARDEN, MANDOLI, SABOLI ROAD, DELHI-110093</t>
  </si>
  <si>
    <t>D-60, SHANTI SAMITI, ROAD NO.64, NEAR MOTHER DAIRY, NEW SEEMAPURI, DELHI-110095</t>
  </si>
  <si>
    <t>24/46, CHHAJJUPUR, DHURAV GALI, 100 FT. ROAD, SHAHDARA, DELHI-110032</t>
  </si>
  <si>
    <t>DR D.K. SAKHUJA CLINIC</t>
  </si>
  <si>
    <t>NOVA SKIN AND ORTHO CENTRE</t>
  </si>
  <si>
    <t>kajalmanchanda@gmail.com</t>
  </si>
  <si>
    <t>1238, SANGTRASHAN, PAHARGANJ, NEW DELHI-110055</t>
  </si>
  <si>
    <t>C-1/1, KABIR NAGAR CHOWK, MAIN 100 FT ROAD, SHAHDARA, DELHI-110094</t>
  </si>
  <si>
    <t>SUMAN DENTAL &amp; IMPLANT CLINIC</t>
  </si>
  <si>
    <t>drvikasarora@yahoo.com</t>
  </si>
  <si>
    <t>GOVINDPURA</t>
  </si>
  <si>
    <t>A-9, STREET NO.9, NEAR KAILASH MANDIR, NEW GOVINDPURA, DELHI-110051</t>
  </si>
  <si>
    <t>PARTH DENTAL &amp; ESTHETIC CLINIC</t>
  </si>
  <si>
    <t>drvinod.dentalsurgeon@gmail.com</t>
  </si>
  <si>
    <t>SHOP NO.109, FIRST FLOOR, DIMENSION VARDHMAN PLAZA, ABOVE JAIN MEDICOS, INDER ENCLAVE, NEW DELHI-110087</t>
  </si>
  <si>
    <t>THE HAIRSMITH CLINIC</t>
  </si>
  <si>
    <t>healthsmithaesthetics@gmail.com</t>
  </si>
  <si>
    <t>5, J&amp;K EXTENSION, UGF, LAXMI NAGAR, DELHI-110092</t>
  </si>
  <si>
    <t>ONE STOP HEALTH CARE AND PATH LAB</t>
  </si>
  <si>
    <t>BIMLA DEVI HOSPITAL (MANAGED BY IRA LIFECARE PVT LTD)</t>
  </si>
  <si>
    <t>TESTCARE DIAGNOSTICS</t>
  </si>
  <si>
    <t>HEALTH HEART DIAGNOSTICS</t>
  </si>
  <si>
    <t>M.S. HEALTH CARE</t>
  </si>
  <si>
    <t>singankush@gmail.com</t>
  </si>
  <si>
    <t>hr.bimladevihospital@gmail.com</t>
  </si>
  <si>
    <t>sameerabbas_44@yahoo.com</t>
  </si>
  <si>
    <t>impactdiagnostic12@gmail.com</t>
  </si>
  <si>
    <t>mukhtar91614@gmail.com</t>
  </si>
  <si>
    <t>KHASRA NO.37/16/25, 100 FT. ROAD, KAUSHIK ENCLAVE, NEAR GOVT. HOSPITAL, DELHI-110084</t>
  </si>
  <si>
    <t>PLOT NO.5, PKT-B, MAYUR VIHAR, PHASE-2, DELHI-110091</t>
  </si>
  <si>
    <t>L-84, GALI NO.11, MATKE WALI GALI, NEAR BILAL MASJID, CHOUHAN BANGER, DELHI-110053</t>
  </si>
  <si>
    <t>SHOP NO.A/7, GALI NO.1, HARDEV PURI, 100FT. ROAD, NEAR NATHU COLONY CHOWK, SHAHDARA, DELHI-110093</t>
  </si>
  <si>
    <t>1835, SUI WALAN, DARYAGANJ, NEW DELHI-110002</t>
  </si>
  <si>
    <t>R.B.K CHARITABLE CLINIC</t>
  </si>
  <si>
    <t>BHATIA ENT CLINIC</t>
  </si>
  <si>
    <t>DELHI DENTAL CARE</t>
  </si>
  <si>
    <t>subhashchand7924@gmail.com</t>
  </si>
  <si>
    <t>drjassimran@gmail.com</t>
  </si>
  <si>
    <t>drmanishprostho@gmail.com</t>
  </si>
  <si>
    <t>ASHA PARK</t>
  </si>
  <si>
    <t>51, MAIN ROAD, JOHRIPUR VILLAGE, OPP. GOVT. SCHOOL, DELHI-110094</t>
  </si>
  <si>
    <t>A-104A, ASHA PARK, NEAR JHEELWALA PARK, NEW DELHI-110018</t>
  </si>
  <si>
    <t>M-19/A4, DILSHAD GARDEN, DELHI-110095</t>
  </si>
  <si>
    <t>CGHS WELLNESS CENTER ITO (D-28)</t>
  </si>
  <si>
    <t>PRISTINE DENTAL CARE &amp; POLY CLINIC</t>
  </si>
  <si>
    <t>drazeem07@gmail.com</t>
  </si>
  <si>
    <t>ITO</t>
  </si>
  <si>
    <t>CAG BUILDING, 10 BAHADUR SHAH ZAFAR MARG, OPP. DOLL'S MUSEUM, NEW DELHI-110002</t>
  </si>
  <si>
    <t>HOUSE NO.4709/21, FIRST FLOOR, ABOVE EXIDE BATTERY, DAYANAND MARG, DARYA GANJ, DELHI-110002</t>
  </si>
  <si>
    <t>ASIAN MULTISPECIALITY HOSPITAL PVT. LTD.</t>
  </si>
  <si>
    <t>drsunilkumar73@gmail.com</t>
  </si>
  <si>
    <t>K.H.NO.14/12/12, OLD DELHI GURGAON ROAD, SAMALKHA, NEW DELHI-110037</t>
  </si>
  <si>
    <t>MANSA RAM PARK DISPENSARY</t>
  </si>
  <si>
    <t>SMILOFY (DENTAL CARE CENTRE)</t>
  </si>
  <si>
    <t>neerajbharija@gmail.com</t>
  </si>
  <si>
    <t>MANSA RAM PARK</t>
  </si>
  <si>
    <t>PREM NAGAR</t>
  </si>
  <si>
    <t>MANSA RAM PARK, NEW DELHI-110059</t>
  </si>
  <si>
    <t>71/43, PREM NAGAR, JANAKPURI, NEW DELHI-110058</t>
  </si>
  <si>
    <t>BHARDWAJ DENTAL CARE</t>
  </si>
  <si>
    <t>BEST DIAGNOSTICS</t>
  </si>
  <si>
    <t>bestdiagnosticsdelhi@gmail.com</t>
  </si>
  <si>
    <t>F-2/623, 1ST FLOOR, NEAR 331 BUS STAND, SUNDER NAGRI, DELHI-110093</t>
  </si>
  <si>
    <t>PLOT NO.776, GROUND FLOOR, SANT NAGAR, OPP. NALANDA SCHOOL, DELHI-110084</t>
  </si>
  <si>
    <t>DEV DR TEETH DENTAL CLINIC</t>
  </si>
  <si>
    <t>drashmeetarora@gmail.com</t>
  </si>
  <si>
    <t>BLOCK B-1, GALI NO.5, PARVATIYA ANCHAL ROAD, SANT NAGAR, BURARI, DELHI-110084</t>
  </si>
  <si>
    <t>DR POOJA DENTAL &amp; IMPLANT CENTRE</t>
  </si>
  <si>
    <t>JAIN EYE HOSPITAL</t>
  </si>
  <si>
    <t>drpooja.kaloniya@gmail.com</t>
  </si>
  <si>
    <t>drlokeshjain@yahoo.com</t>
  </si>
  <si>
    <t>SHRI RAM NAGAR</t>
  </si>
  <si>
    <t>RZP-252 A, RAJ NAGAR PART-2, ,MAIN BAGDOLA ROAD, DWARKA SECTOR-8, NEW DELHI-110077</t>
  </si>
  <si>
    <t>204-A, SHRI RAM NAGAR, GT ROAD, SHAHDARA, DELHI-110032</t>
  </si>
  <si>
    <t>MANOJ DIAGNOSTICS</t>
  </si>
  <si>
    <t>THE ANIMALS' FRIEND</t>
  </si>
  <si>
    <t>MADHAV DIAGNOSTICS CENTER</t>
  </si>
  <si>
    <t>ORACARE MULTI-SPECIALITY DENTAL CLINIC</t>
  </si>
  <si>
    <t>umesh.aug@gmail.com</t>
  </si>
  <si>
    <t>rahul_727@hotmail.com</t>
  </si>
  <si>
    <t>A-209, MAIN ROAD, CHANDER VIHAR, DELHI-110092</t>
  </si>
  <si>
    <t>BHAMASHAH ROAD, DERAWALABAGH, MODEL TOWN, NEW DELHI-110009</t>
  </si>
  <si>
    <t>SHOP NO.1E-14A, PKT-E, TYPE-B, GTB ENCLAVE, DELHI-110093</t>
  </si>
  <si>
    <t>FLAT NO.42, GROUND FLOOR, NETAJI SUBHASH APARTMENT, POCKET-1, PHASE-2, SECTOR-13, DWARKA, NEW DELHI-110078</t>
  </si>
  <si>
    <t>VERMA CLINIC, CHILD &amp; FAMILY CARE</t>
  </si>
  <si>
    <t>naveenverma092@gmail.com</t>
  </si>
  <si>
    <t>B-5288/5, GROUND FLOOR, VEER BAZAR ROAD, GALI NO.115, SANT NAGAR, BURARI, DELHI-110084</t>
  </si>
  <si>
    <t>DR SHADAB MEDICAL CENTRE</t>
  </si>
  <si>
    <t>shadabalamraja@gmail.com</t>
  </si>
  <si>
    <t>CN-184, GALI NO.4, SANGAM VIHAR VILLAGE, WAZIRABAD, DELHI-110084</t>
  </si>
  <si>
    <t>MILES OF SMILES DENTAL CARE</t>
  </si>
  <si>
    <t>101, CHOUDHARY MARKET, PATPARGANJ, MAYUR VIHAR PH-1, OPP. PEER WALI GALI, DELHI-110091</t>
  </si>
  <si>
    <t>HAXA LAB</t>
  </si>
  <si>
    <t>hrithikhrx25@gmail.com</t>
  </si>
  <si>
    <t>A-4&amp;5, SEWAK PARK, DWARKA MORE, UTTAM NAGAR, NEW DELHI-110059</t>
  </si>
  <si>
    <t>SOHAN MULTISPECIALITY DENTAL CLINIC</t>
  </si>
  <si>
    <t>SHUBH PATH LAB</t>
  </si>
  <si>
    <t>ALIGNBODY PHYSIOTHERAPY CLINIC</t>
  </si>
  <si>
    <t>drdsdhananjay@gmail.com</t>
  </si>
  <si>
    <t>lab4life04@gmail.com</t>
  </si>
  <si>
    <t>drrichagupta26@gmail.com</t>
  </si>
  <si>
    <t>A-397, GALI NO.1, GANESH NAGAR-II, SHAKARPUR, DELHI-110092</t>
  </si>
  <si>
    <t>A-31/103, MAIN MATA MANDIR MARG, MAUJPUR, NEAR METRO PILLAR NO.210, DELHI-110053</t>
  </si>
  <si>
    <t>6, BASEMENT, JAGRITI ENCLAVE, VIKAS MARG, DELHI-110092</t>
  </si>
  <si>
    <t>VANSHIKA MEDICAL CENTRE AND LAB</t>
  </si>
  <si>
    <t>MAHAJAN DENTAL CENTRE</t>
  </si>
  <si>
    <t>drsurinderapal15@yahoo.in</t>
  </si>
  <si>
    <t>vikas72@gmail.com</t>
  </si>
  <si>
    <t>B-47-A, DDA FLATS, SHIVAJI ENCLAVE, NEW DELHI-110027</t>
  </si>
  <si>
    <t>H-182A, DILSHAD GARDEN, DELHI-110095</t>
  </si>
  <si>
    <t>PATH KIND COLLECTION CENTRE (SURYA ROYAL CC)</t>
  </si>
  <si>
    <t>sanjaylab1979@gmail.com</t>
  </si>
  <si>
    <t>B-357, AND NEW NO.B-1265, GROUND FLOOR, BLOCK-B, NEW ASHOK NAGAR, DELHI-110096</t>
  </si>
  <si>
    <t>G SKIN AND LASER CLINIC</t>
  </si>
  <si>
    <t>SARKAR CLINIC</t>
  </si>
  <si>
    <t>SATGURU POLY CLINIC</t>
  </si>
  <si>
    <t>DR JUNEJA'S NEURO AND DIABETES CENTRE</t>
  </si>
  <si>
    <t>TIBET DENTAL CENTRE</t>
  </si>
  <si>
    <t>(MRYDO) MODEL RURAL YOUTH DEVELOPMENT ORGANISATION</t>
  </si>
  <si>
    <t>SMILE FEMME HEALTHCARE CLINIC</t>
  </si>
  <si>
    <t>SMILE DENTAL &amp; MULTISPECIALITY CLINIC</t>
  </si>
  <si>
    <t>SMILE DENTAL AND MULTISPECIALITY CLINIC</t>
  </si>
  <si>
    <t>SATYAMAX HOSPITAL (A UNIT OF SATYAM MEDITECH PVT. LTD.)</t>
  </si>
  <si>
    <t>DEEP MEDICAL CENTER</t>
  </si>
  <si>
    <t>J.C. DENTAL CARE CENTRE</t>
  </si>
  <si>
    <t>MAMTA MEDICAL CENTER</t>
  </si>
  <si>
    <t>GGS INDRAPRASTHA UNIVERSITY</t>
  </si>
  <si>
    <t>AAROGYA HEALTH CARE</t>
  </si>
  <si>
    <t>ROYAL CHARITABLE DENTAL CLINIC &amp; DENTAL LAB</t>
  </si>
  <si>
    <t>gunjan.derma@gmail.com</t>
  </si>
  <si>
    <t>adityapharmacy10@gmail.com</t>
  </si>
  <si>
    <t>drkapilsingh.thakur@gmail.com</t>
  </si>
  <si>
    <t>dr.abhishekjuneja@gmail.com</t>
  </si>
  <si>
    <t>tibetdentalcenter@gmail.com</t>
  </si>
  <si>
    <t>mrydo.ti@gmail.com</t>
  </si>
  <si>
    <t>varun.suhag7@gmail.com</t>
  </si>
  <si>
    <t>sarika.arib30@gmail.com</t>
  </si>
  <si>
    <t>dr.arib30@gmail.com</t>
  </si>
  <si>
    <t>satyamaxhospital@gmail.com</t>
  </si>
  <si>
    <t>deepmedicalcenter1@gmail.com</t>
  </si>
  <si>
    <t>drmanojmishra35@gmail.com</t>
  </si>
  <si>
    <t>prabhusinghshishodiya58@gmail.com</t>
  </si>
  <si>
    <t>securitybranch@ipu.ac.in</t>
  </si>
  <si>
    <t>raybijan2010@gmail.com</t>
  </si>
  <si>
    <t>royalcharitabledental17@gmail.com</t>
  </si>
  <si>
    <t>FLAT NO.241, GROUND FLOOR, SUNVIEW APARTMENT, POCKET-4, SECTOR-11, DWARKA, NEW DELHI-110075</t>
  </si>
  <si>
    <t>RZ-171/D, GALI NO.5, DURGA PARK, NEW DELHI-110045</t>
  </si>
  <si>
    <t>E-10/476, 33 FUTA ROAD, NEHRU VIHAR, KARAWAL NAGAR, DELHI-110094</t>
  </si>
  <si>
    <t>F-41, BALI NAGAR, NEW DELHI-110015</t>
  </si>
  <si>
    <t>SHOP NO.14, GROUND FLOOR, CHUSHI GANGDRUG COMPLEX, MAJNU KA TILA, NEW ARUNA NAGAR, DELHI-110054</t>
  </si>
  <si>
    <t>C-17-18, BAKKARWALA J.J. COLONY, NEW DELHI-110043</t>
  </si>
  <si>
    <t>G-50, BASEMENT, PUSHKAR ENCLAVE, NEW DELHI-110063</t>
  </si>
  <si>
    <t>848, 1ST FLOOR, SHALIMAR PARK, BHOLA NATH NAGAR, SHAHDARA, DELHI-110032</t>
  </si>
  <si>
    <t>B-5,  121, YAMUNA VIHAR, DELHI-110053</t>
  </si>
  <si>
    <t>D-2/3, MAIN WAZIRABAD ROAD, BHAJANPURA CHOWK, CHAND BAGH, DELHI-110094</t>
  </si>
  <si>
    <t>B-2/24A, YAMUNA VIHAR, DELHI-110053</t>
  </si>
  <si>
    <t>T-206, GALI NO.1, KHASRA NO.164, GAUTAMPURI, DELHI-110053</t>
  </si>
  <si>
    <t>DDA MARKET, SHOP NO.D-28, NEW SEEMAPURI, DELHI-110095</t>
  </si>
  <si>
    <t>D-742/2, GALI NO.13, NEAR DURGA MANDIR, ASHOK NAGAR, DELHI-110093</t>
  </si>
  <si>
    <t>SECTOR-16C, DWARKA, NEW DELHI-110078</t>
  </si>
  <si>
    <t>M-73, CHANAKYA PLACE, PART-2, 40 FT. ROAD, NEW DELHI-110059</t>
  </si>
  <si>
    <t>A-3/24, DAL MILL ROAD, UTTAM NAGAR, NEW DELHI-110059</t>
  </si>
  <si>
    <t>R&amp;R MITTAL DENTAL &amp; CHEST CARE</t>
  </si>
  <si>
    <t>drnikitamittal@gmail.com</t>
  </si>
  <si>
    <t>A-24, RAM DUTT ENCLAVE, MANGAL BAZAR ROAD, UTTAM NAGAR, NEW DELHI-110059</t>
  </si>
  <si>
    <t>DR DHARNA GUPTA WOMEN CARE CLINIC</t>
  </si>
  <si>
    <t>CHAUDHARY CLINIC</t>
  </si>
  <si>
    <t>FAMILY PEARLS MULTISPECIALITY DENTAL CLINIC</t>
  </si>
  <si>
    <t>DR MANISH ARYA'S ENT CLINIC</t>
  </si>
  <si>
    <t>drdharna.gupta@gmail.com</t>
  </si>
  <si>
    <t>drmachoudhary11@gmail.com</t>
  </si>
  <si>
    <t>vanika.papneja@gmail.com</t>
  </si>
  <si>
    <t>entdoc13@gmail.com</t>
  </si>
  <si>
    <t>MANSAROVER PARK</t>
  </si>
  <si>
    <t>F-10, 1ST FLOOR, MANISH GLOBAL MALL, SECTOR-22, DWARKA, NEW DELHI-110075</t>
  </si>
  <si>
    <t>B-71, GALI NO.8, NEW MODERN SHAHDARA, MANSAROVER PARK, DELHI-110032</t>
  </si>
  <si>
    <t>A-7/36, LAL QUARTER, KRISHNA NAGAR, DELHI-110051</t>
  </si>
  <si>
    <t>T-306, 3RD FLOOR, TIRUPATI PLAZA, SECTOR-11, PKT-4, DWARKA, NEW DELHI-110075</t>
  </si>
  <si>
    <t>ORTHOPEDIC &amp; SPORTS MEDICINE CLINIC</t>
  </si>
  <si>
    <t>MAHOUR CLINIC</t>
  </si>
  <si>
    <t>DR SEEMANT GOSWAMI CLINIC</t>
  </si>
  <si>
    <t>LIFE CARE POLY CLINIC</t>
  </si>
  <si>
    <t>MEDISURE CLINIC &amp; ENDOSCOPY CENTRE</t>
  </si>
  <si>
    <t>DR AGARWAL'S 32 DENTAL CARE CLINIC</t>
  </si>
  <si>
    <t>dramitgupta@live.com</t>
  </si>
  <si>
    <t>harikishan512@gmail.com</t>
  </si>
  <si>
    <t>goswamiseemant@yahoo.com</t>
  </si>
  <si>
    <t>norozdr@gmail.com</t>
  </si>
  <si>
    <t>drsharmagaurav20@gmail.com</t>
  </si>
  <si>
    <t>dragarwal32caredentalclinic@gmail.com</t>
  </si>
  <si>
    <t>H.NO.253, GALI NO.3, KH.NO.343/1, OLD MUSTAFABAD, DELHI-110094</t>
  </si>
  <si>
    <t>NS-17, MIANWALI NAGAR, PASCHIM VIHAR, NEW DELHI-110087</t>
  </si>
  <si>
    <t>H.NO.28, KH.NO.31/2/80, GAJ COLONY, MANDOLI VILLAGE, DELHI-110093</t>
  </si>
  <si>
    <t>496/E, RAMA BLOCK, BHOLA NATH NAGAR, SHAHDARA, DELHI-110032</t>
  </si>
  <si>
    <t>J-3/140, KRISHAN KUNJ, LAXMI NAGAR, DELHI-110092</t>
  </si>
  <si>
    <t>B-2/28A, NEAR BHAJANPURA PETROL PUMP, YAMUNA VIHAR, DELHI-110053</t>
  </si>
  <si>
    <t>N-8, VISHWAMITRA MARG, NAER HDFC BANK, WEST JYOTI NAGAR, SHAHDARA, DELHI-110094</t>
  </si>
  <si>
    <t>DR (MRS) MRIDULA CHICHRA</t>
  </si>
  <si>
    <t>DR JAMAL RASOOL</t>
  </si>
  <si>
    <t>mchichra@yahoo.com</t>
  </si>
  <si>
    <t>rasooljamal230@gmail.com</t>
  </si>
  <si>
    <t>NAWAB GANJ</t>
  </si>
  <si>
    <t>10/3597, REGHARPURA, KAROL BAGH, NEW DELHI-110005</t>
  </si>
  <si>
    <t>10027, KHALIL STREET, NAWAB GANJ, AZAD MARKET, DELHI-110006</t>
  </si>
  <si>
    <t>TOMAR DENTAL CLINIC</t>
  </si>
  <si>
    <t>arjunsngh064@gmail.com</t>
  </si>
  <si>
    <t>sonutomar9868@gmail.com</t>
  </si>
  <si>
    <t>A-629, GALI NO.6, BANK COLONY ROAD, DELHI-110093</t>
  </si>
  <si>
    <t>QR.NO.383, DOUBLE STOREY, WELCOME, DELHI-110053</t>
  </si>
  <si>
    <t>MAYA DENTAL CLINIC</t>
  </si>
  <si>
    <t>HI-TECH DENTAL CLINIC</t>
  </si>
  <si>
    <t>ARORA DENTAL CLINIC</t>
  </si>
  <si>
    <t>ORTHO AND TRAUMA CLINIC</t>
  </si>
  <si>
    <t>manojkumarppp3@gmail.com</t>
  </si>
  <si>
    <t>sabirk0286@gmail.com</t>
  </si>
  <si>
    <t>nareshkumarr213@gmail.com</t>
  </si>
  <si>
    <t>drrajkumararora@gmail.com</t>
  </si>
  <si>
    <t>atulguptaortho@gmail.com</t>
  </si>
  <si>
    <t>H.NO.194, MAIN GAMRI ROAD, NEAR GHONDA CHOWK (SHIV MANDIR), DELHI-110053</t>
  </si>
  <si>
    <t>A-30, TEACHER APARTMENT, MAIN ROAD, OPP. DJB, DILSHAD COLONY, DELHI-110095</t>
  </si>
  <si>
    <t>MANGAL SINGH MARKET, SHIV VIHAR TIRAHA, KARAWAL NAGAR, DELHI-110094</t>
  </si>
  <si>
    <t>F-229, NEW SEEMAPURI, SHAHDARA, DELHI-110095</t>
  </si>
  <si>
    <t>SHOP NO.D-66/3, BLOCK-D MARKET, VIVEK VIHAR, JHILMIL, DELHI-110092</t>
  </si>
  <si>
    <t>YOUR DENTIST</t>
  </si>
  <si>
    <t>yourdentistritu@gmail.com</t>
  </si>
  <si>
    <t>EAST ROHTAS NAGAR</t>
  </si>
  <si>
    <t>1/6658, EAST ROHTASH NAGAR, BABARPUR ROAD, DELHI-110032</t>
  </si>
  <si>
    <t>SAVE 32 CHARITABLE DENTAL CLINIC</t>
  </si>
  <si>
    <t>JAIN DENTAL CLINIC</t>
  </si>
  <si>
    <t>SANJEEVANI DENTAL CARE</t>
  </si>
  <si>
    <t>rekha24garg@gmail.com</t>
  </si>
  <si>
    <t>dpjain1986@gmail.com</t>
  </si>
  <si>
    <t>mauryaravikant17@gmail.com</t>
  </si>
  <si>
    <t>P-28/A-4, DILSHAD GARDEN, OPP. SHANI MANDIR, DELHI-110095</t>
  </si>
  <si>
    <t>B/5-441, NAND NAGRI, DELHI-110093</t>
  </si>
  <si>
    <t>A-2/68, JAIL ROAD, KANSAL MARG, HARSH VIHAR, DELHI-110093</t>
  </si>
  <si>
    <t>CHAUHAN CLINIC</t>
  </si>
  <si>
    <t>naindrdeepa@gmail.com</t>
  </si>
  <si>
    <t>SABOLI VILLAGE</t>
  </si>
  <si>
    <t>H.NO.44, GALI NO.02, FANNE KHA MODE, SABOLI VILLAGE, NANDNAGRI, DELHI-110093</t>
  </si>
  <si>
    <t>ARUN CLINIC</t>
  </si>
  <si>
    <t>dr.sanoj.kumar3@gmail.com</t>
  </si>
  <si>
    <t>A-42, GALI NO.3, ASHOK NAGAR, DELHI-110093</t>
  </si>
  <si>
    <t>SAYAL DIAGNOSTICS (A UNIT OF DR SAYAL FECTOCARE AND DIAGNOSTIC CENTRE LLP)</t>
  </si>
  <si>
    <t>CITY CHARITABLE DISPENSARY</t>
  </si>
  <si>
    <t>sayaldiagnostics@gmail.com</t>
  </si>
  <si>
    <t>girishsinha22@gmail.com</t>
  </si>
  <si>
    <t>farehadsyed92@gmail.com</t>
  </si>
  <si>
    <t>SITAPURI EXTN</t>
  </si>
  <si>
    <t>GROUND FLOOR, PLOT NO.67, SECTOR-12A, DWARKA, NEW DELHI-110075</t>
  </si>
  <si>
    <t>RZA-10/2, SITAPURI EXTN., PART-1, NEAR DABRI MORE, NEW DELHI-110045</t>
  </si>
  <si>
    <t>2208/13, GALI SHANKAR, SITA RAM BAZAR, DELHI-110006</t>
  </si>
  <si>
    <t>SARGAM HEALTH CARE (A MULTISPECIALITY HOSPITAL)</t>
  </si>
  <si>
    <t>sargamhealthcare@gmail.com</t>
  </si>
  <si>
    <t>KH.NO.77, OPP. INDIAN BANK, OLD DELHI GURGAON ROAD, SAMALKHA, NEW DELHI-110037</t>
  </si>
  <si>
    <t>SINGH CLINIC &amp; PHYSIOTHERAPY CENTRE</t>
  </si>
  <si>
    <t>CHAUHAN DENTAL CLINIC</t>
  </si>
  <si>
    <t>KHIDMAT MEDICAL CENTER</t>
  </si>
  <si>
    <t>AKASH PATHOLOGY LAB</t>
  </si>
  <si>
    <t>XAVERIAN DENTAL CLINIC</t>
  </si>
  <si>
    <t>singhsahab211.ss@gmail.com</t>
  </si>
  <si>
    <t>akashpathlab1975@gmail.com</t>
  </si>
  <si>
    <t>khanzahab18@gmail.com</t>
  </si>
  <si>
    <t>pilaroutreach@gmail.com</t>
  </si>
  <si>
    <t>5-A/5, SABOLI BAGH, VILLAGE SABOLI, DELHI-110093</t>
  </si>
  <si>
    <t>SHOP NO.5, G/F, KH.NO.103, VILLAGE MANDOLI, MAIN SEWA DHAM ROAD, DELHI-110093</t>
  </si>
  <si>
    <t>1630, DAKHNI RAI STREET, PATAUDI HOUSE, DARYAGANJ, DELHI-110002</t>
  </si>
  <si>
    <t>KHASRA NO.103, SEWADHAM ROAD, NEAR BOB, VILLAGE MANDOLI, DELHI-110093</t>
  </si>
  <si>
    <t>C-4/28, ACHARYA NIKETAN, GALI NO.2, MAYUR VIHAR, PHASE-1, NEAR BOB, DELHI-110091</t>
  </si>
  <si>
    <t>DR S.B. SINGH CLINIC</t>
  </si>
  <si>
    <t>JANTA HEALTH CENTRE</t>
  </si>
  <si>
    <t>INAAYA CLINIC</t>
  </si>
  <si>
    <t>dr.sombir551961@icloud.com</t>
  </si>
  <si>
    <t>khanshahroz91288@gmail.com</t>
  </si>
  <si>
    <t>drzakiyajamaal@gmail.com</t>
  </si>
  <si>
    <t>INDIRA VIHAR</t>
  </si>
  <si>
    <t>C-297-A, NEHRU VIHAR, 25 FEET ROAD, MUSTAFABAD, DELHI-110094</t>
  </si>
  <si>
    <t>E-49/K-346, STREET NO.16, MAIN IDGAH JANTA MAJDOOR COLONY, WELCOME, DELHI-110053</t>
  </si>
  <si>
    <t>C-182/15A, GALI NO.2, CHAUHAN BANGAR, DELHI-110053</t>
  </si>
  <si>
    <t>AHMAD CLINIC</t>
  </si>
  <si>
    <t>DR EHTASHAM ALI SYED</t>
  </si>
  <si>
    <t>rahmed82764@gmail.com</t>
  </si>
  <si>
    <t>drsyedehtasham584@gmail.com</t>
  </si>
  <si>
    <t>B-18/104, MAAN SINGH NAGAR, OLD MUSTAFABAD, DELHI-110094</t>
  </si>
  <si>
    <t>KALYAN CINEMA, STREET NO.2, CHAUHAN BANGER, BRAHAMPURI, DELHI-110053</t>
  </si>
  <si>
    <t>FAIZAN POLY CLINIC &amp; DENTAL CARE</t>
  </si>
  <si>
    <t>SANJAY POLY CLINIC</t>
  </si>
  <si>
    <t>sabirali378@gmail.com</t>
  </si>
  <si>
    <t>kumar_deepanshu@hotmail.com</t>
  </si>
  <si>
    <t>C-53/29, STREET NO.30, OPP. KASHMIRI BUILDING, JAFRABAD, DELHI-110053</t>
  </si>
  <si>
    <t>E-2/1025, GALI NO.18, NEHRU VIHAR, KARAWAL NAGAR, DELHI-110094</t>
  </si>
  <si>
    <t>SOFT DENTAL MULTISPECIALITY FAMILY DENTISTRY CLINIC</t>
  </si>
  <si>
    <t>TOOTH WAY DENTAL CARE</t>
  </si>
  <si>
    <t>softdental7@gmail.com</t>
  </si>
  <si>
    <t>mahor.himanshu@gmail.com</t>
  </si>
  <si>
    <t>2083, NEAR KALAN MASJID, SITA RAM BAZAR, DELHI-110006</t>
  </si>
  <si>
    <t>E-3/230, NAND NAGRI, DELHI-110093</t>
  </si>
  <si>
    <t>DR BANSAL DENTAL HEALTH CLINIC</t>
  </si>
  <si>
    <t>HARSH VIHAR DENTAL HOSPITAL</t>
  </si>
  <si>
    <t>DR MOHIT AGGARWAL NEW BORN &amp; CHILD CLINIC</t>
  </si>
  <si>
    <t>SHAHID DENTAL CLINIC &amp; IMPLANT CENTRE</t>
  </si>
  <si>
    <t>NEETU MULTI SPECIALITY DENTAL SKIN &amp; HAIR CENTRE</t>
  </si>
  <si>
    <t>ABHIWAKTI FOUNDATION</t>
  </si>
  <si>
    <t>KRISHNA DIAGNOSTICS (A UNIT OF KOADON LAB LLP)</t>
  </si>
  <si>
    <t>TANDON HOSPITAL</t>
  </si>
  <si>
    <t>dr.pkb613smile@yahoo.co.in</t>
  </si>
  <si>
    <t>rohit21mathur@gmail.com</t>
  </si>
  <si>
    <t>mohitaggarwal44@gmail.com</t>
  </si>
  <si>
    <t>drgauravsahni@rediffmail.com</t>
  </si>
  <si>
    <t>manishkumarr001989@gmail.com</t>
  </si>
  <si>
    <t>abhivaktiti@gmail.com</t>
  </si>
  <si>
    <t>kdiagnostics@gmail.com</t>
  </si>
  <si>
    <t>CHAMELIAN ROAD</t>
  </si>
  <si>
    <t>B-100, HANUMAN MANDIR RAILWAY PHATAK, MANDOLI ROAD, ASHOK NAGAR, DELHI-110093</t>
  </si>
  <si>
    <t>B-1/47, GALI NO.1, HARSH VIHAR, BEHIND MANDOLI JAIL, DELHI-110093</t>
  </si>
  <si>
    <t>18, GROUND FLOOR, SHYAM ENCLAVE, KARKARDOOMA, DELHI-110092</t>
  </si>
  <si>
    <t>C-450, GALI NO.4, OLD MUSTAFABAD, OPP. SHAHID HOTEL, DELHI-110094</t>
  </si>
  <si>
    <t>BLOCK B, 25 FOOT ROAD, H.NO.1, KH.NO.17, PRATAP NAGAR, SABOLI, DELHI-110093</t>
  </si>
  <si>
    <t>1ST FLOOR, 1/3 SHASTRI MARG, BLOCK A-1, SANT NAGAR, BURARI, DELHI-110084</t>
  </si>
  <si>
    <t>C-7, UPPER GROUND FLOOR, ANAND VIHAR, VIKAS MARG EXTN., DELHI-110092</t>
  </si>
  <si>
    <t>T-377, CHAMELIAN ROAD, BEHIND FILMISTAN CINEMA, DELHI-110006</t>
  </si>
  <si>
    <t>vetsanjeev@gmail.com</t>
  </si>
  <si>
    <t>1/12, SHOP NO.4, ROOP NAGAR, DELHI-110007</t>
  </si>
  <si>
    <t>DR UNIYAL'S DENTISTREE</t>
  </si>
  <si>
    <t>RAHIM MEDICAL CENTRE</t>
  </si>
  <si>
    <t>ILMA DENTAL CLINIC &amp; IMPLANT CENTRE</t>
  </si>
  <si>
    <t>EKTA TYAGI FPSC WAZIRABAD-2 "DR LAL PATH LAB"</t>
  </si>
  <si>
    <t>uniyal.sumit77@gmail.com</t>
  </si>
  <si>
    <t>docishtiaq.ahmad@gmail.com</t>
  </si>
  <si>
    <t>minakshiym@gmail.com</t>
  </si>
  <si>
    <t>tyaginamrata12@gmail.com</t>
  </si>
  <si>
    <t>B-9, MAIN ROAD, HARDEV NAGAR, JHARODA MAJRA, BURARI, DELHI-110084</t>
  </si>
  <si>
    <t>4/251-252, KHICHRIPUR, DELHI-110091</t>
  </si>
  <si>
    <t>F-13, SABZI MANDI, SCHOOL WALI GALI, OLD SEEMAPURI, DELHI-110095</t>
  </si>
  <si>
    <t>229/28A, GALI NO.3, RAILWAY COLONY, MANDAWALI, DELHI-110092</t>
  </si>
  <si>
    <t>KH.NO.107/1, GALI NO.14, MAIN JAGATPUR ROAD, OPP. BIO DIVERSITY PARK, DELHI-110084</t>
  </si>
  <si>
    <t>DR KALRA'S DENTAL CLINIC</t>
  </si>
  <si>
    <t>ALPHA DENTAL CLINIC</t>
  </si>
  <si>
    <t>pooja.kalra.y2k@gmail.com</t>
  </si>
  <si>
    <t>saidentalart01@gmail.com</t>
  </si>
  <si>
    <t>L-8A, DILSHAD GARDEN, NEAR PUMMY SWEETS, DELHI-110095</t>
  </si>
  <si>
    <t>F-237, NEW SEEMAPURI, MAIN ROAD, DELHI-110095</t>
  </si>
  <si>
    <t>YASH DOMESTIC RESEARCH CENTRE</t>
  </si>
  <si>
    <t>divyar9979@gmail.com</t>
  </si>
  <si>
    <t>VIJAY GHAT</t>
  </si>
  <si>
    <t>BELA ROAD, NEAR VIJAY GHAT, DELHI-110006</t>
  </si>
  <si>
    <t>SHARMA POLY CLINIC (JOHRIPUR)</t>
  </si>
  <si>
    <t>tulshigupta1985@gmail.com</t>
  </si>
  <si>
    <t>sahilsharma.sharma788@gmail.com</t>
  </si>
  <si>
    <t>A-336, GALI NO.6, PREM NAGAR, KARAWAL NAGAR, DELHI-110094</t>
  </si>
  <si>
    <t>GALI NO.1, NEAR DURGA MANDIR, MAIN SHANI BAZAR ROAD, JAWAHAR NAGAR, JOHRIPUR, DELHI-110094</t>
  </si>
  <si>
    <t>JAWAHAR CLINIC</t>
  </si>
  <si>
    <t>DR VIKAS BARNWAL</t>
  </si>
  <si>
    <t>SAI PATHOLOGY LAB</t>
  </si>
  <si>
    <t>d2aftab@gmail.com</t>
  </si>
  <si>
    <t>baranwal60@gmail.com</t>
  </si>
  <si>
    <t>A/359, GALI AKHARE WALI, AMARPURI, NABI KARIM, PAHARGANJ, DELHI-110055</t>
  </si>
  <si>
    <t>D-51/G-2, DILSHAD COLONY, DELHI-110095</t>
  </si>
  <si>
    <t>126, CHHOTTA CHOWK, MANDAWALI, DELHI-110092</t>
  </si>
  <si>
    <t>B-432, GALI NO.4, ASHOK NAGAR, DELHI-110093</t>
  </si>
  <si>
    <t>DENTAL MAESTRO-1 MULTI SPECIALITY DENTAL CLINIC &amp; IMPLANT CENTRE</t>
  </si>
  <si>
    <t>singhkuldeep8dec@gmail.com</t>
  </si>
  <si>
    <t>F-171/2, MAIN MARKET, MANGAL BAZAR ROAD, NEAR JAIN HARDWARE, LAXMI NAGAR, DELHI-110092</t>
  </si>
  <si>
    <t>NAJAFGARH NEUROCARE CENTRE (A UNIT OF SHKEI NEURO CARE CENTRE)</t>
  </si>
  <si>
    <t>SHEKHAR CLINIC</t>
  </si>
  <si>
    <t>drmanku@gmail.com</t>
  </si>
  <si>
    <t>shekhar1717hims@gmail.com</t>
  </si>
  <si>
    <t>A-27, GROUND FLOOR, LAXMI GARDEN, NAYA BAZAR, NAJAFGARH, NEW DELHI-110043</t>
  </si>
  <si>
    <t>135, VIPIN GARDEN, NEAR FAKKAR BABA MANDIR, UTTAM NAGAR, NEW DELHI-110059</t>
  </si>
  <si>
    <t>MITR TRUST (MSM/TG CBO)</t>
  </si>
  <si>
    <t>CNC PATH LAB</t>
  </si>
  <si>
    <t>JANTA HEALTH CLINIC</t>
  </si>
  <si>
    <t>mitrcbodelhi@gmail.com</t>
  </si>
  <si>
    <t>info@cncpathlab.com</t>
  </si>
  <si>
    <t>fa194161@gmail.com</t>
  </si>
  <si>
    <t>nisarahmad1954@gmail.com</t>
  </si>
  <si>
    <t>BRAHMPURI</t>
  </si>
  <si>
    <t>B-51, B BLOCK, SITAPURI, NEAR DABRI POLICE STATION, NEW DELHI-110045</t>
  </si>
  <si>
    <t>2E/21, JHANDEWALAN, NEW DELHI-110055</t>
  </si>
  <si>
    <t>B-14/103, GALI NO.6, KABIR NAGAR, DELHI-110094</t>
  </si>
  <si>
    <t>Q-1/A, BRAHAMPURI, MAIN ROAD, DELHI-110053</t>
  </si>
  <si>
    <t>BARANWAL CLINIC</t>
  </si>
  <si>
    <t>DR S.R. BARANWAL</t>
  </si>
  <si>
    <t>BARANWAL CHARITABLE</t>
  </si>
  <si>
    <t>VIDYA DENTAL CARE &amp; IMPLANT CENTRE</t>
  </si>
  <si>
    <t>DR MOHAMMAD HANEEF MEMORIAL SHAH POLY CLINIC</t>
  </si>
  <si>
    <t>TRUE VISION EYE CARE CENTER</t>
  </si>
  <si>
    <t>santoshbarnwal371@gmail.com</t>
  </si>
  <si>
    <t>dr.baranwal20582@gmail.com</t>
  </si>
  <si>
    <t>drpradeepgupta0@gmail.com</t>
  </si>
  <si>
    <t>satishbarnwal91@gmail.com</t>
  </si>
  <si>
    <t>drqamar.hna40@gmail.com</t>
  </si>
  <si>
    <t>truevisioneyecare21@gmail.com</t>
  </si>
  <si>
    <t>7/48, KHICHRIPUR, DELHI-110091</t>
  </si>
  <si>
    <t>5/300, KHICHRIPUR, DELHI-110091</t>
  </si>
  <si>
    <t>C-150 (NEW No.C-414), WEST VINOD NAGAR, DELHI-110092</t>
  </si>
  <si>
    <t>15/8, BLOCK-15, NEAR MOTHER DAIRY BOOTH, KALYANPURI, DELHI-110091</t>
  </si>
  <si>
    <t>B-11, SHOP NO.2, GALI NO.1, NEAR BADRI NATH MANDIR PARK, WEST VINOD NAGAR, DELHI-110092</t>
  </si>
  <si>
    <t>9/2796, ST. NO.6, KAILASH NAGAR, DELHI-110031</t>
  </si>
  <si>
    <t>F-1,2, CSC-4, SECTOR-8, KONDLI, GHAROLI, MAYUR VIHAR, PHASE-3, DELHI-110096</t>
  </si>
  <si>
    <t>PLOT NO-7, GROUND FLOOR, BLOCK – B, SYNDICATE ENCLAVE, NEW DELHI-110045</t>
  </si>
  <si>
    <t>H.NO.83, 1ST FLOOR, KUNDAN NAGAR, LAXMI NAGAR, DELHI-110092</t>
  </si>
  <si>
    <t>R.K. CHARITABLE CLINIC &amp; AUTH. COLLECTION CENTRE OF ACCUPROBE HEALTHCARE &amp; DIAGNOSTIC CENTRE</t>
  </si>
  <si>
    <t>CHAUHAN MEDICAL CENTRE</t>
  </si>
  <si>
    <t>SEEMA MEDICARE CENTRE</t>
  </si>
  <si>
    <t>DR AFZAL UR REHMAN</t>
  </si>
  <si>
    <t>FAIZ MEDICARE CLINIC</t>
  </si>
  <si>
    <t>rkcharitable6@gmail.com</t>
  </si>
  <si>
    <t>mohd.asi86@gmail.com</t>
  </si>
  <si>
    <t>afzal.urehman@gmail.com</t>
  </si>
  <si>
    <t>drfaroogui9811@gmail.com</t>
  </si>
  <si>
    <t>SWAROOP NAGAR</t>
  </si>
  <si>
    <t>NORTH GHONDA</t>
  </si>
  <si>
    <t>E-15/C-1/57, IMAAMBARA, NEW SEELAMPUR, DELHI-110053</t>
  </si>
  <si>
    <t>GALI NO.12, NEAR RAVIDASS MANDIR, VILLAGE MANDOLI, DELHI-110093</t>
  </si>
  <si>
    <t>F-267, GALI NO.10, CHAND BAGH, DELHI-110094</t>
  </si>
  <si>
    <t>A-56, STREET NO.4, NEAR G.S.S. SCHOOL, NORTH GHONDA, DELHI-110053</t>
  </si>
  <si>
    <t>1039-A, OPP. GALI NO.33, MAIN ROAD, JAFRABAD, DELHI-110053</t>
  </si>
  <si>
    <t>H.NO.1, ROAD NO.51, WEST PUNJABI BAGH, OPP. CENTRAL MARKET, NEW DELHI-110026</t>
  </si>
  <si>
    <t>VIHAAN PATH LAB</t>
  </si>
  <si>
    <t>GUPTA CLINIC &amp; DENTAL IMPLANT CENTER</t>
  </si>
  <si>
    <t>daulatram81@gmail.com</t>
  </si>
  <si>
    <t>dr.abhishekgupta2190@gmail.com</t>
  </si>
  <si>
    <t>KHASRA NO.269, VILLAGE MANDOLI, SABOLI ROAD, DELHI-110093</t>
  </si>
  <si>
    <t>K-18/4, GALI NO.13, GHONDA, OPP. STUDIO BHAJANPURA, DELHI-110053</t>
  </si>
  <si>
    <t>RAJAN DENTAL CARE</t>
  </si>
  <si>
    <t>NIRANKARI DENTAL LAB &amp; CARE CENTRE</t>
  </si>
  <si>
    <t>B.L. GUPTA MULTISPECIALITY HOSPITAL PVT. LTD.</t>
  </si>
  <si>
    <t>GABA PATH LAB</t>
  </si>
  <si>
    <t>lokeshrajan28@gmail.com</t>
  </si>
  <si>
    <t>cgopi287@gmail.com</t>
  </si>
  <si>
    <t>shwetadrgynae2001@gmail.com</t>
  </si>
  <si>
    <t>gabapath1969@gmail.com</t>
  </si>
  <si>
    <t>B-1/802, HARSH VIHAR, NEAR LAL MANDIR, DELHI-110093</t>
  </si>
  <si>
    <t>SHOP NO.5, J BLOCK, SHIV MATA MANDIR, SUNDER NAGRI, DELHI-110093</t>
  </si>
  <si>
    <t>H.NO.C-11, GROUND &amp; FIRST FLOOR, AJAY ENCLAVE, SUBHASH NAGAR, NEW DELHI-110027</t>
  </si>
  <si>
    <t>A-388, PART-1, MAIN CIRCULAR ROAD, ZERO PUSTA, SONIA VIHAR, DELHI-110094</t>
  </si>
  <si>
    <t>H+ DIAGNOSTICS CENTER</t>
  </si>
  <si>
    <t>hplusdiagnosticscenter1@gmail.com</t>
  </si>
  <si>
    <t>1/6678, GALI NO.3, EAST ROHTASH NAGAR, DELHI-110032</t>
  </si>
  <si>
    <t>FORTISVET SUPER SPECIALITY PET HOSPITAL</t>
  </si>
  <si>
    <t>VISHAL DENTAL CARE</t>
  </si>
  <si>
    <t>COMMUNITY CLINIC</t>
  </si>
  <si>
    <t>GAUTAM CLINIC</t>
  </si>
  <si>
    <t>AL-SHIFA FAMILY CARE CLINIC</t>
  </si>
  <si>
    <t>fortisvet1@gmail.com</t>
  </si>
  <si>
    <t>k.arvind311088@gmail.com</t>
  </si>
  <si>
    <t>drshabanaprvn@gmail.com</t>
  </si>
  <si>
    <t>A-30, SURAJ VIHAR, NORTH GATE(OPP. NSIT COLLEGE), DWARKA, NEW DELHI-110078</t>
  </si>
  <si>
    <t>D-22, HANUMAN MANDIR ROAD, ASHOK NAGAR, DELHI-110093</t>
  </si>
  <si>
    <t>A-430, NAND NAGRI, DELHI-110093</t>
  </si>
  <si>
    <t>H.NO.32, MAIN 20 FT. ROAD, GANGA SAHAY COLONY, MANDOLI, DELHI-110093</t>
  </si>
  <si>
    <t>GALI NO.8, MAIN ROAD, KARDAMPURI, DELHI-110094</t>
  </si>
  <si>
    <t>Q-22, GALI NO.19, NEAR ALA HAZRAT MASJID, BRAHMPURI, DELHI-110053</t>
  </si>
  <si>
    <t>SUSHANT CLINIC</t>
  </si>
  <si>
    <t>GINNI DENTAL CARE CLINIC</t>
  </si>
  <si>
    <t>DR S.K. BISWAS</t>
  </si>
  <si>
    <t>rpalkaurava11@gmail.com</t>
  </si>
  <si>
    <t>drsunykrgupta@gmail.com</t>
  </si>
  <si>
    <t>skbiswas5363@gmail.com</t>
  </si>
  <si>
    <t>F-2/105, SUNDER NAGRI, NAND NAGRI EXTN., DELHI-110093</t>
  </si>
  <si>
    <t>D-433, SHOP NO.2, HANUMAN MANDIR ROAD, ASHOK NAGAR, DELHI-110093</t>
  </si>
  <si>
    <t>C-360, GOKULPURI, DELHI-110094</t>
  </si>
  <si>
    <t>DR SATENDER SINGH CLINIC</t>
  </si>
  <si>
    <t>NAAZ DENTAL CARE &amp; MEDICAL CENTRE</t>
  </si>
  <si>
    <t>rajkumar16799@gmail.com</t>
  </si>
  <si>
    <t>dr.naushadattari@gmail.com</t>
  </si>
  <si>
    <t>F-149, MAIN ROAD, GANGA VIHAR, DELHI-110094</t>
  </si>
  <si>
    <t>F-2/7, MAIN ROAD, NEAR H BLOCK PARK, SHANI BAZAR, SUNDER NAGRI, DELHI-110093</t>
  </si>
  <si>
    <t>HEALING HANDS HEALTH CARE CENTRE</t>
  </si>
  <si>
    <t>SANA DENTAL CARE</t>
  </si>
  <si>
    <t>KALAWATI DENTAL CLINIC</t>
  </si>
  <si>
    <t>AGGARWAL DENTAL CARE</t>
  </si>
  <si>
    <t>PUNYARK DENTAL CARE &amp; IMPLANT CENTRE</t>
  </si>
  <si>
    <t>AARTHI SCANS &amp; LABS (AARTHI SCANS PVT LTD)</t>
  </si>
  <si>
    <t>BISWAS CLINIC</t>
  </si>
  <si>
    <t>COMMUNITY HEALTH CARE CENTRE</t>
  </si>
  <si>
    <t>zia.qureshi1988@gmail.com</t>
  </si>
  <si>
    <t>wasem.khan85@gmail.com</t>
  </si>
  <si>
    <t>joginderrathi800@gmail.com</t>
  </si>
  <si>
    <t>drdeepak238@gmail.com</t>
  </si>
  <si>
    <t>ashutoshp16.ap@gmail.com</t>
  </si>
  <si>
    <t>omnorth@aarthiscans.com</t>
  </si>
  <si>
    <t>roypritish143@gmail.com</t>
  </si>
  <si>
    <t>OLD SEELAMPUR</t>
  </si>
  <si>
    <t>KARTAR NAGAR</t>
  </si>
  <si>
    <t>CHANDU NAGAR</t>
  </si>
  <si>
    <t>61, KISHAN KUNJ EXTN-1, GALI NO.2, NEAR PAHELWAN DAIRY, LAXMI NAGAR, DELHI-110092</t>
  </si>
  <si>
    <t>G-138, SHOP NO.1, DILSHAD COLONY, DELHI-110095</t>
  </si>
  <si>
    <t>MAIN CHOWK BURARI, NEAR PNB BANK, BURARI, DELHI-110084</t>
  </si>
  <si>
    <t>IX/4720, MAIN ROAD, OLD SEELAMPUR, GANDHI NAGAR, DELHI-110031</t>
  </si>
  <si>
    <t>B.M MARKET, NEAR P.R. SAREE CENTRE, 4TH PUSTA, MAIN ROAD, KARTAR NAGAR, DELHI-110053</t>
  </si>
  <si>
    <t>C1/2, LAL SAI MANDIR MARG, JANAKPURI, OPP. MATA CHANAN DEVI HOSPITAL, NEW DELHI-110058</t>
  </si>
  <si>
    <t>L-203, SUNDER NAGRI, DELHI-110093</t>
  </si>
  <si>
    <t>SHOP NO.1, KH.NO.50, CHANDU NAGAR, DELHI-110094</t>
  </si>
  <si>
    <t>ARJUN AUSHDHALAYA</t>
  </si>
  <si>
    <t>DR DEEPAK KUMAR CLINIC AND GUPTA CLINIC</t>
  </si>
  <si>
    <t>DIAMOND DENTAL &amp; SKIN CENTRE</t>
  </si>
  <si>
    <t>PRINCE MEDICAL &amp; DENTAL CLINIC</t>
  </si>
  <si>
    <t>AVYAAN FACE &amp; DENTAL CLINIC</t>
  </si>
  <si>
    <t>DENTAL HOUSE</t>
  </si>
  <si>
    <t>MAHOR DENTAL CLINIC</t>
  </si>
  <si>
    <t>DENTAL WORLD &amp; AESTHETIC CENTRE</t>
  </si>
  <si>
    <t>jagbeersingh6699@gmail.com</t>
  </si>
  <si>
    <t>harishs291@gmail.com</t>
  </si>
  <si>
    <t>ashusaifi94@gmail.com</t>
  </si>
  <si>
    <t>dhruvkumar624@gmail.com</t>
  </si>
  <si>
    <t>avyaanhospital@gmail.com</t>
  </si>
  <si>
    <t>drashishgoyla@yahoo.com</t>
  </si>
  <si>
    <t>drsharadgautam90@gmail.com</t>
  </si>
  <si>
    <t>komalmahordent@gmail.com</t>
  </si>
  <si>
    <t>jtggrwl@gmail.com</t>
  </si>
  <si>
    <t>BHAGIRATHI VIHAR</t>
  </si>
  <si>
    <t>E-127, WEST KARAWAL NAGAR, 20 FUTA ROAD, DELHI-110094</t>
  </si>
  <si>
    <t>E-2/278, NEAR CHARMINAR MASJID, NAND NAGRI, DELHI-110093</t>
  </si>
  <si>
    <t>F-166, MAIN BRIJPURI ROAD, NEAR GALI NO.8, BHAGIRATHI VIHAR, PHASE-1, DELHI-110094</t>
  </si>
  <si>
    <t>A-31, MAIN 33 FEET ROAD, PANCHAL VIHAR, KARAWAL NAGAR, DELHI-110094</t>
  </si>
  <si>
    <t>G-11, AB-BLOCK, GOPAL NAGAR EXTN., NANAK PYAU 1ST, NAJAFGARH, NEW DELHI-110043</t>
  </si>
  <si>
    <t>B-20, MANGAL BAZAR ROAD, EAST GOKALPUR, DELHI-110094</t>
  </si>
  <si>
    <t>B-73, AMAR COLONY, EAST GOKALPUR, DELHI-110094</t>
  </si>
  <si>
    <t>A-538, AMAR COLONY, EAST GOKALPUR, MAIN MARKET, MANGAL BAZAR ROAD, DELHI-110093</t>
  </si>
  <si>
    <t>500/2, BHOLA NATH NAGAR, STREET NO.1, NEAR BABURAM SCHOOL, SHAHDARA, DELHI-110031</t>
  </si>
  <si>
    <t>GETWELL DIAGNOSTIC CENTRE</t>
  </si>
  <si>
    <t>ddangwal855@gmail.com</t>
  </si>
  <si>
    <t>SHOP NO.264A, NEAR SOM BAZAR CHOWK, BHARAT VIHAR, KAKROLA (DWARKA) SECTOR-15, NEW DELHI-110078</t>
  </si>
  <si>
    <t>DR LAL PATH LABS</t>
  </si>
  <si>
    <t>SH RAMESHWAR MEDICAL CENTRE</t>
  </si>
  <si>
    <t>SHINE STAR PATH LAB</t>
  </si>
  <si>
    <t>JANHIT SOCIETY FOR SOCIAL WELFARE</t>
  </si>
  <si>
    <t>DR LAL PATH LABS (JHARODA MAJRA)</t>
  </si>
  <si>
    <t>DR NAFEES AHMAD (BAARI CLINIC)</t>
  </si>
  <si>
    <t>ALL INDIA ASSOCIATION FOR WOMEN &amp; CHILD DEVELOPMENT</t>
  </si>
  <si>
    <t>BHAGWATI DENTAL CARE</t>
  </si>
  <si>
    <t>SURENDER GOYAL HOSPITAL</t>
  </si>
  <si>
    <t>pscpankharoad53@gmail.com</t>
  </si>
  <si>
    <t>dvs49205@gmail.com</t>
  </si>
  <si>
    <t>sunilkmr105@gmail.com</t>
  </si>
  <si>
    <t>shinestarpathlab@gmail.com</t>
  </si>
  <si>
    <t>ti.janhit.dsacs@gmail.com</t>
  </si>
  <si>
    <t>oansari94@gmail.com</t>
  </si>
  <si>
    <t>aiawcdmsmti@gmail.com</t>
  </si>
  <si>
    <t>tyagichinu90@gmail.com</t>
  </si>
  <si>
    <t>drvipul@gmail.com</t>
  </si>
  <si>
    <t>VASISHT PARK</t>
  </si>
  <si>
    <t>JHARODA MAJRA</t>
  </si>
  <si>
    <t>WZ-58-61, VASHIST PARK, PANKHA ROAD, NEW DELHI-110046</t>
  </si>
  <si>
    <t>B-12, GALI NO.10, JAGATPURI EXTN., DELHI-110093</t>
  </si>
  <si>
    <t>G-17, PANCHSHEEL GARDEN, NAVEEN SHAHDARA, DELHI-110032</t>
  </si>
  <si>
    <t>25 FT. ROAD BAZAR WALI GALI, GOVT. BURARI HOSPITAL GATE NO.2, LAXMI VIHAR, BURARI, DELHI-110084</t>
  </si>
  <si>
    <t>H.NO.1285/439, WEST MOTI BAGH, SHASTRI NAGAR METRO, DELHI-110035</t>
  </si>
  <si>
    <t>GROUND FLOOR, KH.NO.58, JHARODA MAJRA, BURARI, DELHI-110084</t>
  </si>
  <si>
    <t>A-10/77, DDA FLATS, INDER LOK, DELHI-110035</t>
  </si>
  <si>
    <t>1ST FLOOR, COMMUNITY CENTRE, DAYA BASTI, SHASTRI NAGAR, DELHI-110035</t>
  </si>
  <si>
    <t>8-A BLOCK, KAUSHIK ENCLAVE, MAIN 60 FT. ROAD, GALI NO.14, BURARI, DELHI-110084</t>
  </si>
  <si>
    <t>33/19, MAIN ROHTAK ROAD, NANGLOI, NEW DELHI-110041</t>
  </si>
  <si>
    <t>CUREWELL DIAGNOSTICS</t>
  </si>
  <si>
    <t>mukeshgupta_slt@yahoo.co.in</t>
  </si>
  <si>
    <t>A-34, CHANKYA PLACE, PART-1, 25 FT. ROAD, OPP. C-1 JANAKPURI, NEW DELHI-110059</t>
  </si>
  <si>
    <t>R.K. CLINIC</t>
  </si>
  <si>
    <t>MOTHER &amp; CHILD CLINIC AND VACCINATION CENTRE</t>
  </si>
  <si>
    <t>dr.madhur@yahoo.co.in</t>
  </si>
  <si>
    <t>13/790, HARIJAN BASTI, MANDOLI, DELHI-110093</t>
  </si>
  <si>
    <t>1/2058, RAM NAGAR, NEAR DURGA MANDIR, SHAHDARA, DELHI-110032</t>
  </si>
  <si>
    <t>CHARITY BIRDS HOSPITAL</t>
  </si>
  <si>
    <t>TETRAVUE SUPER SPECIALITY EYE CENTRE</t>
  </si>
  <si>
    <t>SHRI MAHADEV (CH.) DENTAL CLINIC ( C/O SMHD SOCIETY)</t>
  </si>
  <si>
    <t>drharrysamra7771@gmail.com</t>
  </si>
  <si>
    <t>tetravue.eyecentre@gmail.com</t>
  </si>
  <si>
    <t>vsmhdsocietys@gmail.com</t>
  </si>
  <si>
    <t>SH. DIGAMBER JAIN LAL MANDIR JI, CHANDNI CHOWK, DELHI-110006</t>
  </si>
  <si>
    <t>F-102, BALI NAGAR, NEAR RAMESH NAGAR METRO STATION, PILLAR NO.361, NEW DELHI-110015</t>
  </si>
  <si>
    <t>C-557, GALI NO.45, MAHAVIR ENCLAVE, PART-3, SHANI BAZA CHOWK, UTTAM NAGAR, NEW DELHI-110059</t>
  </si>
  <si>
    <t>AS KIDNEY HOSPITAL &amp; STONE CENTRE PVT. LTD.</t>
  </si>
  <si>
    <t>DR LAL PATH LABS (VISHWAS NAGAR)</t>
  </si>
  <si>
    <t>ARYA DIAGNOSTICS CENTER</t>
  </si>
  <si>
    <t>dratulagarwal@gmail.com</t>
  </si>
  <si>
    <t>ap9958481272@gmail.com</t>
  </si>
  <si>
    <t>DASHRATHPURI</t>
  </si>
  <si>
    <t>YOJANA VIHAR</t>
  </si>
  <si>
    <t>RZ-70A, 74, 75, DASHRATHPURI, DABRI PALAM ROAD, NEW DELHI-110045</t>
  </si>
  <si>
    <t>27/1, STREET NO.6, MAIN 60 FEET ROAD, VISHWAS NAGAR, DELHI-110032</t>
  </si>
  <si>
    <t>SHOP NO.26, CSC C BLOCK, YOJANA VIHAR MARKET, DELHI-110092</t>
  </si>
  <si>
    <t>PRIME HEAL DIAGNOSTIC CENTRE</t>
  </si>
  <si>
    <t>primehealdiagnostic@gmail.com</t>
  </si>
  <si>
    <t>A-224, MAIN 25 FEET ROAD, MEET NAGAR, DELHI-110094</t>
  </si>
  <si>
    <t>AASTHA CLINIC</t>
  </si>
  <si>
    <t>AAM AADMI MOHALLA CLINIC (GOYLA KHURD)</t>
  </si>
  <si>
    <t>AAM AADMI MOHALLA CLINIC (DICHAUN KALAN)</t>
  </si>
  <si>
    <t>sunilkumar92572@gmail.com</t>
  </si>
  <si>
    <t>GOYLA KHURD</t>
  </si>
  <si>
    <t>DICHAUN KALAN</t>
  </si>
  <si>
    <t>C-1/679-D, GROUND FLOOR, KH.NO.33/14, PLOT NO.25, GALI NO.24, RAMLILA GROUND, HARSH VIHAR, DELHI-110093</t>
  </si>
  <si>
    <t>GOYLA KHURD, NEW DELHI-110071</t>
  </si>
  <si>
    <t>DICHAUN KALAN, NEAR SHIV MANDIR, NEW DELHI-110043</t>
  </si>
  <si>
    <t>RAJ HEALTH CARE CENTER</t>
  </si>
  <si>
    <t>B.B. ROHATGI MEMORIAL CLINIC</t>
  </si>
  <si>
    <t>M.S. DIAGNOSTICS</t>
  </si>
  <si>
    <t>ANAND SKIN &amp; DENTAL CLINIC</t>
  </si>
  <si>
    <t>PILES CLINIC</t>
  </si>
  <si>
    <t>hemantjangra1985@gmail.com</t>
  </si>
  <si>
    <t>dr.rohatgi@gmail.com</t>
  </si>
  <si>
    <t>msdiagnostics838@gmail.com</t>
  </si>
  <si>
    <t>derma.doubts@gmail.com</t>
  </si>
  <si>
    <t>msamaple39@gmail.com</t>
  </si>
  <si>
    <t>amitmallick02797@gmail.com</t>
  </si>
  <si>
    <t>DAYALPUR</t>
  </si>
  <si>
    <t>KHAJOORI KHAS</t>
  </si>
  <si>
    <t>KH.NO.27/2, LOK NAYAK PURAM, BAKKARWALA, NEW DELHI-110041</t>
  </si>
  <si>
    <t>3834, MAIN PATAUDI HOUSE ROAD, BEHIND KASTURBA HOSPITAL, DARYAGANJ, DELHI-110002</t>
  </si>
  <si>
    <t>SHOP NO.43, KISHAN KUNJ EXTN., LAXMI NAGAR, DELHI-110092</t>
  </si>
  <si>
    <t>SHOP NO.16, NAJAFGARH ROAD, NEAR POST OFFICE, NANGLOI, NEW DELHI-110041</t>
  </si>
  <si>
    <t>B-22, D BLOCK, SARPANCH MARKET, DAYALPUR MAIN ROAD, DELHI-110094</t>
  </si>
  <si>
    <t>E-8, MAIN ROAD, KHAJOORI KHAS EXTN., NEAR LAKHPATH SCHOOL, DELHI-110094</t>
  </si>
  <si>
    <t>D&amp;K DIAGNOSTIC CENTRE</t>
  </si>
  <si>
    <t>LIFE LINE DENTAL CARE &amp; DIAGNOSTICS CENTER</t>
  </si>
  <si>
    <t>chandeldilip007@gmail.com</t>
  </si>
  <si>
    <t>dr.anjanaarora2909@gmail.com</t>
  </si>
  <si>
    <t>66/2/3, CIRCULAR ROAD, SHAHDARA, DELHI-110032</t>
  </si>
  <si>
    <t>A-149, BASEMENT, YOJNA VIHAR, DELHI-110092</t>
  </si>
  <si>
    <t>GIRI CLINIC</t>
  </si>
  <si>
    <t>drsankarbiswas1967@gmail.com</t>
  </si>
  <si>
    <t>KHASRA NO.15/2, ALOK PUNJ, NEAR SCHOOL, KARAWAL NAGAR, DELHI-110094</t>
  </si>
  <si>
    <t>DEEP DIAGNOSTICS</t>
  </si>
  <si>
    <t>pathkind14@gmail.com</t>
  </si>
  <si>
    <t>FLAT NO.65, GROUND FLOOR, OM APARTMENT, POCKET-2, SECTOR-14, DWARKA, NEW DELHI-110075</t>
  </si>
  <si>
    <t>AMALTAS AYURVEDA</t>
  </si>
  <si>
    <t>info@amaltasayurveda.in</t>
  </si>
  <si>
    <t>FLAT NO.10, 66, GROUND FLOOR, NETAJI SUBHASH APARTMENT PHASE-2, SECTOR-13, DWARKA, NEW DELHI-110078</t>
  </si>
  <si>
    <t>MANISHA CLINIC</t>
  </si>
  <si>
    <t>GARG'S DENTOSMILE CARE</t>
  </si>
  <si>
    <t>INDRAPRASTHA DENTAL CARE</t>
  </si>
  <si>
    <t>FAROOQ CLINIC</t>
  </si>
  <si>
    <t>FAYYAZ CLINIC</t>
  </si>
  <si>
    <t>manishax7378@gmail.com</t>
  </si>
  <si>
    <t>tarun_kumar_1987@yahoo.com</t>
  </si>
  <si>
    <t>kashyapramferan@gmail.com</t>
  </si>
  <si>
    <t>drjaideepgupta1@gmail.com</t>
  </si>
  <si>
    <t>sahilansari3677@gmail.com</t>
  </si>
  <si>
    <t>wahajuddin886@gmail.com</t>
  </si>
  <si>
    <t>E-57/D-95, SUNDER NAGRI, KHADDI WALI (HASAN MASJID), DELHI-110095</t>
  </si>
  <si>
    <t>C-2, GANESH NAGAR, PANDAV NAGAR COMPLEX, DELHI-110092</t>
  </si>
  <si>
    <t>SHOP NO.T-786, GALI NO.8, PREM NAGAR ROAD, BALJEET NAGAR, NEW DELHI-110008</t>
  </si>
  <si>
    <t>DDA MKT-1, BEHIND NARWANA APTS., ADJACENT TO PNB, I.P. EXTN., DELHI-110092</t>
  </si>
  <si>
    <t>SHOP NO.A-53, GALI NO.1, OLD MUSTAFABAD, DELHI-110094</t>
  </si>
  <si>
    <t>1705, STREET NO.15, 25 FUTA ROAD, R.G. NAGAR, NEW MUSTAFABAD, DELHI-110094</t>
  </si>
  <si>
    <t>DOCTOR'S HUB (EUNISON HEALTHOPEDICA LLP)</t>
  </si>
  <si>
    <t>DR TOOTH DENTAL CLINIC</t>
  </si>
  <si>
    <t>deepak@mydoctorshub.com</t>
  </si>
  <si>
    <t>dr.sajidmohd@gmail.com</t>
  </si>
  <si>
    <t>PLOT NO.55, SECTOR-12B, DWARKA, NEW DELHI-110075</t>
  </si>
  <si>
    <t>PLOT NO.31, HATHI KHANA, BAHADURGARH ROAD, AZAD MARKET, DELHI-110006</t>
  </si>
  <si>
    <t>LIFE TRUST DIAGNOSTIC AND HEALTHCARE</t>
  </si>
  <si>
    <t>hscoolharsh1@gmail.com</t>
  </si>
  <si>
    <t>PLOT NO.317, DDA PLOT, SECTOR-19, POCKET-B, DWARKA, NEW DELHI-110075</t>
  </si>
  <si>
    <t>BENGALI PHYSICIAN &amp; DENTAL CLINIC</t>
  </si>
  <si>
    <t>arupbiswas85@gmail.com</t>
  </si>
  <si>
    <t>C2/530, GALI NO.8, 2ND PUSTA, SONIA VIHAR, DELHI-110094</t>
  </si>
  <si>
    <t>BHUSHAN SKIN CLINIC</t>
  </si>
  <si>
    <t>ray874724@gmail.com</t>
  </si>
  <si>
    <t>GALI NO.14, SHAHID BHAGAT SINGH COLONY, KARAWAL NAGAR, DELHI-110094</t>
  </si>
  <si>
    <t>HOD HOUSE OF DIAGNOSTICS</t>
  </si>
  <si>
    <t>PRIMAX HEALTH CARE</t>
  </si>
  <si>
    <t>MANCH</t>
  </si>
  <si>
    <t>FAITH WOMEN &amp; EYE CLINIC</t>
  </si>
  <si>
    <t>ARUN DIAGNOSTIC CENTRE</t>
  </si>
  <si>
    <t>RAJ POLY CLINIC</t>
  </si>
  <si>
    <t>arvind02.kumar@gmail.com</t>
  </si>
  <si>
    <t>drkashika@gmail.com</t>
  </si>
  <si>
    <t>manchtiuttamnagar@gmail.com</t>
  </si>
  <si>
    <t>manchsociety@yahoo.com</t>
  </si>
  <si>
    <t>gurpreetjuneja2012@gmail.com</t>
  </si>
  <si>
    <t>arvind99717@gmail.com</t>
  </si>
  <si>
    <t>rajclinic0786@gmail.com</t>
  </si>
  <si>
    <t>EAST GORAKH PARK</t>
  </si>
  <si>
    <t>1/7783, BABARPUR ROAD, NEAR KASHI RAM DAIRY, EAST GORAKH PARK, SHAHDARA, DELHI-110032</t>
  </si>
  <si>
    <t>17/2, SHAKTI NAGAR, DELHI-110007</t>
  </si>
  <si>
    <t>FC-59, BASEMENT, SHIVAJI ENCLAVE, NEW DELHI-110027</t>
  </si>
  <si>
    <t>N-163, RAGHUBIR NAGAR, NEW DELHI-110027</t>
  </si>
  <si>
    <t>ED-62, TAGORE GARDEN, NEW DELHI-110027</t>
  </si>
  <si>
    <t>B-241, GALI NO.4, SUSHIL GARDEN, MANDOLI, DELHI-110093</t>
  </si>
  <si>
    <t>79, KHAJURI KHAS, GYANI MARKET, GALI NO.8, NEAR SHIV MANDIR, DELHI-110094</t>
  </si>
  <si>
    <t>NEW DELHI TB CENTRE STDC</t>
  </si>
  <si>
    <t>ndtbc@yahoo.com</t>
  </si>
  <si>
    <t>JAWAHAR LAL NEHRU MARG</t>
  </si>
  <si>
    <t>JAWAHAR LAL NEHRU MARG, NEW DELHI-110002</t>
  </si>
  <si>
    <t>K.K. ROY CLINIC</t>
  </si>
  <si>
    <t>newlifemedicalcentre44@gmail.com</t>
  </si>
  <si>
    <t>A-5, PRIYADARSHINI VIHAR, DELHI-110092</t>
  </si>
  <si>
    <t>G-12/19, GALI NO.4, BRAHAMPURI, DELHI-110053</t>
  </si>
  <si>
    <t>GUPTA HEART AND NEURO CENTRE</t>
  </si>
  <si>
    <t>IMCI CLINICAL LAB &amp; POLY CLINIC</t>
  </si>
  <si>
    <t>sanjeevagupta01@gmail.com</t>
  </si>
  <si>
    <t>imcinewdelhi@gmail.com</t>
  </si>
  <si>
    <t>2, GROUND FLOOR, AVTAR ENCLAVE, PASCHIM VIHAR, NEW DELHI-110063</t>
  </si>
  <si>
    <t>H.NO.B-47-B, BHAGWATI GARDEN EXTN., JAIN ROAD, UTTAM NAGAR, NEW DELHI-110059</t>
  </si>
  <si>
    <t>PATHCHEM DIAGNOSTICS CENTRE</t>
  </si>
  <si>
    <t>info@pathchemdiagnostic.com</t>
  </si>
  <si>
    <t>3A/91, 11950, SAT NAGAR, W.E.A, KAROL BAGH, NEW DELHI-110005</t>
  </si>
  <si>
    <t>BRAHM POLY CLINIC</t>
  </si>
  <si>
    <t>drvirendrakumar1969@gmail.com</t>
  </si>
  <si>
    <t>X-227, MAIN ROAD, BRAHMPURI, DELHI-110053</t>
  </si>
  <si>
    <t>MADAN CLINIC</t>
  </si>
  <si>
    <t>prasad.madan55@yahoo.in</t>
  </si>
  <si>
    <t>55-B, RANAJI ENCLAVE, NEAR NANGLI DAIRY, MAIN NAJAFGARH ROAD, NEW DELHI-110043</t>
  </si>
  <si>
    <t>SHAN DIAGNOSTIC &amp; PHYSIO CLINIC</t>
  </si>
  <si>
    <t>EAST DELHI CLINIC</t>
  </si>
  <si>
    <t>HEALTHY SMILES DENTAL CARE CENTRE</t>
  </si>
  <si>
    <t>charan.ratra@gmail.com</t>
  </si>
  <si>
    <t>shehnazparveen@gmail.com</t>
  </si>
  <si>
    <t>drmalamakar@gmail.com</t>
  </si>
  <si>
    <t>D-53/G-2, DILSHAD COLONY, DELHI-110092</t>
  </si>
  <si>
    <t>A-500, PEHLA PUSTA, NEW USMANPUR, DELHI-110053</t>
  </si>
  <si>
    <t>53/35, RAMJAS ROAD, KAROL BAGH, NEW DELHI-110005</t>
  </si>
  <si>
    <t>ALPHA ULTRASOUND &amp; DIAGNOSTIC CENTRE</t>
  </si>
  <si>
    <t>alphaimagingandpathlab@gmail.com</t>
  </si>
  <si>
    <t>D-60-A, NOOR ELAHI ROAD, NORTH GHONDA, DELHI-110053</t>
  </si>
  <si>
    <t>FATIMA CLINIC</t>
  </si>
  <si>
    <t>PARUL CLINIC</t>
  </si>
  <si>
    <t>OCTA DENTAL</t>
  </si>
  <si>
    <t>sumedkhan370@gmail.com</t>
  </si>
  <si>
    <t>subratoroy900@gmail.com</t>
  </si>
  <si>
    <t>volcanopinky@gmail.com</t>
  </si>
  <si>
    <t>D-65, KH-54/16, GALI NO.8, DILSHAD MASJID, OLD MUSTAFABAD, DELHI-110094</t>
  </si>
  <si>
    <t>C-209, GALI NO.6, SUDAMA PURI, GAMRI EXTN., DELHI-110053</t>
  </si>
  <si>
    <t>RZF-907/30, SHOP NO.4, RAJ NAGAR-2, PALAM COLONY, SECTOR-8, DWARKA, NEAR SBI BANK, NEW DELHI-110077</t>
  </si>
  <si>
    <t>ORTHO CARE CENTRE</t>
  </si>
  <si>
    <t>drpremprakash@yahoo.com</t>
  </si>
  <si>
    <t>D-5B, KRISHNA NAGAR, OPP. RATTAN DEVI SCHOOL, NEAR CHHACHHI BUILDING, DELHI-110051</t>
  </si>
  <si>
    <t>SHREE KRIPA MATERNITY CLINIC</t>
  </si>
  <si>
    <t>mansi2215mv@gmail.com</t>
  </si>
  <si>
    <t>X-1862, RAJGARH COLONY, GALI NO.10&amp;11, GANDHI NAGAR, DELHI-110031</t>
  </si>
  <si>
    <t>25/14, EAST PATEL NAGAR, DELHI-110008</t>
  </si>
  <si>
    <t>AAM AADMI MOHALLA CLINIC (DINPUR)</t>
  </si>
  <si>
    <t>DINPUR</t>
  </si>
  <si>
    <t>DINPUR, HOSPITAL SITE, GOYLA DAIRY ROAD, NEW DELHI-110043</t>
  </si>
  <si>
    <t>RASTOGI POLY CLINIC</t>
  </si>
  <si>
    <t>rastogipradeep991@gmail.com</t>
  </si>
  <si>
    <t>H.NO.461, MAIN 33 FUTA ROAD, SHIV VIHAR, KARAWAL NAGAR, DELHI-110094</t>
  </si>
  <si>
    <t>BLINIQ COSMETIC SURGERY CENTRE</t>
  </si>
  <si>
    <t>DENTAL DESIGNS AND IMPLANT CENTRE</t>
  </si>
  <si>
    <t>THE PULSE HEALTH CLINIC</t>
  </si>
  <si>
    <t>TOOTH SPACE DENTAL CARE</t>
  </si>
  <si>
    <t>DIAGNOSTIC SOLUTION</t>
  </si>
  <si>
    <t>ashwani19185@gmail.com</t>
  </si>
  <si>
    <t>drrohitlakhyani@dentaldesigns.net.in</t>
  </si>
  <si>
    <t>thepulsehealthclinic@gmail.com</t>
  </si>
  <si>
    <t>plunge2137@gmail.com</t>
  </si>
  <si>
    <t>diagnosticsolution1@gmail.com</t>
  </si>
  <si>
    <t>SHIVAJI PARK</t>
  </si>
  <si>
    <t>SHARDA KUNJ</t>
  </si>
  <si>
    <t>PLOT NO.24, A-1 BLOCK, QUTUB VIHAR, PHASE-1, NEW DELHI-110071</t>
  </si>
  <si>
    <t>4/80, BASEMENT, WEST PUNJABI BAGH, NEW DELHI-110026</t>
  </si>
  <si>
    <t>SHOP NO.E-649, MADIPUR, NEW DELHI-110063</t>
  </si>
  <si>
    <t>1/6979, SHIVAJI PARK, SHAHDARA, DELHI-110032</t>
  </si>
  <si>
    <t>1/2330, SHARDA KUNJ, GALI NO.9, NEAR BALAJI MANDIR, DELHI-110032</t>
  </si>
  <si>
    <t>EI HEALTHCARE PRIVATE LIMITED</t>
  </si>
  <si>
    <t>AVM HEALTH CARE CENTRE(A UNIT OF ANDHRA VANITHA MANDALI REGD)</t>
  </si>
  <si>
    <t>nishant.thapar@edgeimaging.in</t>
  </si>
  <si>
    <t>JANTA COLONY</t>
  </si>
  <si>
    <t>I.P. ESTATE</t>
  </si>
  <si>
    <t>B-576-577, JANTA COLONY, TAGORE GARDEN EXTN., NEAR MEHTA CHOWK, NEW DELHI-110027</t>
  </si>
  <si>
    <t>2, AZAD BHAWAN ROAD, I.P. ESTATE, NEW DELHI-110002</t>
  </si>
  <si>
    <t>ANUPAMA CLINIC</t>
  </si>
  <si>
    <t>angad.biswas45@gmail.com</t>
  </si>
  <si>
    <t>D/88, 3RD PUSTA, SOM BAZAR ROAD, SONIA VIHAR, DELHI-110094</t>
  </si>
  <si>
    <t>GURUNANAK DEV CHARITABLE BLOOD CENTRE</t>
  </si>
  <si>
    <t>darshitamgoyal@gmail.com</t>
  </si>
  <si>
    <t>B-1/625, BASEMENT, JANAKPURI, NEW DELHI-110058</t>
  </si>
  <si>
    <t>WOMAN ACTION GROUP CHELSEA TI-2</t>
  </si>
  <si>
    <t>wagchelseati2@gmail.com</t>
  </si>
  <si>
    <t>970, CHOTTA CHIPPIWADA, JAMA MASJID, DELHI-110006</t>
  </si>
  <si>
    <t>AAM AADMI MOHALLA CLINIC (RAMESH NAGAR)</t>
  </si>
  <si>
    <t>pvermacms@gmail.com</t>
  </si>
  <si>
    <t>NEAR LALITA PARK, LAXMI NAGAR, DELHI-110092</t>
  </si>
  <si>
    <t>INDIAN MEDICINE DEVELOPMENT TRUST</t>
  </si>
  <si>
    <t>naghmak216@gmail.com</t>
  </si>
  <si>
    <t>LAHORI GATE</t>
  </si>
  <si>
    <t>SIR SOBHA SINGH MCD BUILDING, LAHORI GATE, DELHI-110006</t>
  </si>
  <si>
    <t>DR YASH BHATIA ORTHOPAEDIC CENTRE</t>
  </si>
  <si>
    <t>KALPATARU MULTISPECIALITY CLINIC</t>
  </si>
  <si>
    <t>RG MEDICARE CENTRE</t>
  </si>
  <si>
    <t>y.bhatia@hotmail.com</t>
  </si>
  <si>
    <t xml:space="preserve">himaniagarwal1310@gmail.com </t>
  </si>
  <si>
    <t>R-789, NEW RAJENDER NAGAR, NEW DELHI-110060</t>
  </si>
  <si>
    <t>FLAT NO.255, DDA HIG, SECTOR-9, PKT-1, DWARKA, NEW DELHI-110075</t>
  </si>
  <si>
    <t>7/13, KARKARI ROAD, VISHWAS NAGAR, SHAHDARA, DELHI-110032</t>
  </si>
  <si>
    <t>KIDS CLINIC INDIA LTD</t>
  </si>
  <si>
    <t>SHREE KRISHNA CARE BONE &amp; JOINT CLINIC</t>
  </si>
  <si>
    <t>R.K. DIAGNOSTIC CENTRE</t>
  </si>
  <si>
    <t>A.J. GASTRO &amp; LIVER CENTER</t>
  </si>
  <si>
    <t>BALAJI DENTAL &amp; IMPLANT CENTRE</t>
  </si>
  <si>
    <t>VATS DENTAL CLINIC</t>
  </si>
  <si>
    <t>hkppg@cloudninecare.com</t>
  </si>
  <si>
    <t>drgvj81@gmail.com</t>
  </si>
  <si>
    <t>sumesharma2000@gmail.com</t>
  </si>
  <si>
    <t>jainankur88@gmail.com</t>
  </si>
  <si>
    <t>vinitkashyap.14@gmail.com</t>
  </si>
  <si>
    <t>vats777@yahoo.com</t>
  </si>
  <si>
    <t>PLOT NO.6B, COMMUNITY CENTER, I.P. EXTENSION, DELHI-110092</t>
  </si>
  <si>
    <t>C-1, ANAND VIHAR, VIKAS MARG EXTN., OPP. PUSHPANJALI MEDICAL CENTRE, KARKARDOOMA, DELHI-110092</t>
  </si>
  <si>
    <t>CA-120B, DDA FLATS, HARI NAGAR, NEW DELHI-110064</t>
  </si>
  <si>
    <t>D-1/9, MANSA RAM PARK, NEAR METRO PILLAR NO.761, NEW DELHI-110059</t>
  </si>
  <si>
    <t>42-A, SECTOR-6, POCKET-2, DDA FLAT, DWARKA, NEW DELHI-110075</t>
  </si>
  <si>
    <t>FLAT NO.195, DDA SFS FLATS, 2ND FLOOR, PKT-1, SECTOR-9, DWARKA, NEW DELHI-110077</t>
  </si>
  <si>
    <t>Y-12, SHOP NO.1&amp;2, GROUND FLOOR, NAVEEN SHAHDARA, DELHI-110032</t>
  </si>
  <si>
    <t>MANDAL CLINIC</t>
  </si>
  <si>
    <t>HUMAN LIFE PATH LAB</t>
  </si>
  <si>
    <t>mandalmanishkumar721@gmail.com</t>
  </si>
  <si>
    <t>gulatir6@gmail.com</t>
  </si>
  <si>
    <t>humanlifepathlab@gmail.com</t>
  </si>
  <si>
    <t>C-44/301-A, C BLOCK, GROUND FLOOR, GALI NO.18, SUDAMA PURI, GAMRI EXTN., DELHI-110053</t>
  </si>
  <si>
    <t>5/6, MOTI NAGAR, MAIN DURGA MANDIR ROAD, DELHI-110015</t>
  </si>
  <si>
    <t>521, STREET NO.7, RAJIV GANDHI NAGAR, NEW MUSTAFABAD, DELHI-110094</t>
  </si>
  <si>
    <t>B.R. MEDICARE &amp; MATERNITY CLINIC</t>
  </si>
  <si>
    <t>G.P. DIAGNOSTIC</t>
  </si>
  <si>
    <t>g.p.diagnostic0112@gmail.com</t>
  </si>
  <si>
    <t>BHAGIRATHI VIHAR, MAIN BRIJPURI ROAD, NEAR FRIENDS PUBLIC SCHOOL, DELHI-110094</t>
  </si>
  <si>
    <t>A-74/B, STREET NO.2, NEAR BIJLI TRANSFORMER, BHAGIRATHI VIHAR, PHASE-1, DELHI-110094</t>
  </si>
  <si>
    <t>MAPLE CARE HOSPITAL (A UNIT OF ANAINA HEALTHCARE PVT LTD)</t>
  </si>
  <si>
    <t>BALA DENTAL CARE</t>
  </si>
  <si>
    <t>drvijaybhola@gmail.com</t>
  </si>
  <si>
    <t>dassbrush@gmail.com</t>
  </si>
  <si>
    <t>naveengupta1508@gmail.com</t>
  </si>
  <si>
    <t>PLOT NO.10, KH.NO.23/6/7/1 AND 24/10/1, MBR ENCLAVE, VILLAGE POCHANPUR, SECTOR-23, DWARKA, NEW DELHI-110077</t>
  </si>
  <si>
    <t>C-1, SHOP NO.6, MAIN MARKET, NAVEEN SHAHDARA, DELHI-110032</t>
  </si>
  <si>
    <t>C-246/A, GALI NO.9, DISPENSARY ROAD, BHAJANPURA, DELHI-110053</t>
  </si>
  <si>
    <t>STUDIO DIAGNOSTICS PVT LTD</t>
  </si>
  <si>
    <t>S R DENTAL CARE AND IMPLANT CENTRE</t>
  </si>
  <si>
    <t>AMVISION EYE AND CHILD CARE</t>
  </si>
  <si>
    <t>poonam@genetixbiotech.com</t>
  </si>
  <si>
    <t>pramod8109@gmail.com</t>
  </si>
  <si>
    <t>dr.chiragmittal@gmail.com</t>
  </si>
  <si>
    <t>9/54, KIRTI NAGAR, 1ST FLOOR, INDUSTRIAL AREA, NEW DELHI-110015</t>
  </si>
  <si>
    <t>A-26, GALI NO.2, UNIYAL COMPLEX, NEAR MEERA DAIRY, WEST VINOD NAGAR, DELHI-110092</t>
  </si>
  <si>
    <t>8, GROUND FLOOR, EAST END ENCLAVE, LAXMI NAGAR, DELHI-110092</t>
  </si>
  <si>
    <t>SARASWATI EDUCATIONAL SOCIETY (TI-2)</t>
  </si>
  <si>
    <t>SARASWATI EDUCATIONAL SOCIETY-1</t>
  </si>
  <si>
    <t>ses.dsacs13@gmail.com</t>
  </si>
  <si>
    <t>ses.dsacs@gmail.com</t>
  </si>
  <si>
    <t>A-163, 25 FUTA ROAD, GALI NO.8, MEET NAGAR, DELHI-110094</t>
  </si>
  <si>
    <t>RZ-H-33, RAGHU NAGAR, NEW DELHI-110045</t>
  </si>
  <si>
    <t>KINNAR BHARATI</t>
  </si>
  <si>
    <t>GLOW DENTAL CLINIC</t>
  </si>
  <si>
    <t>DESHRAJ DIAGNOSTICS</t>
  </si>
  <si>
    <t>kinnarbharti.ti@gmail.com</t>
  </si>
  <si>
    <t>khushigarg326@gmail.com</t>
  </si>
  <si>
    <t>avinashkgarg.ak@gmail.com</t>
  </si>
  <si>
    <t>T-452, MANDIR WALI GALI, BALJEET NAGAR, NEW DELHI-110008</t>
  </si>
  <si>
    <t>496E/3F/2, GROUND FLOOR, STREET NO.2, MAHAVEER BLOCK, BHOLA NATH NAGAR, SHAHDARA, DELHI-110032</t>
  </si>
  <si>
    <t>C-1, EAST NATHU COLONY, MAIN MANDOLI ROAD, SHAHDARA, DELHI-110093</t>
  </si>
  <si>
    <t>F-3/33, KRISHNA NAGAR, DELHI-110051</t>
  </si>
  <si>
    <t>DR LAL PATH LABS LTD (PSC SHAKARPUR)</t>
  </si>
  <si>
    <t>kumar61196@gmail.com</t>
  </si>
  <si>
    <t>rajeev.rs903@gmail.com</t>
  </si>
  <si>
    <t>SHOP NO.5, D-2, DAYANAND BLOCK, SHAKARPUR, DELHI-110091</t>
  </si>
  <si>
    <t>H.NO.1, STREET NO.1, PHASE-4, MAIN 33 FT. ROAD, SHIV VIHAR, KARAWAL NAGAR, DELHI-110094</t>
  </si>
  <si>
    <t>DENTAL CARE +</t>
  </si>
  <si>
    <t>VET 4 PET CLINIC &amp; SURGERY CENTRE</t>
  </si>
  <si>
    <t>GLOBAL DENTAL CLINIC COSMETIC AND IMPLANT CENTER</t>
  </si>
  <si>
    <t>DR SUVEN KALRA ENT CLINIC &amp; COCHLEAR IMPLANT CENTER</t>
  </si>
  <si>
    <t>HEALING HANDS PG GYNAECOLOGY AND UROLOGY CENTRE</t>
  </si>
  <si>
    <t>BIJENDER CLINIC</t>
  </si>
  <si>
    <t>NAVJEEVAN HEALTH CARE CLINIC</t>
  </si>
  <si>
    <t>DELHICOLORECTAL SURGERY &amp; PATHOLOGY CENTER</t>
  </si>
  <si>
    <t>STAR POLY CLINIC</t>
  </si>
  <si>
    <t>GURU RAM DASS CHARITABLE DENTAL CLINIC</t>
  </si>
  <si>
    <t>METROPOLIS (MALKAGANJ)</t>
  </si>
  <si>
    <t>SAVERA CLINIC</t>
  </si>
  <si>
    <t>dentalcareplus.delhi@gmail.com</t>
  </si>
  <si>
    <t>kulharikuldeep@gmail.com</t>
  </si>
  <si>
    <t>farhanbds786@gmail.com</t>
  </si>
  <si>
    <t>suven@hearingears.com</t>
  </si>
  <si>
    <t>drparaggupta1@yahoo.co.in</t>
  </si>
  <si>
    <t>drbijendersingh49@gmail.com</t>
  </si>
  <si>
    <t>docakshitgupta@gmail.com</t>
  </si>
  <si>
    <t>gurpreet.sehgal@gmail.com</t>
  </si>
  <si>
    <t>gururam.dentalclinic@gmail.com</t>
  </si>
  <si>
    <t>singhalpathlab2021@gmail.com</t>
  </si>
  <si>
    <t>afzalhussain1959@gmail.com</t>
  </si>
  <si>
    <t>YAMUNA BAZAR</t>
  </si>
  <si>
    <t>SANGAM VIHAR</t>
  </si>
  <si>
    <t>38B, 1ST FLOOR, PRATAP NAGAR, ACHARYA NIKETAN, MAYUR VIHAR, PHASE-1, DELHI-110091</t>
  </si>
  <si>
    <t>15A/24, EAST PATEL NAGAR, NEAR LAL MANDIR, NEW DELHI-110008</t>
  </si>
  <si>
    <t>PLOT NO.125, GROUND FLOOR, SECTOR-16A, NAND VIHAR, KAKROLA, NEAR SHIV SHAKTI MANDIR, DWARKA, NEW DELHI-110078</t>
  </si>
  <si>
    <t>A-50, MALKA GANJ, NEW DELHI-110007</t>
  </si>
  <si>
    <t>BF-94, JANAKPURI HARI NAGAR DEPOT, NEAR DELHI HAAT, NEW DELHI-110058</t>
  </si>
  <si>
    <t>C-98, GROUND FLOOR, GALI NO.4, NEAR DILSHAD MASJID, OLD MUSTAFABAD, DELHI-110094</t>
  </si>
  <si>
    <t>10715, GALI NO.11, OPP. METRO PILLAR NO.121, PRATAP NAGAR, DELHI-110007</t>
  </si>
  <si>
    <t>PLOT NO.1,2 &amp;3, YAMUNA BAZAR, DELHI-110006</t>
  </si>
  <si>
    <t>20/30, WEST PATEL NAGAR MARKET, NEW DELHI-110008</t>
  </si>
  <si>
    <t>D-39, GROUND FLOOR, PANDAV NAGAR, DELHI-110092</t>
  </si>
  <si>
    <t>GURUDWARA B BLOCK, GURU RAM DASS NAGAR, LAXMI NAGAR, DELHI-110092</t>
  </si>
  <si>
    <t>G-43, MALKAGANJ, NEAR HINDU RAO HOSPITAL, DELHI-110007</t>
  </si>
  <si>
    <t>KHASRA NO.244/6, GALI NO.5, NEAR MUSKAN PROPERTIES, SANGAM VIHAR, WAZIRABAD, DELHI-110084</t>
  </si>
  <si>
    <t>MAX LAB (KAROL BAGH)</t>
  </si>
  <si>
    <t>AAKRITI SURGICAL CLINIC</t>
  </si>
  <si>
    <t>rambhaj6229@gmail.com</t>
  </si>
  <si>
    <t>abhimamc@gmail.com</t>
  </si>
  <si>
    <t>4/5007, SANT NAGAR, KAROL BAGH, NEW DELHI-110005</t>
  </si>
  <si>
    <t>7, GROUND FLOOR, RATI RAM PARK, NAYA BAZAR, NAJAFGARH, NEW DELHI-110043</t>
  </si>
  <si>
    <t>DELHI LASER CLINIC</t>
  </si>
  <si>
    <t>AadhyaCare</t>
  </si>
  <si>
    <t>delhilaserclinic@gmail.com</t>
  </si>
  <si>
    <t>debchiru@gmail.com</t>
  </si>
  <si>
    <t>SHOP NO.5&amp;6, PLOT NO.2, SECOND FLOOR, MANISH TWIN PLAZA, SECTOR-4, DWARKA, NEW DELHI-110075</t>
  </si>
  <si>
    <t>RZ-433, G/F, DADA CHHATRIWALA MARG, RAJ NAGAR-1, PALAM COLONY, NEW DELHI-110077</t>
  </si>
  <si>
    <t>SURGERY GYNAE CLINIC</t>
  </si>
  <si>
    <t>DR LAL PATH LAB (PSC EAST VINOD NAGAR)</t>
  </si>
  <si>
    <t>INDIRA GANDHI HOSPITAL</t>
  </si>
  <si>
    <t>drnikhilyadav@gmail.com</t>
  </si>
  <si>
    <t>fpsc.eastvinodnagar@gmail.com</t>
  </si>
  <si>
    <t>PLOT NO.154, BLOCK-A, SECTOR-8, DWARKA, NEW DELHI-110075</t>
  </si>
  <si>
    <t>A-1, GROUND FLOOR, EAST VINOD NAGAR, GURUDWARA ROAD, DELHI-110091</t>
  </si>
  <si>
    <t>SECTOR-9, DWARKA, NEW DELHI-110077</t>
  </si>
  <si>
    <t>WEST DELHI MEDICAL CENTRE</t>
  </si>
  <si>
    <t>JANSEWA DENTAL CLINIC</t>
  </si>
  <si>
    <t>imtiaz_yus@yahoo.co.in</t>
  </si>
  <si>
    <t>dr.rishubedi@gmail.com</t>
  </si>
  <si>
    <t>38-B, DDA FLATS, PANDAV NAGAR, NEW DELHI-110008</t>
  </si>
  <si>
    <t>20, MAIN MALKA GANJ ROAD, DELHI-110007</t>
  </si>
  <si>
    <t>PRATIGYA PATHOLOGICAL LABORATORY</t>
  </si>
  <si>
    <t>rinkukumpplpathlab122044@gmail.com</t>
  </si>
  <si>
    <t>B-178, GALI NO.6, SUKAR BAZAR CHOWK, ASHOK NAGAR, DELHI-110093</t>
  </si>
  <si>
    <t>VERMA DENTAL CLINIC</t>
  </si>
  <si>
    <t>DURGA HEALTH CARE</t>
  </si>
  <si>
    <t>drashishverma90@gmail.com</t>
  </si>
  <si>
    <t>maxlabnaveenshahdara@gmail.com</t>
  </si>
  <si>
    <t>WZ-61A/3C, 1ST FLOOR, VASHISHT PARK, GANDHI MARKET, SAGARPUR, NEW DELHI-110046</t>
  </si>
  <si>
    <t>C-3, PANCHSHEEL GARDEN, NAVEEN SHAHDARA, DELHI-110032</t>
  </si>
  <si>
    <t>SRV PATH LABS PVT LTD</t>
  </si>
  <si>
    <t>CAPITAL X-RAY AND SCAN CLINIC</t>
  </si>
  <si>
    <t>srvpathlab1984@gmail.com</t>
  </si>
  <si>
    <t>capitalxrayscan@gmail.com</t>
  </si>
  <si>
    <t>B-2/28A, YAMUNA VIHAR, NEAR BHAJANPURA PETROL PUMP, DELHI-110053</t>
  </si>
  <si>
    <t>C-37A, NEAR DDU HOSPITAL, HARI NAGAR, NEW DELHI-110064</t>
  </si>
  <si>
    <t>DR SANYAM'S NURSING HOME</t>
  </si>
  <si>
    <t>sanyamchaurasia85@gmail.com</t>
  </si>
  <si>
    <t>B-79, CHANAKYA PLACE, 40 FT ROAD, UTTAM NAGAR, NEW DELHI-110059</t>
  </si>
  <si>
    <t>IPSC PAIN AND SPINE HOSPITAL (A UNIT OF SURANGE HEALTHCARE NORTH INDIA PVT LTD)</t>
  </si>
  <si>
    <t>SHRI DURGA CLINIC</t>
  </si>
  <si>
    <t>VERMA DIAGNOSTICS (A UNIT OF VERMA CHARITABLE DIAGNOSTIC TRUST)</t>
  </si>
  <si>
    <t>accounts@ipscindia.com</t>
  </si>
  <si>
    <t>guptamanoj374@gmail.com</t>
  </si>
  <si>
    <t>vermadiagnostics.delhi@gmail.com</t>
  </si>
  <si>
    <t>PLOT NO.453, SECTOR-19, DWARKA, NEW DELHI-110078</t>
  </si>
  <si>
    <t>230/6, GALI NO.3, RAILWAY COLONY, MANDAWALI, DELHI-110092</t>
  </si>
  <si>
    <t>A-2, GANESH NAGAR EXTN.,-2, SHAKARPUR, DELHI-110092</t>
  </si>
  <si>
    <t>S.K. MEDICARE CENTER</t>
  </si>
  <si>
    <t>farzana786.fk4@gmail.com</t>
  </si>
  <si>
    <t>F-152, STREET NO.8, BHAGIRATHI VIHAR, DELHI-110094</t>
  </si>
  <si>
    <t>RED CELL PATH LABS PVT LTD</t>
  </si>
  <si>
    <t>redcellpathlabs@gmail.com</t>
  </si>
  <si>
    <t>G-72, LAXMI NAGAR, VIKAS MARG, OPP. METRO PILLAR NO.39, DELHI-110092</t>
  </si>
  <si>
    <t>PATH KIND DIAGNOSTICS (AGGARWAL PATH LAB COLLECTION CENTRE)</t>
  </si>
  <si>
    <t>aggarwalrajender63@gmail.com</t>
  </si>
  <si>
    <t>A-50, PARWANA ROAD, JITAR NAGAR, DELHI-110051</t>
  </si>
  <si>
    <t>GOOD ONE FAMILY CLINIC</t>
  </si>
  <si>
    <t>BURARI HOSPITAL</t>
  </si>
  <si>
    <t>drfozia16@gmail.com</t>
  </si>
  <si>
    <t>NEW MODERN SHAHDARA</t>
  </si>
  <si>
    <t>A-80/1, STREET NO.5, NEW MODERN SHAHDARA, DELHI-110032</t>
  </si>
  <si>
    <t>BURARI, NEW DELHI-110084</t>
  </si>
  <si>
    <t>ADVANCE PATH LAB</t>
  </si>
  <si>
    <t>SANJU PATH LAB</t>
  </si>
  <si>
    <t>sharma0071986@gmail.com</t>
  </si>
  <si>
    <t>kryadav525@gmail.com</t>
  </si>
  <si>
    <t>E-1/1, MAIN 20 FT. ROAD, EAST GOKALPUR, NEAR SABOLI FATAK, DELHI-110094</t>
  </si>
  <si>
    <t>H.NO.G4/65, GALI NO.4, SONIA VIHAR, 5TH PUSTA, DELHI-110090</t>
  </si>
  <si>
    <t>TANISHA DIAGNOSTIC CENTRE</t>
  </si>
  <si>
    <t>gauravpanchal146@gmail.com</t>
  </si>
  <si>
    <t>A-483, MAIN 20 FT. ROAD, NEAR RANA MEDICAL STORE, MEET NAGAR, DELHI-110094</t>
  </si>
  <si>
    <t>BIOGENE LABS INDIA PVT LTD</t>
  </si>
  <si>
    <t>maurya.sandeep@biogenelabsindia.com</t>
  </si>
  <si>
    <t>3/15, BLOCK-3, KIRTI NAGAR INDUSTRIAL AREA, NEW DELHI-110015</t>
  </si>
  <si>
    <t>ALPHA MRI &amp; DIAGNOSTICS (AN ASSOCIATE OF RS HEALTHCARE SERVICES)</t>
  </si>
  <si>
    <t>AYUSHMAN AAROGYA MANDIR KAILASH NAGAR (USHC)</t>
  </si>
  <si>
    <t>alphamri.in@gmail.com</t>
  </si>
  <si>
    <t>ayamsckailashnagar@gmail.com</t>
  </si>
  <si>
    <t>C-65&amp;66, NAWADA HOUSING COMPLEX, OPP. PILLAR NO.795, DWARKA MORE, NEW DELHI-110059</t>
  </si>
  <si>
    <t>BASTI VIKAS KENDRA, OLD RAILWAY LINE, NEAR PANCHMUKHI HANUMAN MANDIR, KAILASH NAGAR, CHANDER PURI, SEELAMPUR, SHAHDARA, DELHI-110031</t>
  </si>
  <si>
    <t>PRIDE DENTAL CARE</t>
  </si>
  <si>
    <t>pawan1212preety@gmail.com</t>
  </si>
  <si>
    <t>455, PKT-1, SECTOR-19, DWARKA, NEW DELHI-110075</t>
  </si>
  <si>
    <t>ASHADEEP MEDICAL CENTRE</t>
  </si>
  <si>
    <t>SUBHADRAA DIAGNOSTICS &amp; CLINIC</t>
  </si>
  <si>
    <t>drdeepty@gmail.com</t>
  </si>
  <si>
    <t>370-A, POCKET J AND K, NEAR GOVT. SCHOOL, DILSHAD GARDEN, DELHI-110095</t>
  </si>
  <si>
    <t>25-A/1, GALI NO.16, PANDAV ROAD, VISHWAS NAGAR, DELHI-110032</t>
  </si>
  <si>
    <t>R.G. CLINIC &amp; RESIDENCE</t>
  </si>
  <si>
    <t>THYNOSIS</t>
  </si>
  <si>
    <t>SURBHI CARE</t>
  </si>
  <si>
    <t>sangamsharma473@gmail.com</t>
  </si>
  <si>
    <t>sunny.gupta40@gmail.com</t>
  </si>
  <si>
    <t>surbhicare59@gmail.com</t>
  </si>
  <si>
    <t>C-4/232, BRIJPURI, 20 FUTA ROAD, DELHI-110094</t>
  </si>
  <si>
    <t>SHOP NO.1, HOUSE NO.30, STREET NO.11, RAJAPURI, UTTAM NAGAR, NEW DELHI-110059</t>
  </si>
  <si>
    <t>A-1/62, NEAR PURAN STORE, DWARKA MOR, SEWAK PARK, NEW DELHI-110059</t>
  </si>
  <si>
    <t>TOTAL HEALTHCARE AND WELLNESS PRIVATE LIMITED</t>
  </si>
  <si>
    <t>AMERIX SUPER SPECIALITY HOSPITAL – UNIT OF SOCIETY OF UNIQUE HOSPITALS AND RESEARCH INSTITUTE</t>
  </si>
  <si>
    <t>CK BIRLA HEALTHCARE PVT LTD</t>
  </si>
  <si>
    <t>satyam@satyamzone.com</t>
  </si>
  <si>
    <t>accounts1@amerixhospital.com</t>
  </si>
  <si>
    <t>satyavan.singh@ckbhospital.com</t>
  </si>
  <si>
    <t>29, SHIVAJI MARG, MOTI NAGAR, NEW DELHI-110015</t>
  </si>
  <si>
    <t>ADJACENT TO DCP OFFICE, SECTOR-19, DWARKA, NEW DELHI-110075</t>
  </si>
  <si>
    <t>57/41, PUNJABI BAGH (WEST), OPP. PUNJABI BAGH CLUB, NEW DELHI-110026</t>
  </si>
  <si>
    <t>MOLECULAR DIAGNOSTICS &amp; THERAPY LLP</t>
  </si>
  <si>
    <t>SHRI KRISHNA FERTILITY CENTER AND HOSPITAL</t>
  </si>
  <si>
    <t>mohit.gupta@molecularit.com</t>
  </si>
  <si>
    <t>skivfcentre@hospital@gmail.com</t>
  </si>
  <si>
    <t>KATRA BARYAN</t>
  </si>
  <si>
    <t>27, Paschim Vihar Extension, NEW DELHI-110063</t>
  </si>
  <si>
    <t>59, 1ST FLOOR, KOHINOOR BUILDING, KATRA BARYAN, DELHI-110006</t>
  </si>
  <si>
    <t>GASTRON CLINIC</t>
  </si>
  <si>
    <t>singhvikas1979@gmail.com</t>
  </si>
  <si>
    <t>I-103, 1ST FLOOR, KIRTI NAGAR, NEW DELHI-110015</t>
  </si>
  <si>
    <t>HRIDYA 24 DIAGNOSTICS</t>
  </si>
  <si>
    <t>hridya24diagnostics@gmail.com</t>
  </si>
  <si>
    <t>D1A-139, D BLOCK, JANAKPURI, NEW DELHI-110058</t>
  </si>
  <si>
    <t>DOGGY WORLD VENTURES PRIVATE LIMITED</t>
  </si>
  <si>
    <t>doggyworldpv@gmail.com</t>
  </si>
  <si>
    <t>B-119, BASEMENT, SHUBHAM ENCLAVE, PASCHIM VIHAR, NEW DELHI-110063</t>
  </si>
  <si>
    <t>DR LAL PATH LABS (COLLECTION CENTRE)</t>
  </si>
  <si>
    <t>DR SHAHNAWAZ KHAN</t>
  </si>
  <si>
    <t>ashwanimishra8641@gmail.com</t>
  </si>
  <si>
    <t>dilshadrajput44512@gmail.com</t>
  </si>
  <si>
    <t>GAUTAM VIHAR</t>
  </si>
  <si>
    <t>H.NO.10716, GALI NO.13, OPP. METRO PILLAR NO.122/123, PRATAP NAGAR, DELHI-110007</t>
  </si>
  <si>
    <t>D-53, F BLOCK, GALI NO.2, SHASTRI PARK, DELHI-110053</t>
  </si>
  <si>
    <t>U-205, KH.NO.718, ARVIND NAGAR, GAUTAM VIHAR, NEAR KHADEY WALI MASJID, DELHI-110053</t>
  </si>
  <si>
    <t>DR JAIN'S FAMILY DENTAL CARE</t>
  </si>
  <si>
    <t>DR PANGHAAL'S DENTAL &amp; DIAGNOSTIC CENTRE</t>
  </si>
  <si>
    <t>DENTAL HUT</t>
  </si>
  <si>
    <t>SANGAM LABS</t>
  </si>
  <si>
    <t>jain.ayush184@gmail.com</t>
  </si>
  <si>
    <t>doctorajaypanghaal@gmail.com</t>
  </si>
  <si>
    <t>parvindersinghdhillon87@gmail.com</t>
  </si>
  <si>
    <t>sangamlabs@gmail.com</t>
  </si>
  <si>
    <t>GG2-29A, VIKASPURI, NEAR BANASTHALI PUBLIC SCHOOL, NEW DELHI-110018</t>
  </si>
  <si>
    <t>G-61, 1ST FLOOR, VIKAS MARG, OPP. METRO PILLAR NO.40, LAXMI NAGAR, DELHI-110092</t>
  </si>
  <si>
    <t>B-1, PANDAV NAGAR COMPLEX, DELHI-110092</t>
  </si>
  <si>
    <t>553, 553-B, ADJOINING METRO STATION GATE NO.3, NAJAFGARH, NEW DELHI-110043</t>
  </si>
  <si>
    <t>SWAASTIC DENTAL &amp; COSMETOLOGY (SKIN&amp;HAIR) CLINIC</t>
  </si>
  <si>
    <t>JUNEJA'S EYE &amp; DENTAL CENTRE</t>
  </si>
  <si>
    <t>INPC (INDIAN NEURO AND PSYCHIATRY CLINIC)</t>
  </si>
  <si>
    <t>DENTAL SOLUTIONS (DENTAL CARE &amp; CURE CENTRE)</t>
  </si>
  <si>
    <t>FRACTURE TRAUMA &amp; PHYSIOTHERAPY CENTRE-II</t>
  </si>
  <si>
    <t>BRAIN &amp; FEM CLINIC</t>
  </si>
  <si>
    <t>amitjuneja17@yahoo.com</t>
  </si>
  <si>
    <t>inpcclinic@gmail.com</t>
  </si>
  <si>
    <t>drnadeemh86@gmail.com</t>
  </si>
  <si>
    <t>drmeetika@gmail.com</t>
  </si>
  <si>
    <t>meenusingh302@yahoo.com</t>
  </si>
  <si>
    <t>medicalharshit@gmail.com</t>
  </si>
  <si>
    <t>31-A, EAST GURU ANGAD NAGAR, STREET NO.2, DELHI-110092</t>
  </si>
  <si>
    <t>WZ-114, MEENAKSHI GARDEN, FIRST FLOOR, ABOVE CBI BANK, NEW DELHI-110018</t>
  </si>
  <si>
    <t>SHOP NO.9, DESU MARKET, POCKET-1, MAYUR VIHAR, PHASE-1, DELHI-110091</t>
  </si>
  <si>
    <t>E-140, GALI NO.3, WEST VINOD NAGAR, DELHI-110092</t>
  </si>
  <si>
    <t>68-B, POCKET-1, MAYUR VIHAR, PHASE-1, DELHI-110091</t>
  </si>
  <si>
    <t>SHOP NO.2, 1/2423, DURGA MANIDR ROAD, RAM NAGAR, DELHI-110094</t>
  </si>
  <si>
    <t>B-4 (BASEMENT), DDA MARKET, OPPOSITE JEEVAN ANMOL HOSPITAL, MAYUR VIHAR, PHASE-1, DELHI-110091</t>
  </si>
  <si>
    <t>NAVYA HEALTH CARE</t>
  </si>
  <si>
    <t>info@navyahealthcare.com</t>
  </si>
  <si>
    <t>A-3, SARDAR PATEL ROAD, MUKHIYA MKT., NEAR WORLD GYM, KARAWAL NAGAR, DELHI-110091</t>
  </si>
  <si>
    <t>WALIA DENTAL &amp; ORTHODONTIC CENTRE</t>
  </si>
  <si>
    <t>APOLLO DIAGNOSTICS</t>
  </si>
  <si>
    <t>pawanjitwalia@yahoo.in</t>
  </si>
  <si>
    <t>sonia.hazarika123@gmail.com</t>
  </si>
  <si>
    <t>105B&amp;C, FIRST FLOOR, PLOT NO.3, PKT-6, SECTOR-12, NEAR K.M. CHOWK, DWARKA, NEW DELHI-110075</t>
  </si>
  <si>
    <t>A-4/68, NEAR KALI MANDIR, PASCHIM VIHAR, NEW DELHI-110063</t>
  </si>
  <si>
    <t>AESTHEQUE SKIN AND COSMETOLOGY CLINIC</t>
  </si>
  <si>
    <t>raus_for_u@yahoo.co.in</t>
  </si>
  <si>
    <t>A-203, POCKET-A, MAYUR VIHAR, PHASE-2, DELHI-110091</t>
  </si>
  <si>
    <t>ICURE DENTAL &amp; MEDICAL CENTRE</t>
  </si>
  <si>
    <t>OM CHILDREN CLINIC</t>
  </si>
  <si>
    <t>g.bhardwaj23@yahoo.com</t>
  </si>
  <si>
    <t>dr.puneet@yahoo.com</t>
  </si>
  <si>
    <t>484/5-B, GROUND FLOOR CLINIC, MAIN ROAD, BHOLANATH NAGAR, SHAHDARA, DELHI-110032</t>
  </si>
  <si>
    <t>H.NO.9/372, MAIN MANDOLI ROAD, DELHI-110093</t>
  </si>
  <si>
    <t>FLAT NO.I-002, PLOT NO.18, GREEN VALLEY APARTMENT, SECTOR-22, DWARKA, NEW DELHI-110077</t>
  </si>
  <si>
    <t>FAMILY CLINIC (DR RAVI SHARMA)</t>
  </si>
  <si>
    <t>ravisharma08750@gmail.com</t>
  </si>
  <si>
    <t>SUBHASH PARK</t>
  </si>
  <si>
    <t>1/11212, SUBHASH PARK, SHAHDARA, DELHI-110032</t>
  </si>
  <si>
    <t>MITTAL FAMILY CLINIC &amp; DAY CARE</t>
  </si>
  <si>
    <t>DENTMATE DENTAL CLINIC</t>
  </si>
  <si>
    <t>DELHI 5 DENTAL CLINIC</t>
  </si>
  <si>
    <t>KRISHNA DOG &amp; CAT POLY CLINIC</t>
  </si>
  <si>
    <t>AAM AADMI MOHALLA CLINIC (FAZALPUR, MANDAWALI)</t>
  </si>
  <si>
    <t>harshmittal86@gmail.com</t>
  </si>
  <si>
    <t>dentmate.clinic@gmail.com</t>
  </si>
  <si>
    <t>akshay.ridla55@gmail.com</t>
  </si>
  <si>
    <t>gajendrapal.etah@gmail.com</t>
  </si>
  <si>
    <t>dr.neha87@yahoo.com</t>
  </si>
  <si>
    <t>H.NO.367, KHASRA NO.1/15, SHIAVJI GALI, RAJPOOT MOHALLA, VILLAGE GHONDA, DELHI-110053</t>
  </si>
  <si>
    <t>F-32, FIRST FLOOR, PANKAJ CENTRAL MARKET, PATPARGANJ, DELHI-110092</t>
  </si>
  <si>
    <t>6A/72, W.E.A., GROUND FLOOR, CHANNA MARKET, KAROL BAGH, NEW DELHI-110005</t>
  </si>
  <si>
    <t>1H/132, GEETA COLONY, DELHI-110031</t>
  </si>
  <si>
    <t>H.NO.647, PANDIT CHOWK, GALI NO.2, FAZALPUR, MANDAWALI, DELHI-110092</t>
  </si>
  <si>
    <t>AAROGYA DIAGNOSTIC CENTRE</t>
  </si>
  <si>
    <t>SUBHASH HEALTH CARE C/O SHARANYA HEALTH CARE</t>
  </si>
  <si>
    <t>AUGMENTUM DIAGNOSTICS PRIVATE LIMITED</t>
  </si>
  <si>
    <t>AAYUSH MEDICAL CENTRE</t>
  </si>
  <si>
    <t>IMPACT CLINIC</t>
  </si>
  <si>
    <t>jsjadon2003@gmail.com</t>
  </si>
  <si>
    <t>srljanakpuri@gmail.com</t>
  </si>
  <si>
    <t>agumentum.h@gmail.com</t>
  </si>
  <si>
    <t>n.bareja@rediffmail.com</t>
  </si>
  <si>
    <t>impactcare.bkj@gmail.com</t>
  </si>
  <si>
    <t>L-14, LAXMI NAGAR, DELHI-110092</t>
  </si>
  <si>
    <t>FLAT NO.129, C-2-C BLOCK, PKT-12, JANAKPURI, NEW DELHI-110058</t>
  </si>
  <si>
    <t>PROP. NO.1, LOWER GROUND FLOOR, PLOT NO.71, BLOCK D3, MAHAVIR ENCLAVE, NEW DELHI-110045</t>
  </si>
  <si>
    <t>SHOP NO.23, DDA MARKET, NEAR CITY APARTMENTS, VASUNDHARA ENCLAVE, DELHI-110096</t>
  </si>
  <si>
    <t>C-15 A, GROUND FLOOR, HARI NAGAR, NEW DELHI-110064</t>
  </si>
  <si>
    <t>DOCTO NET PRIVATE LIMITED</t>
  </si>
  <si>
    <t>BALIYAN DENTAL CLINIC</t>
  </si>
  <si>
    <t>doctonetin@gmail.com</t>
  </si>
  <si>
    <t>nitin.rana001122@gmail.com</t>
  </si>
  <si>
    <t>drimranchaudhary@gmail.com</t>
  </si>
  <si>
    <t>1ST FLOOR, 63 WEST AVENUE ROAD, WEST PUNJABI BAGH, NEW DELHI-110026</t>
  </si>
  <si>
    <t>H.NO.12, MAIN 20 FEET ROAD, MEET NAGAR, DELHI-110094</t>
  </si>
  <si>
    <t>D-231/10, VIJAY COLONY, NEW USMANPUR, DELHI-110053</t>
  </si>
  <si>
    <t>HADI PERFECT SMILE CLINIC</t>
  </si>
  <si>
    <t>HIGHLAND CARE MULTISPECIALITY HOSPITAL (A UNIT OF HIGHLAND MEDICARE PVT LTD)</t>
  </si>
  <si>
    <t>AARNA EYE CARE CENTRE</t>
  </si>
  <si>
    <t>zaidirazaabbas8@gmail.com</t>
  </si>
  <si>
    <t>saurabh.dixit05@gmail.com</t>
  </si>
  <si>
    <t>dramitsinghal1980@gmail.com</t>
  </si>
  <si>
    <t>J-3/100-A, J EXTN., NEAR ANAR WALI MASJID, LAXMI NAGAR, DELHI-110092</t>
  </si>
  <si>
    <t>PLOT NO.27 &amp; 44, SECTOR-3, DWARKA, NEW DELHI-110075</t>
  </si>
  <si>
    <t>6, INDER ENCLAVE, OPP. METRO PILLAR NO.314, NEAR PEERAGARHI CHOWK, NEW DELHI-110087</t>
  </si>
  <si>
    <t>OM MULTISPECIALITY DENTAL CLINIC</t>
  </si>
  <si>
    <t>yujvender@gmail.com</t>
  </si>
  <si>
    <t>RZ-B-2, PREM NAGAR, NAJAFGARH, NEW DELHI-110043</t>
  </si>
  <si>
    <t>CHARITABLE DENTAL CLINIC</t>
  </si>
  <si>
    <t>MY DENTIST</t>
  </si>
  <si>
    <t>DR LAL PATH LABS LTD (PSC WEST AZAD NAGAR)</t>
  </si>
  <si>
    <t>EKDANT DENTAL CLINIC</t>
  </si>
  <si>
    <t>kalpanaagg2904@gmail.com</t>
  </si>
  <si>
    <t>gs_kushwah@rediffmail.com</t>
  </si>
  <si>
    <t>satish010chand@gmail.com</t>
  </si>
  <si>
    <t>varun1992mehra@gmail.com</t>
  </si>
  <si>
    <t>ASHOK NIKETAN</t>
  </si>
  <si>
    <t>D-1, BASEMENT, VIVEK VIHAR, PHASE-1, DELHI-110095</t>
  </si>
  <si>
    <t>A2/292, GROUND FLOOR, PANKHA ROAD, JANAKPURI, NEW DELHI-110058</t>
  </si>
  <si>
    <t>127/5A, SATNAM ROAD, WEST AZAD NAGAR, DELHI-110053</t>
  </si>
  <si>
    <t>B-4, ASHOKA NIKETAN, NEAR CANARA BANK, DELHI-110092</t>
  </si>
  <si>
    <t>RAHEJA HEALTH CARE CENTRE</t>
  </si>
  <si>
    <t>NEIGHBOURHOOD WOOF</t>
  </si>
  <si>
    <t>aquariankaran@ymail.com</t>
  </si>
  <si>
    <t>neighbourhoodwoof@gmail.com</t>
  </si>
  <si>
    <t>16/142, GEETA COLONY, NEAR GOGIA SWEET, DELHI-110031</t>
  </si>
  <si>
    <t>61/123, LUCKNOW ROAD, TIMARPUR, DELHI-110054</t>
  </si>
  <si>
    <t>SATYAWANTI DIAGNOSTICS &amp; IMAGING CENTER</t>
  </si>
  <si>
    <t>RAJDHANI PARK</t>
  </si>
  <si>
    <t>B-19,20, RAJDHANI PARK, NANGLOI, NEW DELHI-110041</t>
  </si>
  <si>
    <t>SRU DIAGNOSTICS</t>
  </si>
  <si>
    <t>Q-43, NEAR SHANI MANDIR, DILSHAD GARDEN, DELHI-110095</t>
  </si>
  <si>
    <t>SAI MEDICAL CENTER</t>
  </si>
  <si>
    <t>saimedicalanddiagnosticcentre@gmail.com</t>
  </si>
  <si>
    <t>SHOP NO.1, SAI PRABHAT, RAJU ENCLAVE, DWARKA, SECTOR-15, NEW DELHI-110078</t>
  </si>
  <si>
    <t>HCM HEALTHCARE (A UNIT OF HANSSON MDICARE SERVICES LLP)</t>
  </si>
  <si>
    <t>AAM AADMI MOHALLA CLINIC (INDRA PARK)</t>
  </si>
  <si>
    <t>AAM AADMI MOHALLA CLINIC (SHYAM VIHAR)</t>
  </si>
  <si>
    <t>lpl.fpscsudarshanpark@gmail.com</t>
  </si>
  <si>
    <t>hansson.services@gmail.com</t>
  </si>
  <si>
    <t>drjyotijhadas@gmail.com</t>
  </si>
  <si>
    <t>shaktirajrokr164@gmail.com</t>
  </si>
  <si>
    <t>FAZALPUR</t>
  </si>
  <si>
    <t>DINDARPUR</t>
  </si>
  <si>
    <t>B-542, SHOP NO.1, SUDARSHAN PARK, OPP. PUNJABI BAGH, CLUB ROAD, RING ROAD, NEW DELHI-110015</t>
  </si>
  <si>
    <t>US-98, FAZALPUR, KALYAN MARG, DELHI-110092</t>
  </si>
  <si>
    <t>B-31, INDRA PARK, NAJAFGARH, NEW DELHI-110043</t>
  </si>
  <si>
    <t>AAMC PORTA CABIN, GALI NO.12, SHYAM VIHAR, PHASE-1, DINDARPUR, NEW DELHI-110043</t>
  </si>
  <si>
    <t>URO CLINIC</t>
  </si>
  <si>
    <t>drprashantjain01@gmail.com</t>
  </si>
  <si>
    <t>25/34, GROUND FLOOR, BLOCK-25, GL SIKKA MARG, EAST PATEL NAGAR, NEW DELHI-110008</t>
  </si>
  <si>
    <t>BHAGWATI MEDICAL CENTRE</t>
  </si>
  <si>
    <t>NEW DELHI CANCER CURE CENTER</t>
  </si>
  <si>
    <t>GOVINDA MEDICENTRE</t>
  </si>
  <si>
    <t>v.n.garg@gmail.com</t>
  </si>
  <si>
    <t>vineetgovindagupta@gmail.com</t>
  </si>
  <si>
    <t>vijayantgovinda@gmail.com</t>
  </si>
  <si>
    <t>kamleshthakur@gmail.com</t>
  </si>
  <si>
    <t>488/4/5, RADHA KRISHNA MARKET, DILSHAD GARDEN, DELHI-110095</t>
  </si>
  <si>
    <t>27B/4, 1ST FLOOR, OPP. SARAI ROHILLA STATION, NEW ROHTAK ROAD, KAROL BAGH, NEW DELHI-110005</t>
  </si>
  <si>
    <t>27B/4, UPPER GROUND FLOOR, NEW ROHTAK ROAD, KAROL BAGH, NEW DELHI-110005</t>
  </si>
  <si>
    <t>SHOP NO.121, GROUND FLOOR, DDA FLATS, J.J. COLONY, NEW RANJEET NAGAR, NEW DELHI-110008</t>
  </si>
  <si>
    <t>AVICA PATH LAB (COLLECTION CENTRE)</t>
  </si>
  <si>
    <t>SHANTI ORTHOCARE &amp; MULTISPECIALITY CLINIC</t>
  </si>
  <si>
    <t>avicapathlab@gmail.com</t>
  </si>
  <si>
    <t>rjortho337@gmail.com</t>
  </si>
  <si>
    <t>E-400, NEAR BHATI CHOWK, EAST VINOD NAGAR, DELHI-110091</t>
  </si>
  <si>
    <t>C-2/121, NEW ASHOK NAGAR, DELHI-110096</t>
  </si>
  <si>
    <t>AVIA WELLNESS CLINIC</t>
  </si>
  <si>
    <t>MEGHAN POLY CLINIC</t>
  </si>
  <si>
    <t>S.S. DIAGNOSTIC CENTRE</t>
  </si>
  <si>
    <t>doctor135@gmail.com</t>
  </si>
  <si>
    <t>drprovatsarkar@gmail.com</t>
  </si>
  <si>
    <t>ssdiagnostic20@gmail.com</t>
  </si>
  <si>
    <t>SHARDHANAND PARK</t>
  </si>
  <si>
    <t>254/A, DG-2 BLOCK, VIKASPURI, NEW DELHI-110018</t>
  </si>
  <si>
    <t>H.NO.56, OLD PALAM ROAD, SURAJ VIHAR, KAKROLA, NEW DELHI-110078</t>
  </si>
  <si>
    <t>A-224, A BLOCK, MAHAVIR ENCLAVE-II, 40 FUTA ROAD, NEAR VISHAL EMPORIUM, NEW DELHI-110059</t>
  </si>
  <si>
    <t>D-78, SHARADHANAND PARK, GALI NO.9, NEAR BAJRANG CHOWK, DELHI-110042</t>
  </si>
  <si>
    <t>vanis@cloudninecare.com</t>
  </si>
  <si>
    <t>PLOT NO.1, NORTH WEST AVENUE, CLUB ROAD, PUNJABI BAGH, NEW DELHI-110026</t>
  </si>
  <si>
    <t>MODERN DIAGNOSTIC</t>
  </si>
  <si>
    <t>varunsah05@gmail.com</t>
  </si>
  <si>
    <t>GALI NO.9, MAIN SOM BAZAR ROAD, NEAR RITU MEDICAL STORE, CHANCHAL PARK, NEW DELHI-110043</t>
  </si>
  <si>
    <t>MEDICARE DIAGNOSTICS CENTER</t>
  </si>
  <si>
    <t>naushadali0990@gmail.com</t>
  </si>
  <si>
    <t>N-145, GALI NO.3, SUNDER NAGRI, DELHI-110093</t>
  </si>
  <si>
    <t>AURA HOSPITAL</t>
  </si>
  <si>
    <t>aurahospital1@gmail.com</t>
  </si>
  <si>
    <t>A-664, G/F, KH.NO.425, GALI NO.14, PUSTA 0 PART-4, CIRCULAR ROAD, SONIA VIHAR, DELHI-110094</t>
  </si>
  <si>
    <t>BHAGWATI DENTAL CLINIC</t>
  </si>
  <si>
    <t>drmayanktayal@gmail.com</t>
  </si>
  <si>
    <t>1/9274, WEST ROHTASH NAGAR, OPP. CANARA BANK, MAIN BABARPUR ROAD, SHAHDARA, DELHI-110032</t>
  </si>
  <si>
    <t>LOBES ENT CLINIC</t>
  </si>
  <si>
    <t>DR DHANANJAY CLINIC</t>
  </si>
  <si>
    <t>ROG NIDAN ENT AND DENTAL CLINIC</t>
  </si>
  <si>
    <t>saxena.iaf@gmail.com</t>
  </si>
  <si>
    <t>drdhananjayclinic@gmail.com</t>
  </si>
  <si>
    <t>rognidanclinic@gmail.com</t>
  </si>
  <si>
    <t>FLAT NO.83A, TYPE A2, DOCTORS LANE, SECTOR-6, DWARKA, NEW DELHI-110075</t>
  </si>
  <si>
    <t>PLOT NO.B-26, JHANKAR CHOWK, F BLOCK, QUTUB VIHAR, PHASE-1, NEW DELHI-110071</t>
  </si>
  <si>
    <t>C-2/275, JANAKPURI, NEW DELHI-110058</t>
  </si>
  <si>
    <t>DENTOFACIA- A MULTISPECIALITY CLINIC</t>
  </si>
  <si>
    <t>GOLF LINK DENTAL CLINIC</t>
  </si>
  <si>
    <t>dentofaciaclinics@gmail.com</t>
  </si>
  <si>
    <t>gurkirankaur@yahoo.com</t>
  </si>
  <si>
    <t>254, G.F., NEAR KENDRIYA BHANDAR, AMBERHAI ROAD NO.2, SECTOR-19, DWARKA, NEW DELHI-110078</t>
  </si>
  <si>
    <t>FLAT NO.24, G.F., BLOCK-A6, DDA FLATS, SECTOR-23B, DWARKA, NEW DELHI-110077</t>
  </si>
  <si>
    <t>SHANTI PATH LAB</t>
  </si>
  <si>
    <t>ALAM CLINIC (RUN BY KGN HEALTHCARE)</t>
  </si>
  <si>
    <t>MMC HOSPITAL</t>
  </si>
  <si>
    <t>shantipathlab67@gmail.com</t>
  </si>
  <si>
    <t>kgnhealthcare.shastrinagar@gmail.com</t>
  </si>
  <si>
    <t>mmc200621@gmail.com</t>
  </si>
  <si>
    <t>A-6, WEST JYOTI NAGAR, NEAR MCD SCHOOL, DURGAPURI CHOWK, SHAHDARA, DELHI-110094</t>
  </si>
  <si>
    <t>I-131, GALI NO.12, GARHWALI MOHALLA, NEAR LALITA PARK &amp; EK MINAR MASJID, LAXMI NAGAR, DELHI-110092</t>
  </si>
  <si>
    <t>E-343, BINDAPUR DDA, NEAR RAHUL BEKRI, 60 FT ROAD, MAHAVIR ENCLAVE, NEW DELHI-110059</t>
  </si>
  <si>
    <t>DR KUMAR DENTAL CARE</t>
  </si>
  <si>
    <t>sahilkwatra940@gmail.com</t>
  </si>
  <si>
    <t>WZ-1610A, GROUND FLOOR, NANGAL RAYA, NEAR RADIO GALI, NEW DELHI-110046</t>
  </si>
  <si>
    <t>meenakshiigmc@gmail.com</t>
  </si>
  <si>
    <t>C-10, KRISHNA NAGAR, DELHI-110051</t>
  </si>
  <si>
    <t>B.M. PATHCARE</t>
  </si>
  <si>
    <t>DR LAL PATH LABS (FPSC VASUNDHARA ENCLAVE-4)</t>
  </si>
  <si>
    <t>bharat.gupta.62.123@gmail.com</t>
  </si>
  <si>
    <t>deepakmehra1804@gmail.com</t>
  </si>
  <si>
    <t>I-2B, GARHWALI MOHALLA, LAXMI NAGAR, DELHI-110092</t>
  </si>
  <si>
    <t>SHOP NO.4, SARPANCH MARKET, MAIN ROAD, NEAR DHARAMSHILA NARAYANA SUPERSPECIALITY HOSPITAL, VASUNDHARA ENCLAVE, DELHI-110096</t>
  </si>
  <si>
    <t>ETERNAL SMILE DENTAL &amp; HEALTH CARE</t>
  </si>
  <si>
    <t>AMAYRA DENTAL CLINIC</t>
  </si>
  <si>
    <t>BISLERI INTERNATIONAL PVT LTD</t>
  </si>
  <si>
    <t>GANPATI NURSING HOME</t>
  </si>
  <si>
    <t>eternalsmiledentalcare@gmail.com</t>
  </si>
  <si>
    <t>nihal.yadav4@gmail.com</t>
  </si>
  <si>
    <t>anil.tiwari@bisleri.co.in</t>
  </si>
  <si>
    <t>dk.956014@gmail.com</t>
  </si>
  <si>
    <t>23A, POCKET-A, NEAR GREENWAY MODERN SCHOOL, DILSHAD GARDEN, DELHI-110095</t>
  </si>
  <si>
    <t>GALI NO.13, B BLOCK, KAUSHIK ENCLAVE, BURARI, DELHI-110084</t>
  </si>
  <si>
    <t>60, SHIVAJI MARG, NEW DELHI-110015</t>
  </si>
  <si>
    <t>PLOT NO.94, 40 FUTA ROAD, VIKRANT CHOWK, R EXTN., MOHAN GARDEN, NEW DELHI-110059</t>
  </si>
  <si>
    <t>FEMME NEST (RUN BY M.M. HEALTHCARE LTD)</t>
  </si>
  <si>
    <t>DR JYOTI RANI CLINIC</t>
  </si>
  <si>
    <t>DR VAIBHAV'S PATHOCITY PATH LAB AND IMAGING</t>
  </si>
  <si>
    <t>finance.pushpanjali@gmail.com</t>
  </si>
  <si>
    <t>pahuja.jyotsana@gmail.com</t>
  </si>
  <si>
    <t>pathocitypathlab@gmail.com</t>
  </si>
  <si>
    <t>C-52, UPPER GROUND FLOOR, ANAND VIHAR, DELHI-110092</t>
  </si>
  <si>
    <t>7/211, GEETA COLONY, DELHI-110031</t>
  </si>
  <si>
    <t>A-3/11, BASEMENT, OPP. HDFC BANK, NEAR JWALAHERI MARKET, PASCHIM VIHAR, NEW DELHI-110063</t>
  </si>
  <si>
    <t>SUPER MAX MEDICAL CENTER &amp; STORE</t>
  </si>
  <si>
    <t>khanifti0786@gmail.com</t>
  </si>
  <si>
    <t>H-10, H BLOCK, NEAR GURUDWARA, NEW SEELAMPUR, DELHI-110053</t>
  </si>
  <si>
    <t>DR DEEPANKAR'S DENTAL CLINIC</t>
  </si>
  <si>
    <t>SANA HOSPITAL</t>
  </si>
  <si>
    <t>deepankarthakur93@gmail.com</t>
  </si>
  <si>
    <t>zubairm384@gmail.com</t>
  </si>
  <si>
    <t>BABU NAGAR</t>
  </si>
  <si>
    <t>B-1093, 2ND PUSTA, GALI NO.14, SONIA VIHAR, DELHI-110094</t>
  </si>
  <si>
    <t>A-92, STREET NO.5, BABU NAGAR, NEAR PNB, DELHI-110094</t>
  </si>
  <si>
    <t>SANT NIRANKARI CHARITABLE DISPENSARY</t>
  </si>
  <si>
    <t>MI ROOM, HQ SFC</t>
  </si>
  <si>
    <t>YOUR HEALTH CLINIC</t>
  </si>
  <si>
    <t>snch@nirankari.org</t>
  </si>
  <si>
    <t>ankitsingh9430@gmail.com</t>
  </si>
  <si>
    <t>36sarfaraz@gmail.com</t>
  </si>
  <si>
    <t>DELHI CANTT.</t>
  </si>
  <si>
    <t>223-A, AVTAR ENCLAVE, PASCHIM VIHAR, NEW DELHI-110063</t>
  </si>
  <si>
    <t>12 ACRE COMPLEX, DELHI CANTT., PILLAR NO.445, DELHI-110010</t>
  </si>
  <si>
    <t>C-98, MAIN ROAD, CHAUHAN BANGAR, BRAHMPURI, DELHI-110053</t>
  </si>
  <si>
    <t>CHOUDHARY POLY CLINIC</t>
  </si>
  <si>
    <t>VISION DENTAL CARE</t>
  </si>
  <si>
    <t>DR LAL PATH LAB FPSC MOHAN GARDEN</t>
  </si>
  <si>
    <t>ashdoc88@gmail.com</t>
  </si>
  <si>
    <t>pawanyadav8350@gmail.com</t>
  </si>
  <si>
    <t>sachin.rajput0252@gmail.com</t>
  </si>
  <si>
    <t>kumarsankar70@gmail.com</t>
  </si>
  <si>
    <t>RZ-243/396, GALI NO.2, SHIV PURI, SAGARPUR, NEW DELHI-110046</t>
  </si>
  <si>
    <t>RZF-835, LAL BAHADUR SHASTRI MARG, RAJ NAGAR-2, PALAM COLONY, NEW DELHI-110077</t>
  </si>
  <si>
    <t>RZ-529/405, SHIV PURI, GALI NO.15, WEST SAGARPUR, NEW DELHI-110045</t>
  </si>
  <si>
    <t>14/14A, SIDHARTH ENCLAVE, JAIN ROAD, MOHAN GARDEN, UTTAM NAGAR, NEW DELHI-110059</t>
  </si>
  <si>
    <t>NAVJYOTI DIAGNOSTIC CENTER (COLLECTION CENTER)</t>
  </si>
  <si>
    <t>229A, POCKET E, GTB ENCLAVE, DELHI-110095</t>
  </si>
  <si>
    <t>PREVENTIVE GYNAE ONCOLOGY CLINIC</t>
  </si>
  <si>
    <t>drvzutshi@gmail.com</t>
  </si>
  <si>
    <t>121-A, POCKET-B, MAYUR VIHAR, PHASE-2, DELHI-110091</t>
  </si>
  <si>
    <t>DR JODHKA'S HEALTH &amp; DENTAL CARE</t>
  </si>
  <si>
    <t>R.M. HEALTH CARE CENTRE</t>
  </si>
  <si>
    <t>SMIRK DENTAL AND IMPLANT CENTRE</t>
  </si>
  <si>
    <t>dr.harchintankaur21@gmail.com</t>
  </si>
  <si>
    <t>mohdaleem54@gmail.com</t>
  </si>
  <si>
    <t>drkapilgupta.82@gmail.com</t>
  </si>
  <si>
    <t>FLAT NO.5C, FIRST FLOOR, POCKET-JB, LIG FLATS, G8 AREA, HARI ENCLAVE, HARI NAGAR, NEW DELHI-110064</t>
  </si>
  <si>
    <t>R-269, STREET NO.12, RAMESH PARK, LAXMI NAGAR, DELHI-110092</t>
  </si>
  <si>
    <t>G-80, 1ST FLOOR, VIJAY CHOWK, LAXMI NAGAR, DELHI-110092</t>
  </si>
  <si>
    <t>DR TIWARI CLINIC</t>
  </si>
  <si>
    <t>HEALTHSFIRST HEALTHCARE &amp; DIAGNOSTICS PVT LTD</t>
  </si>
  <si>
    <t>REHMAT SPECIALITY CLINIC</t>
  </si>
  <si>
    <t>girisht.221@gmail.com</t>
  </si>
  <si>
    <t>healthsfirstdiagnostics@gmail.com</t>
  </si>
  <si>
    <t>dr.aijaz1725@gmail.com</t>
  </si>
  <si>
    <t>L-150A, PIPAL WALI GALI, SHASTRI NAGAR, DELHI-110052</t>
  </si>
  <si>
    <t>A-38, 1ST FLOOR, ANAND VIHAR, NEAR HDFC BANK, DELHI-110092</t>
  </si>
  <si>
    <t>1899, 1ST FLOOR, LAL KUAN, DELHI-110006</t>
  </si>
  <si>
    <t>THE MEDICLINIC</t>
  </si>
  <si>
    <t>LIFE'S AID NURSING HOME (A UNIT OF THE DOCTOR'S NESST)</t>
  </si>
  <si>
    <t>TLC LAB</t>
  </si>
  <si>
    <t>drshitijarora@gmail.com</t>
  </si>
  <si>
    <t>mohd.galib8@gmail.com</t>
  </si>
  <si>
    <t>NS-15, SHOP NO.2, MIANWALI NAGAR, PASCHIM VIHAR, NEW DELHI-110063</t>
  </si>
  <si>
    <t>C-362, VIKASPURI, NEW DELHI-110018</t>
  </si>
  <si>
    <t>H-575, GALI NO.8, RAJIV GANDHI NAGAR, NEW MUSTAFABAD, DELHI-110094</t>
  </si>
  <si>
    <t>newlifemedicalcenter54@gmail.com</t>
  </si>
  <si>
    <t>KHUREJI KHAS</t>
  </si>
  <si>
    <t>13/14, WEST LAXMI MARKET, ARAM PARK ROAD, KHUREJI KHAS, NEAR SBI, DELHI-110051</t>
  </si>
  <si>
    <t>GUNJAN IVF WORLD</t>
  </si>
  <si>
    <t>delhi@gunjanivfworld.com</t>
  </si>
  <si>
    <t>A-1/173-A, NAJAFGARH ROAD, JANAKPURI, NEW DELHI-110058</t>
  </si>
  <si>
    <t>SHOP NO.G-2, GROUND FLOOR, KANISHKA COMMERCIAL COMPLEX, PLOT NO.2, LSC, MAYUR VIHAR, PH-1, DELHI-110091</t>
  </si>
  <si>
    <t>GANPATI MULTISPECIALITY DENTAL CLINIC</t>
  </si>
  <si>
    <t>DR CHOUDHARY DOG &amp; CAT CLINIC</t>
  </si>
  <si>
    <t>VETSCAN DIAGNOSTICS (OPC) PVT LTD</t>
  </si>
  <si>
    <t>MAYOR'S EYE CLINIC AND FERTILITY CENTRE</t>
  </si>
  <si>
    <t>FPSC MAYUR VIHAR-1 (PKT-4)</t>
  </si>
  <si>
    <t>SPINE &amp; PLASTIC SURGERY CLINIC</t>
  </si>
  <si>
    <t>DR STUTI RANJAN CHAWLA DBS AND GYNAE AND INFERTILITY CLINIC</t>
  </si>
  <si>
    <t xml:space="preserve"> drvipin12@gmail.com</t>
  </si>
  <si>
    <t>choudharyprema@gmail.com</t>
  </si>
  <si>
    <t>vetscandiagnostics@gmail.com</t>
  </si>
  <si>
    <t>drmeetubhushan@gmail.com</t>
  </si>
  <si>
    <t>psc.mayurviharphase1lpl@gmail.com</t>
  </si>
  <si>
    <t>juhi55@yahoo.com</t>
  </si>
  <si>
    <t>drstutiranjan@gmail.com</t>
  </si>
  <si>
    <t>F-598, KHAJOORI EXTN., MAIN KARAWAL NAGAR ROAD, NEAR DURGA FAKHIRI MANDIR, DELHI-110094</t>
  </si>
  <si>
    <t>11/259, GEETA COLONY, DELHI-110031</t>
  </si>
  <si>
    <t>SHOP NO.9, A BLOCK MARKET, VIVEK VIHAR, PHASE-1, DELHI-110095</t>
  </si>
  <si>
    <t>4/62, ROOP NAGAR, BEHIND ROOP NAGAR NO.1 SCHOOL, DELHI-110007</t>
  </si>
  <si>
    <t>G-12/G-13/G-14/G-15 AND G-41, VARDHMAN MARKET, RAM VIHAR, DELHI-110092</t>
  </si>
  <si>
    <t>WZ-405A, GROUND FLOOR, JANAK PARK, HARI NAGAR, NEW DELHI-110064</t>
  </si>
  <si>
    <t>SHOP NO.27, CSC, POCKET-4, MAYUR VIHAR, PHASE-1, DELHI-110091</t>
  </si>
  <si>
    <t>FLAT NO.45A, G.F., POCKET-1, SECTOR-7, DWARKA, NEW DELHI-110075</t>
  </si>
  <si>
    <t>SHOP NO.S-2, SECOND FLOOR, FLAT NO.5, MALLIK PLAZA, SECTOR-4 MARKET, ABOVE DOMINOS, DWARKA, NEW DELHI-110078</t>
  </si>
  <si>
    <t>11B/1, GROUND FLOOR, PUSA ROAD, NEW DELHI-110005</t>
  </si>
  <si>
    <t>PATIENT SERVICE CENTRE</t>
  </si>
  <si>
    <t>careinsrl@gmail.com</t>
  </si>
  <si>
    <t>A-21, PANDAV NAGAR, DELHI-110092</t>
  </si>
  <si>
    <t>SANTOSHI KINDEY CENTRE</t>
  </si>
  <si>
    <t>TRISHAAN NETRALAYA</t>
  </si>
  <si>
    <t>AAM AADMI MOHALLA CLINIC (SADBHAWNA APARTMENT)</t>
  </si>
  <si>
    <t>docmanik28@gmail.com</t>
  </si>
  <si>
    <t>drshreekant256@rediffmail.com</t>
  </si>
  <si>
    <t>aamcsadbhawnaapt@gmail.com</t>
  </si>
  <si>
    <t>B-7, BASEMENT, ASHOKA NIKETAN, DELHI-110092</t>
  </si>
  <si>
    <t>WZ-270, OPP. PILLAR NO.720, VILLAGE NAWADA, UTTAM NAGAR, NEW DELHI-110059</t>
  </si>
  <si>
    <t>PWD SITE ROAD, OPP. SADBHAWNA APARTMENT, MANDAWALI, DELHI-110092</t>
  </si>
  <si>
    <t>INTERNATIONAL PRIDE IVF AND RESEARCH CENTRE LLP</t>
  </si>
  <si>
    <t>nidhitiwari920@gmail.com</t>
  </si>
  <si>
    <t>19, OPP. GATE NO.1 SECTOR-11, METRO STATION, SECTOR-11, DWARKA, NEW DELHI-110075</t>
  </si>
  <si>
    <t>MOTHER'S CARE SPECIALITY CENTRE</t>
  </si>
  <si>
    <t>KUMAR DIAGNOSTIC LABORATORY</t>
  </si>
  <si>
    <t>motherscaresc21@gmail.com</t>
  </si>
  <si>
    <t>kumarlab1998@gmail.com</t>
  </si>
  <si>
    <t>D-17, NEW COLONY, MODEL BASTI, OPP. JAIN MANDIR, NEAR FILMISTAN CINEMA, RANI JHANSI ROAD, DELHI-110005</t>
  </si>
  <si>
    <t>546, CHATT LAL MIYAN, BEHIND DELITE CINEMA, NEAR DELHI GATE METRO, DARYAGANJ, DELHI-110002</t>
  </si>
  <si>
    <t>LORDS KRISHNA (PUP) DR LAL PATH LAB</t>
  </si>
  <si>
    <t>DERMOSPHERE CLINIC</t>
  </si>
  <si>
    <t>skumari70@gmail.com</t>
  </si>
  <si>
    <t>dr.deepakjakhar@yahoo.in</t>
  </si>
  <si>
    <t>SHADIPUR</t>
  </si>
  <si>
    <t>XVII/2632, PVT SHOP NO.4A, GROUND FLOOR, MANDIR WALI GALI, PILLAR NO.215, SHADIPUR, DELHI-110008</t>
  </si>
  <si>
    <t>FLAT NO.154, GROUND FLOOR, AKSHARDHAM APPARTMENT, SECTOR-19, DWARKA, NEW DELHI-110075</t>
  </si>
  <si>
    <t>OLD RAJENDRA NAGAR</t>
  </si>
  <si>
    <t>10/2, OLD RAJENDER NAGAR, NEW DELHI-110005</t>
  </si>
  <si>
    <t>DR SHARMA'S 32 RADIANT SMILES</t>
  </si>
  <si>
    <t>SHRI SWAMI NARAYAN GIRI CHARITABLE DISPENSARY</t>
  </si>
  <si>
    <t>ANIBUDDY VETS LLP</t>
  </si>
  <si>
    <t>MALVIN LIFESCIENCES PRIVATE LIMITED</t>
  </si>
  <si>
    <t>FEATHER'S PATH LAB</t>
  </si>
  <si>
    <t>sdrvishalsharma0219@gmail.com</t>
  </si>
  <si>
    <t>tyaginavneet82@yahoo.com</t>
  </si>
  <si>
    <t>keertis917@gmail.com</t>
  </si>
  <si>
    <t>sandeepmalik11791@gmail.com</t>
  </si>
  <si>
    <t>S-18, MANISH GLOBAL MALL, SECTOR-22, DWARKA, NEW DELHI-110075</t>
  </si>
  <si>
    <t>17/133, GEETA COLONY, DELHI-110031</t>
  </si>
  <si>
    <t>PROP NO.J2/15, RAJOURI GARDEN, FIRST AND SECOND FLOOR, NEW DELHI-110027</t>
  </si>
  <si>
    <t>66A/3, NEW ROHTAK ROAD, NEW DELHI-110005</t>
  </si>
  <si>
    <t>PLOT NO.1, KHASRA NO.126, NARESH PARK, NAJAFGARH ROAD, NEAR BANKE BIHARI RESTAURENT, NANGLOI, NEW DELHI-110041</t>
  </si>
  <si>
    <t>DR KALRA'S MULTISPECIALITY CENTRE</t>
  </si>
  <si>
    <t>BHADANI WOMEN'S CLINIC</t>
  </si>
  <si>
    <t>nitishkalra06@gmail.com</t>
  </si>
  <si>
    <t>ranjubhadani@gmail.com</t>
  </si>
  <si>
    <t>B-42, LIC COLONY, PASCHIM VIHAR, OPP. SYED NANGLOI VILLAGE, NEW DELHI-110087</t>
  </si>
  <si>
    <t>C-102, UNCHEPAR, MANDAWALI, DELHI-110092</t>
  </si>
  <si>
    <t>CITY DENTAL CLINIC</t>
  </si>
  <si>
    <t>dr.vikram07@gmail.com</t>
  </si>
  <si>
    <t>D-49, GALI NO.1, SACHDEVA MARRIAGE HOME, BHAJANPURA, DELHI-110053</t>
  </si>
  <si>
    <t>PROBE PATHOLOGY</t>
  </si>
  <si>
    <t>atul.ibmr@gmail.com</t>
  </si>
  <si>
    <t>drshankar22022@yahoo.com</t>
  </si>
  <si>
    <t>PLOT 21/22, UGF, OM VIHAR, PHASE-3, SOM BAZAR NEAR SHIV DAIRY, UTTAM NAGAR, METRO PILLAR NO.706, NEW DELHI-110059</t>
  </si>
  <si>
    <t>WB191, SHOP NO.4, 5, 6, GANESH NAGAR-II, SHAKARPUR, DELHI-110092</t>
  </si>
  <si>
    <t>JANAKPURI MEDICAL CENTRE</t>
  </si>
  <si>
    <t>DIABETES &amp; GYNAE CLINIC</t>
  </si>
  <si>
    <t>HEART PATH LAB</t>
  </si>
  <si>
    <t>ALSHIFA DIAGNOSTIC CENTRE</t>
  </si>
  <si>
    <t>drharvindersingh@gmail.com</t>
  </si>
  <si>
    <t>heartpathlab@gmail.com</t>
  </si>
  <si>
    <t>saleem9596ahamad@gmail.com</t>
  </si>
  <si>
    <t>C-2B, 88B, 1ST FLOOR, JANAKPURI, NEW DELHI-110058</t>
  </si>
  <si>
    <t>28A, MIG FLATS (RED), RAJOURI GARDEN, NEW DELHI-110027</t>
  </si>
  <si>
    <t>167/4, MAIN ROAD, PRATAP NAGAR, MAYUR VIHAR, PH-1, DELHI-110091</t>
  </si>
  <si>
    <t>PLOT NO.75B, KHASRA NO.32/6, MATIYALA EXTN., NEAR SAHYOG VIHAR, UTTAM NAGAR, NEW DELHI-110059</t>
  </si>
  <si>
    <t>DR SMITA RAMA CHANDRAN CLINIC</t>
  </si>
  <si>
    <t>HEALTH CARE PROFESSIONALS</t>
  </si>
  <si>
    <t>smita_rama25@yahoo.com</t>
  </si>
  <si>
    <t>surendrachhabra@live.com</t>
  </si>
  <si>
    <t>r.k.aarogya@gmail.com</t>
  </si>
  <si>
    <t>R-814, BASEMENT, NEW RAJINDER NAGAR, NEW DELHI-110060</t>
  </si>
  <si>
    <t>SHOP NO.436, MAIN ROAD, MANDAWALI FAZALPUR, NEAR LAKHI PUBLIC SCHOOL, DELHI-110092</t>
  </si>
  <si>
    <t>RZ-56, MAHINDRA PARK, UTTAM NAGAR, NEW DELHI-110059</t>
  </si>
  <si>
    <t>NISARG AYURVEDA (A MULTISPECIALITY AYURVEDA, PANCHKARMA &amp; WELLNESS DAY CARE CENTRE)</t>
  </si>
  <si>
    <t>SMILE INDIA DENTAL CLINIC</t>
  </si>
  <si>
    <t>SPIRAL HEALTH CARE CENTER</t>
  </si>
  <si>
    <t>asthaayurveda@gmail.com</t>
  </si>
  <si>
    <t>smileindiadentalclinic@gmail.com</t>
  </si>
  <si>
    <t>298, DDA MIG FLAT, KAUTILYA APARTMENTS, SECTOR-14, DWARKA, NEW DELHI-110078</t>
  </si>
  <si>
    <t>FLAT NO.148B, PKT-4, NEAR METRO PILLAR NO.8, KHUDIRAM GHOSH MARG, MAYUR VIHAR, PH-1, DELHI-110091</t>
  </si>
  <si>
    <t>131, INDRAPRASTHA ENCLAVE, PKT-A-2, SECTOR-17, DWARKA, NEW DELHI-110075</t>
  </si>
  <si>
    <t>SAIMAN HEALTH CARE PVT LTD</t>
  </si>
  <si>
    <t>dgdlabs@saimanhealthcare.com</t>
  </si>
  <si>
    <t>11702/3, MAIN G.T. ROAD, SHAKTI NAGAR, DELHI-110007</t>
  </si>
  <si>
    <t>KRISHNA CHARITABLE CLINIC</t>
  </si>
  <si>
    <t>ramesh.khetarpal3@gmail.com</t>
  </si>
  <si>
    <t>302, MAIN ROAD, MANDAWALI FAZALPUR, DELHI-110092</t>
  </si>
  <si>
    <t>YC CHILD &amp; DENTAL CLINIC</t>
  </si>
  <si>
    <t>BHARAT HEALTH CARE LAB</t>
  </si>
  <si>
    <t>DR RATHI DENTAL SOLUTION DENTAL CARE</t>
  </si>
  <si>
    <t>sahudaabsari3@gmail.com</t>
  </si>
  <si>
    <t>anil.drolia.100769@gmail.com</t>
  </si>
  <si>
    <t>poojabha1990@gmail.com</t>
  </si>
  <si>
    <t>sonam09bajaj@gmail.com</t>
  </si>
  <si>
    <t>C-95, WEST GORAKH PARK, NEW JAFRABAD, DELHI-110032</t>
  </si>
  <si>
    <t>2-A, PKT-B, DILSHAD GARDEN, DELHI-110095</t>
  </si>
  <si>
    <t>SHOP NO.3, DOUBLE STOREY, WELCOME, SEELAMPUR, DELHI-110053</t>
  </si>
  <si>
    <t>5C/1, 1ST FLOOR, NEW ROHTAK ROAD, KAROL BAGH, OPP. LIBERTY CINEMA HALL, NEW DELHI-110005</t>
  </si>
  <si>
    <t>JOHNSON PATH LABS &amp; CLINICAL SERVICES</t>
  </si>
  <si>
    <t>M.P. DIAGNOSTIC CENTER</t>
  </si>
  <si>
    <t>PARTH PATH LAB</t>
  </si>
  <si>
    <t>shweta.singh0103@gmail.com</t>
  </si>
  <si>
    <t>mpdiagnostic2015@gmail.com</t>
  </si>
  <si>
    <t>skumar201840@gmail.com</t>
  </si>
  <si>
    <t>59, SHOP NO.4, RASHID MARKET, KRISHNA NAGAR, DELHI-110051</t>
  </si>
  <si>
    <t>KH.NO.140/16, GROUND FLOOR, BENGALI COLONY, BLK-B, SANT NAGAR, BURARI, DELHI-110084</t>
  </si>
  <si>
    <t>A/150, MAIN ROAD, NATHU PURA, NEAR PILLI KOTHI, BURARI, DELHI-110084</t>
  </si>
  <si>
    <t>AQSA MEDICAL CENTRE</t>
  </si>
  <si>
    <t>BEST DENTAL CLINIC</t>
  </si>
  <si>
    <t>drshamsher777@gmail.com</t>
  </si>
  <si>
    <t>vaibhavmalik.115@gmail.com</t>
  </si>
  <si>
    <t>RAJEEV NAGAR</t>
  </si>
  <si>
    <t>E-817, MAIN 25 FT. ROAD, SHRI RAM COLONY, RAJEEV NAGAR, DELHI-110090</t>
  </si>
  <si>
    <t>E-573, SHOP NO.2, NEXT TO VISHAL MEGA MART, RAMPHAL CHOWK, PALAM EXTN., SECTOR-7, DWARKA, NEW DELHI-110077</t>
  </si>
  <si>
    <t>psc.mansrovergarden@gmail.com</t>
  </si>
  <si>
    <t>aman.bhardwaj751@gmail.com</t>
  </si>
  <si>
    <t>ROSHANPURA</t>
  </si>
  <si>
    <t>L-43/43, SARASWATI GARDEN, MANSAROVER GARDEN, NEW DELHI-110015</t>
  </si>
  <si>
    <t>PLOT NO.15A, ROSHANPURA, PAPRAWAT ROAD, NAJAFGARH, NEW DELHI-110043</t>
  </si>
  <si>
    <t>SMART CARE DIAGNOSTICS (MAX LAB LIMITED)</t>
  </si>
  <si>
    <t>maxlablaxminagar@gmail.com</t>
  </si>
  <si>
    <t>G-63, GROUND FLOOR, LAXMI NAGAR, VIKAS MARG, NEAR WALIA NURSING HOME, DELHI-110092</t>
  </si>
  <si>
    <t>RURAL EDUCATION &amp; WELFARE SOCIETY</t>
  </si>
  <si>
    <t>rewsngowestdelhi@gmail.com</t>
  </si>
  <si>
    <t>D-668, STREET NO.36, PART-2, B BLOCK, MAHAVIR ENCLAVE, NEW DELHI-110045</t>
  </si>
  <si>
    <t>RADIANCE MEDICAL CENTRE</t>
  </si>
  <si>
    <t>NIPRO MEDICAL INDIA DIALYSIS CENTRE</t>
  </si>
  <si>
    <t>TEETH RE-HAB</t>
  </si>
  <si>
    <t>rmc.usglaboratory@gmail.com</t>
  </si>
  <si>
    <t>virender.sirshwal@nipromedindia.com</t>
  </si>
  <si>
    <t>drvishalgupta@gmail.com</t>
  </si>
  <si>
    <t>25/33, MAIN ROAD, VISHWAS NAGAR, DELHI-110032</t>
  </si>
  <si>
    <t>BLOCK-11, MANGAL BAZAR ROAD, MCD HOSPITAL, TILAK NAGAR, NEW DELHI110018</t>
  </si>
  <si>
    <t>RZH-64, ASHOK PARK, WEST SAGARPUR, NEW DELHI-110046</t>
  </si>
  <si>
    <t>GRG HEALTHCARE PRIVATE LIMITED</t>
  </si>
  <si>
    <t>SHRI BALAJI DENTAL CLINIC</t>
  </si>
  <si>
    <t>MS DENTAL CLINIC</t>
  </si>
  <si>
    <t>CUSP DENTAL</t>
  </si>
  <si>
    <t>DR MANISH GULATI</t>
  </si>
  <si>
    <t>APEX DENTAL &amp; IMPLANT CENTRE</t>
  </si>
  <si>
    <t>grghealthcare@gmail.com</t>
  </si>
  <si>
    <t>vickybadgujjarvickybadgujjar@gmail.com</t>
  </si>
  <si>
    <t>singh.harish.84@gmail.com</t>
  </si>
  <si>
    <t>sadanandgupta3388@gmail.com</t>
  </si>
  <si>
    <t>drrohitomfs070719@gmail.com</t>
  </si>
  <si>
    <t>manya_2111@rediffmail.com</t>
  </si>
  <si>
    <t>apex.i.dental@gmail.com</t>
  </si>
  <si>
    <t>COTTAGE NO.9, GROUND FLOOR, WEST PATEL NAGAR, NEW DELHI-110008</t>
  </si>
  <si>
    <t>KHASRA NO.392, 20 FT. ROAD, NEAR SABOLI FATAK, MEET NAGAR, DELHI-110094</t>
  </si>
  <si>
    <t>C-58, MAIN 20 FUTA ROAD, MEET NAGAR, DELHI-110094</t>
  </si>
  <si>
    <t>1583, GALI ARYA SAMAJ, SITARAM BAZAR, DELHI-110006</t>
  </si>
  <si>
    <t>SHOP NO.216-217, SECOND FLOOR, VARDHMAN CITYMALL, NEAR PARAMOUNT SCHOOL, DWARKA, SECTOR-23, NEW DELHI-110077</t>
  </si>
  <si>
    <t>WZ-1019B, NANGAL RAYA, PANKHA ROAD, NEW DELHI-110046</t>
  </si>
  <si>
    <t>S-2,S-3,S-10, F-8, PLOT NO.2, MANISH TWIN PLAZA, SECTOR-4, DWARKA, NEW DELHI-110075</t>
  </si>
  <si>
    <t>CHOUDHARY DENTAL HOSPITAL</t>
  </si>
  <si>
    <t>drajeetchoudhary@gmail.com</t>
  </si>
  <si>
    <t>K-340, KARAWAL NAGAR, ALOK PUNJ SCHOOL, DELHI-110094</t>
  </si>
  <si>
    <t>DR LAL PATH LABS (FPSC CHANDER VIHAR PPG)</t>
  </si>
  <si>
    <t>AAM AADMI MOHALLA CLINIC (I.P. EXTN)</t>
  </si>
  <si>
    <t>SMRITI RAJ DENTISTRY</t>
  </si>
  <si>
    <t>NAVJEEVAN CLINIC</t>
  </si>
  <si>
    <t>H PRIME LABS</t>
  </si>
  <si>
    <t>VERSHA CLINIC</t>
  </si>
  <si>
    <t>DR IRFAN'S CLINIC</t>
  </si>
  <si>
    <t>DR ANKIT KALRA CLINIC</t>
  </si>
  <si>
    <t>fpsc.pankajplazalpl@gmail.com</t>
  </si>
  <si>
    <t>retreataamc@gmail.com</t>
  </si>
  <si>
    <t>bhargava.smriti.raj@gmail.com</t>
  </si>
  <si>
    <t>rakeshparjapati975@gmail.com</t>
  </si>
  <si>
    <t>bhallaankush36@gmail.com</t>
  </si>
  <si>
    <t>drneenaskawatra@gmail.com</t>
  </si>
  <si>
    <t>dr.irfanshaikh1496@22gmail.com</t>
  </si>
  <si>
    <t>ankit_kalra@rediffmail.com</t>
  </si>
  <si>
    <t>ps9033017@gmail.com</t>
  </si>
  <si>
    <t>AMBIKA VIHAR</t>
  </si>
  <si>
    <t>G-32, DDA MARKET, CHANDER VIHAR, I.P. EXTN., PATPARGANJ, DELHI-110092</t>
  </si>
  <si>
    <t>AAMC RETREAT APARTMENT, I.P. EXTENSION, DELHI-110092</t>
  </si>
  <si>
    <t>BUILDING NO.54, BASEMENT, SECTOR-13, DWARKA, NEW DELHI-110075</t>
  </si>
  <si>
    <t>B-1523, LALITA BLOCK SCHOOL, SHASTRI NAGAR, NEW DELHI-110052</t>
  </si>
  <si>
    <t>SHOP NO.41, S BLOCK, MOHAN GARDEN, UTTAM NAGAR, NEW DELHI-110059</t>
  </si>
  <si>
    <t>11188, DORIWALAN, KAROL BAGH, OPP. MCD OFFICE, NEW DELHI-110005</t>
  </si>
  <si>
    <t>E-49/G-220, PILI MITTI, JANTA MAZDOOR COLONY, WELCOME, SHAHDARA, DELHI-110053</t>
  </si>
  <si>
    <t>4/20, UPPER GROUND FLOOR, WEST PATEL NAGAR, NEW DELHI-110008</t>
  </si>
  <si>
    <t>MAIN 33 FUTA ROAD, AMBIKA VIHAR, SHIV VIHAR, KARAWAL NAGAR, DELHI-110094</t>
  </si>
  <si>
    <t>DR ANSHUL'S DIABETES AND ENDOCRINE CARE CENTER</t>
  </si>
  <si>
    <t>STAR DENTAL CLINIC</t>
  </si>
  <si>
    <t>anshul.singh2910@gmail.com</t>
  </si>
  <si>
    <t>ashabalhara82@gmail.com</t>
  </si>
  <si>
    <t>monuindiaone@gmail.com</t>
  </si>
  <si>
    <t>C-6, B/11, GROUND FLOOR, JANAKPURI, NEW DELHI-110058</t>
  </si>
  <si>
    <t>SHOP NO.2, BUILDING NO.13,14,15, KH.NO.36/17, NEAR MRF SHOWROOM, RAJENDRA PARK, NANGLOI, NEW DELHI-110041</t>
  </si>
  <si>
    <t>B-134, SHUKAR BAZAR CHOWK, ASHOK NAGAR, SHAHDARA, DELHI-110093</t>
  </si>
  <si>
    <t>MANGAT RAM CHARITABLE DISPENSARY</t>
  </si>
  <si>
    <t>BLUE SKY PATH LAB</t>
  </si>
  <si>
    <t>tyagidoctor1965@gmail.com</t>
  </si>
  <si>
    <t>blueskypathlab1983@gmail.com</t>
  </si>
  <si>
    <t>417, SUSHILA GARDEN, SABOLI VILLAGE, NEAR PHANNE KHAN MODE, NAND NAGRI, DELHI-110093</t>
  </si>
  <si>
    <t>T-365, CHAMELIYAN ROAD, NEAR SARDAR MATTHI WALA, DELHI-110006</t>
  </si>
  <si>
    <t>DR ASHISH GARG DIAGNOSTIC CENTRE</t>
  </si>
  <si>
    <t>dragdiagnostic@gmail.com</t>
  </si>
  <si>
    <t>C-5/2, YAMUNA VIHAR, DELHI-110053</t>
  </si>
  <si>
    <t>VIKAS MANCH GANDHI NAGAR (COLLECTION CENTRE)</t>
  </si>
  <si>
    <t>ADVANCE DIAGNOSTICS IMAGING AND DENTAL CLINIC</t>
  </si>
  <si>
    <t>deepchandsurana@gmail.com</t>
  </si>
  <si>
    <t>adidc2019@gmail.com</t>
  </si>
  <si>
    <t>F-22/6, FIRST FLOOR, VIKAS BHAWAN, KRISHNA NAGAR, DELHI-110051</t>
  </si>
  <si>
    <t>C-1/115, GROUND FLOOR, JANAKPURI, OPP. AXIS BANK, NEW DELHI-110058</t>
  </si>
  <si>
    <t>SLOAH</t>
  </si>
  <si>
    <t>SHANTI PRABHA MEDICARE</t>
  </si>
  <si>
    <t>DR DIXIT'S ULTRASOUND &amp; SURGICAL CENTRE</t>
  </si>
  <si>
    <t>infosloah@gmail.com</t>
  </si>
  <si>
    <t>deleep3291@gmail.com</t>
  </si>
  <si>
    <t>drdixit.ultrasound@gmail.com</t>
  </si>
  <si>
    <t>JHEEL KURANJA</t>
  </si>
  <si>
    <t>PLOT NO.47, 47A, 48 AND 97, BASEMENT 01ST, 2ND &amp; 3RD FLOOR, KAKROLA ROAD, NAJAFGARH, DWARKA VIHAR, NEW DELHI-110043</t>
  </si>
  <si>
    <t>C-91, SHRI CHAND PARK, MATIALA, PHASE-2, SECTOR-3, DWARKA, NEW DELHI-110059</t>
  </si>
  <si>
    <t>41, ARAM PARK, RAM NAGAR, KRISHNA NAGAR, DELHI-110051</t>
  </si>
  <si>
    <t>7/35, JHEEL KURANJA, GEETA COLONY, DELHI-110031</t>
  </si>
  <si>
    <t>DR DINESH TRIPATHI CLINIC</t>
  </si>
  <si>
    <t>tipathidk69@gmail.com</t>
  </si>
  <si>
    <t>dheersingh935038@gmail.com</t>
  </si>
  <si>
    <t>438/1, SHANTI MARG, MANDAWALI, DELHI-110092</t>
  </si>
  <si>
    <t>C-131, MAIN 20 FUTA ROAD, MEET NAGAR, DELHI-110094</t>
  </si>
  <si>
    <t>DERMAGLARE AESTHETICS CLINIC AND INSTITUTE</t>
  </si>
  <si>
    <t>dr.faheemkhan@doctor.com</t>
  </si>
  <si>
    <t>C9/38, YAMUNA VIHAR, DELHI-110053</t>
  </si>
  <si>
    <t>AAM AADMI MOHALLA CLINIC (CHOWKHANDI)</t>
  </si>
  <si>
    <t>HOUSE OF DIAGNOSTICS ACC</t>
  </si>
  <si>
    <t>MITTAL DENTAL CLINIC</t>
  </si>
  <si>
    <t>MILES OF SMILES DENTAL CLINIC &amp; IMPLANT CENTRE</t>
  </si>
  <si>
    <t>AARNA DIAGNOSTICS</t>
  </si>
  <si>
    <t>DR NASEEM KHAN AND I DENTIST DENTAL CLINIC</t>
  </si>
  <si>
    <t>ALI CLINIC</t>
  </si>
  <si>
    <t>roneygarvin1@gmail.com</t>
  </si>
  <si>
    <t>dr.milesofsmiles07@gmail.com</t>
  </si>
  <si>
    <t>aarnadiagnostics2022@gmail.com</t>
  </si>
  <si>
    <t>drnaseemkhan20@gmail.com</t>
  </si>
  <si>
    <t>drshehzad22@gmail.com</t>
  </si>
  <si>
    <t>CHOWKHANDI</t>
  </si>
  <si>
    <t>AAMC, CHOWKHANDI, BANJARA COMMUNITY HALL, NEW DELHI-110018</t>
  </si>
  <si>
    <t>G-12, PANCHSHEEL GARDEN, NAVEEN SHAHDARA, DELHI-110032</t>
  </si>
  <si>
    <t>F-50, 1ST FLOOR, NEAR GURUDWARA, OPP. SARASWATI APARTMENT, MADHU VIHAR MARKET, I.P. EXTN., PATPARGANJ, DELHI-110092</t>
  </si>
  <si>
    <t>7/46, 7 BLOCK, GURUDWARA ROAD, GEETA COLONY, DELHI-110031</t>
  </si>
  <si>
    <t>5A, KRISHNA KUNJ, LAXMI NAGAR, DELHI-110092</t>
  </si>
  <si>
    <t>C-6/43, MAIN ROAD, SAIDIA MASJID, CHAUHAN BANGAR, DELHI-110053</t>
  </si>
  <si>
    <t>D-55, MAIN ROAD, BRAHMPURI, DELHI-110053</t>
  </si>
  <si>
    <t>DR ROOT MULTISPECIALITY DENTAL &amp; COSMETIC CLINIC</t>
  </si>
  <si>
    <t>KALRA CHILD &amp; FAMILY CLINIC</t>
  </si>
  <si>
    <t>SHRI SHYAM CLINIC</t>
  </si>
  <si>
    <t>drrootdentalncosmo@gmail.com</t>
  </si>
  <si>
    <t>naman.kalra951@gmail.com</t>
  </si>
  <si>
    <t>drsharulgodara@gmail.com</t>
  </si>
  <si>
    <t>SHYAM PARK</t>
  </si>
  <si>
    <t>B-7, SEWAK PARK, DWARKA MORE METRO STATION, OPP. GATE NO.2, UTTAM NAGAR, NEW DELHI-110059</t>
  </si>
  <si>
    <t>SHOP NO.WZ-3, SHYAM PARK, OPP. METRO PILLAR NO.736, UTTAM NAGAR, NEW DELHI-110059</t>
  </si>
  <si>
    <t>PLOT NO.2A, G/F, KH.NO.259, SHYAM ENCLAVE, DEENPUR GOYLA ROAD, NAJAFGARH, NEW DELHI-110043</t>
  </si>
  <si>
    <t>MEDI HELP CLINIC  EMERGENCY CARE</t>
  </si>
  <si>
    <t>EXPEDIENT HEALTHCARE MARKETING PVT LTD</t>
  </si>
  <si>
    <t>DIVYAKRITI ORTHOPAEDIC, SPINE AND EYE CLINIC</t>
  </si>
  <si>
    <t>baitullah1986@gmail.com</t>
  </si>
  <si>
    <t>accounts@healthians.com</t>
  </si>
  <si>
    <t>drmohitsharma1989@gmail.com</t>
  </si>
  <si>
    <t>D-2/212, 3RD PUSTA, MAIN MARKET, NEAR HARIOM PROPERTIES, SONIA VIHAR, DELHI-110094</t>
  </si>
  <si>
    <t>B-51, KH.NO.14/0, SITAPURI, DABRI, HARIJAN BASTI, PALAM DWARKA MORE, NEW DELHI-110077</t>
  </si>
  <si>
    <t>F-38, CENTRAL MARKET, KIRTI NAGAR, NEW DELHI-110015</t>
  </si>
  <si>
    <t>DR ASAD WELLNESS CLINIC</t>
  </si>
  <si>
    <t>drasadarafat@gmail.com</t>
  </si>
  <si>
    <t>A-217, SANTOSH BHAWAN, GALI NO.2, PH-1, BHAGIRATHI VIHAR, MAIN BRIJPURI ROAD, DELHI-110094</t>
  </si>
  <si>
    <t>KHANNA DENTAL CLINIC</t>
  </si>
  <si>
    <t>SAI DENTAL CLINIC</t>
  </si>
  <si>
    <t>HARE KRISHNA CLINIC</t>
  </si>
  <si>
    <t>khannarajrk72@gmail.com</t>
  </si>
  <si>
    <t>chandanprakash1978@gmail.com</t>
  </si>
  <si>
    <t>dr.trilokk@gmail.com</t>
  </si>
  <si>
    <t>SHOP NO.1-4/739, GALI NO.2, KRISHNA PUNJ BLOCK, MANDAWALI FAZALPUR, DELHI-110092</t>
  </si>
  <si>
    <t>A-130, CHANDER VIHAR, GALI NO.5, NEAR BABA BALAK NATH MANDIR, MANDAWALI, DELHI-110092</t>
  </si>
  <si>
    <t>I-2, GARWALI MOHALLA, LAXMI NAGAR, DELHI-110092</t>
  </si>
  <si>
    <t>REYANSH DIAGNOSTIC</t>
  </si>
  <si>
    <t>psharma9711@gmail.com</t>
  </si>
  <si>
    <t>SHIVAM PROPERTY, 488/3R BLOCK CHOWK, DILSHAD GARDEN, DELHI-110095</t>
  </si>
  <si>
    <t>1/4982, 60 FT. ROAD, BALBIR NAGAR EXTN., SHAHDARA, DELHI-110032</t>
  </si>
  <si>
    <t>DR LAL PATH LABS LTD (PREET VIHAR EXTENSION)</t>
  </si>
  <si>
    <t>SHREE ANANDAM AYURVEDA</t>
  </si>
  <si>
    <t>DR LAL PATH LABS (FPSC JAIL ROAD HARI NAGAR)</t>
  </si>
  <si>
    <t>vaidyasanghamitra@gmail.com</t>
  </si>
  <si>
    <t>verma758@gmail.com</t>
  </si>
  <si>
    <t>PLOT NO.33, DEFENCE ENCLAVE, VIKAS MARG, DELHI-110092</t>
  </si>
  <si>
    <t>21-B/6, UPPER GROUND FLOOR, NEW ROHTAK ROAD, NEAR LIBERTY CINEMA, KAROL BAGH, NEW DELHI-110005</t>
  </si>
  <si>
    <t>22A, POCKET-A, JAIL ROAD, HARI NAGAR, OPP. BUS DEPOT, NEW DELHI-110064</t>
  </si>
  <si>
    <t>HEALTH CARE PATH LAB</t>
  </si>
  <si>
    <t>NEW BALAJI HOSPITAL</t>
  </si>
  <si>
    <t>ASSOCIATION FOR AWARENESS DEVELOPMENT &amp; HUMAN RIGHTS (ADHAR-I)</t>
  </si>
  <si>
    <t>IVIEW CARE LLP</t>
  </si>
  <si>
    <t>OSWAL SAMAJ</t>
  </si>
  <si>
    <t xml:space="preserve">SUNIL MEMORIAL NURSING HOME </t>
  </si>
  <si>
    <t>DADA SHAMBHU DIALYSIS CENTER PVT LTD</t>
  </si>
  <si>
    <t>healthcare2022najafgarh@gmail.com</t>
  </si>
  <si>
    <t>surendrasanwriya@gmail.com</t>
  </si>
  <si>
    <t>adhar6th@gmail.com</t>
  </si>
  <si>
    <t>dr.garg1012@gmail.com</t>
  </si>
  <si>
    <t>oswalsamaj2013@gmail.com</t>
  </si>
  <si>
    <t>sdocjha@gmail.com</t>
  </si>
  <si>
    <t>delhidialysis2017@gmail.com</t>
  </si>
  <si>
    <t>SHIV NAGAR EXTN.</t>
  </si>
  <si>
    <t>H.NO.8, GALI NO.2, SHIV VIHAR, PREM NAGAR, NAJAGARH, NEW DELHI-110043</t>
  </si>
  <si>
    <t>MAIN NAJAFGARH KAPASHERA ROAD, VILLAGE CHHAWLA, NEAR MUTHOOT FINANCE, NEW DELHI-110071</t>
  </si>
  <si>
    <t>KHASRA NO.4/5, GALI NO.4, SANGAM VIHAR, WAZIRABAD, NEAR DEVINE HOSPITAL, DELHI-110084</t>
  </si>
  <si>
    <t>103, PATPARGANJ ROAD, MAYUR VIHAR-1, DELHI-110091</t>
  </si>
  <si>
    <t>B-69, VIVEK VIHAR, PHASE-2, DELHI-110095</t>
  </si>
  <si>
    <t>RZ-13 I/6, MAIN ROAD, PALAM COLONY, NEW DELHI-110045</t>
  </si>
  <si>
    <t>WZ-903C, SHIV NAGAR EXTN., JAIL ROAD, BACK SIDE DASHMESH HOSPITAL, NEW DELHI-110018</t>
  </si>
  <si>
    <t>Shop no-3, Ground Floor, Manish Link Road, Plaza 1, Plot no-9, Sec-5, Dwarka, New Delhi 110078</t>
  </si>
  <si>
    <t>SHOP NO.3, E4/15, KRISHNA NAGAR, DELHI-110051</t>
  </si>
  <si>
    <t>MEND DENTISTREE AND FACIAL AESTHETICS</t>
  </si>
  <si>
    <t>ACTIVE AYU LIFE</t>
  </si>
  <si>
    <t>ayushsingh7413@gmail.com</t>
  </si>
  <si>
    <t>menddentistree@gmail.com</t>
  </si>
  <si>
    <t>ruchisharma876@gmail.com</t>
  </si>
  <si>
    <t>B-1139, MAIN MARKET, SHASTRI NAGAR, DELHI-110052</t>
  </si>
  <si>
    <t>23/41, OLD RAJINDER NAGAR, OPP. GANGARAM HOSPITAL, GATE NO.1, NEW DELHI-110060</t>
  </si>
  <si>
    <t>11, KRISHAN KUNJ, MAIN MARKET, LAXMI NAGAR, DELHI-110092</t>
  </si>
  <si>
    <t>C-368, BASEMENT, VIKASPURI, NEW DELHI-110018</t>
  </si>
  <si>
    <t>TRUE PATH CARE DIAGNOSTICS</t>
  </si>
  <si>
    <t>SIDDHIDATRI MULTISPECIALITY CLINIC</t>
  </si>
  <si>
    <t>MRN HEALTHCARE</t>
  </si>
  <si>
    <t>truepathcare@gmail.com</t>
  </si>
  <si>
    <t>siddhidatriclinic@gmail.com</t>
  </si>
  <si>
    <t>mrnhealthcare@gmail.com</t>
  </si>
  <si>
    <t>MANOHAR PARK</t>
  </si>
  <si>
    <t>NASIRPUR</t>
  </si>
  <si>
    <t>WZ14 / A MANOHAR PARK EAST PUNJABI BAGH ROHTAK ROAD NEW DELHI 110026</t>
  </si>
  <si>
    <t>PLOT OF KH.NO.53/24, GANDHI PARK, DINDAR PUR, MAIN GURGAON ROAD, NAJAFGARH, NEW DELHI-110043</t>
  </si>
  <si>
    <t>RZF-535/1, MAIN PALAM NASIRPUR ROAD, NEAR PAKODA PARK, NEHA GREEN GARDEN, NEW DELHI-110045</t>
  </si>
  <si>
    <t>dr.dpschaudhary@gmail.com</t>
  </si>
  <si>
    <t>A-738, MAIN 20 FUTA ROAD, MEET NAGAR, DELHI-110094</t>
  </si>
  <si>
    <t>S.R. DENTAL CLINIC</t>
  </si>
  <si>
    <t>arnabarnab85@gmail.com</t>
  </si>
  <si>
    <t>BENGALI COLONY</t>
  </si>
  <si>
    <t>H.NO.1, LAXMI APPARTMENT, UGF, BENGALI COLONY, BURARI, DELHI-110084</t>
  </si>
  <si>
    <t>JOSHI DENTAL CARE CENTRE</t>
  </si>
  <si>
    <t>ASHIRWAD DENTAL CARE</t>
  </si>
  <si>
    <t>YUKTI IVF &amp; GYNAECOLOGY</t>
  </si>
  <si>
    <t>dr.kapilbhushan@gmail.com</t>
  </si>
  <si>
    <t>riskypandit3008@gmail.com</t>
  </si>
  <si>
    <t>yukti@laoriginivf.com</t>
  </si>
  <si>
    <t>ajeetgupta85568@gmail.com</t>
  </si>
  <si>
    <t>B-115, 2ND PUSTA, MAIN MARKET, SONIA VIHAR, DELHI-110094</t>
  </si>
  <si>
    <t>M-1, GALI NO.31, SADATPUR EXTN., NEAR POLICE TRAINING CENTER, KARAWAL NAGAR, DELHI-110090</t>
  </si>
  <si>
    <t>J-1/164, C BLOCK, RAJOURI GARDEN, NEW DELHI-110027</t>
  </si>
  <si>
    <t>C-592/10, 2ND PUSTA, SONIA VIHAR, DELHI-110094</t>
  </si>
  <si>
    <t>SGS MULTISPECIALITY HOSPITAL</t>
  </si>
  <si>
    <t>drsushilagarwala@ymail.com</t>
  </si>
  <si>
    <t>RZC-118, 50 FOOTA ROAD, NIHAL VIHAR, NEAR RAJDHANI PUBLIC SCHOOL, NEW DELHI-110041</t>
  </si>
  <si>
    <t>C-12/205, YAMUNA VIHAR, DELHI-110053</t>
  </si>
  <si>
    <t>LIFE CARE HOSPITAL</t>
  </si>
  <si>
    <t>lifecare012022@gmail.com</t>
  </si>
  <si>
    <t>6170, RANI JHANSI ROAD, BARA HINDU RAO, NEAR KOTHI MEM, DELHI-110006</t>
  </si>
  <si>
    <t>4 FRIENDS POLY CLINIC</t>
  </si>
  <si>
    <t>TRUE DIAGNOSTIC CENTRE TDC</t>
  </si>
  <si>
    <t>u.k.vimal@gmail.com</t>
  </si>
  <si>
    <t>truediagnostic15@gmail.com</t>
  </si>
  <si>
    <t>PLOT NO.479, FIRST FLOOR, SECTOR-19, DWARKA, NEAR GUPTA REALTORS, NEW DELHI-110075</t>
  </si>
  <si>
    <t>SHOP NO.2, KALKA APPARTMENT, NEAR GYAN JYOTI PUBLIC SCHOOL, VPO CHHAWLA, NEW DELHI-110071</t>
  </si>
  <si>
    <t>M.R.D (MATA RAMTI DEVI HOSPITAL)</t>
  </si>
  <si>
    <t>VASHNAVI AYURVEDA &amp; YOGA CENTER</t>
  </si>
  <si>
    <t>drindug83@gmail.com</t>
  </si>
  <si>
    <t>vaishnavipradeep5@gmail.com</t>
  </si>
  <si>
    <t>A-32, LAXMI PARK, NANGLOI, NEAR LAXMI MANDIR, NEW DELHI-110041</t>
  </si>
  <si>
    <t>A-179, 20-25 FT ROAD, MEET NAGAR, DELHI-110094</t>
  </si>
  <si>
    <t>DR SHIVANI'S DENTAL &amp; SKIN CARE</t>
  </si>
  <si>
    <t>shivanisinghkalhansh@gmail.com</t>
  </si>
  <si>
    <t>KH.NO.391, MAIN KUSHAK ROAD, SWAROOP NAGAR, DELHI-110042</t>
  </si>
  <si>
    <t>THE WELL PET CLINIC</t>
  </si>
  <si>
    <t>COMFORT DENTAL CLINIC</t>
  </si>
  <si>
    <t>ajeetchoudhary175@gmail.com</t>
  </si>
  <si>
    <t>comfortdental05@gmail.com</t>
  </si>
  <si>
    <t>C-50, SHASHI GARDEN ROAD, OPP. POCKET-5, MAYUR VIHAR, PHASE-1, DELHI-110051</t>
  </si>
  <si>
    <t>PLOT NO.1B, KH.NO.211/2, ROSHAN GARDEN, JL BLOCK, NAJAFGARH, NEW DELHI-110043</t>
  </si>
  <si>
    <t>DALCO HEALTH CARE (A UNIT OF DEEPAK AYURVEDA LIFE CARE ORGANIZATION PVT LTD)</t>
  </si>
  <si>
    <t>MY CHOICE LAB</t>
  </si>
  <si>
    <t>SHARDA CLINIC</t>
  </si>
  <si>
    <t>ROY CLINIC</t>
  </si>
  <si>
    <t>POOCHIES' HEALING HANDS FOR PAWS</t>
  </si>
  <si>
    <t>SHIVA DENTAL CLINIC</t>
  </si>
  <si>
    <t>YUGRISHI GLOBAL HEALTHCARE PRODUCTS</t>
  </si>
  <si>
    <t>LAVYANSH MEMORIAL POLICLINIC AND DIAGNOSTIC CENTER</t>
  </si>
  <si>
    <t>SINGH HEALTHCARE AND DIAGNOSTICS</t>
  </si>
  <si>
    <t>HOUSE OF DIAGNOSTIC HELATHCARE PVT LTD</t>
  </si>
  <si>
    <t>dalcohealth11@gmail.com</t>
  </si>
  <si>
    <t>mychoicelab41@gmail.com</t>
  </si>
  <si>
    <t>klshardaclinic@gmail.com</t>
  </si>
  <si>
    <t>debdasroy786@gmail.com</t>
  </si>
  <si>
    <t>pbordoloi.palki@gmail.com</t>
  </si>
  <si>
    <t>anamikaverma82@gmail.com</t>
  </si>
  <si>
    <t>yugrishikkjain@gmail.com</t>
  </si>
  <si>
    <t>lavyanshrajpoot112@gmail.com</t>
  </si>
  <si>
    <t>ajunsingh2@gmail.com</t>
  </si>
  <si>
    <t>JAGJEET NAGAR</t>
  </si>
  <si>
    <t>U-135/B, UPADHAYAY BLOCK, SHAKARPUR, DELHI-110092</t>
  </si>
  <si>
    <t>SHOP NO.2, RESIDENCIAL COMPLEX, DRDO TIMARPUR, DELHI-110054</t>
  </si>
  <si>
    <t>P-41, GROUND FLOOR, PANDAV NAGAR, MAYUR VIHAR, PHASE-1, NEAR AHLCON PUBLIC SCHOOL, GATE NO.5, DELHI-110091</t>
  </si>
  <si>
    <t>101, POCKET-D, MAYUR VIHAR, PHASE-2, DELHI-110091</t>
  </si>
  <si>
    <t>E-651, JAGJEET NAGAR, GALI NO.3, NEAR VISHAL JEWELLERS, DELHI-110053</t>
  </si>
  <si>
    <t>14/127, GROUND FLOOR, SUBHASH NAGAR, NEW DELHI-110027</t>
  </si>
  <si>
    <t>E-277, LANE NO.5, SHANTI MARG, WEST VINOD NAGAR, DELHI-110092</t>
  </si>
  <si>
    <t>BAKKARWALA MARG, NANGLOI NAJAFGARH ROAD, NEW DELHI-110041</t>
  </si>
  <si>
    <t>SHOP NO.1, 745/B, DADA DEV ROAD, NEAR BATA CHOWK, NEW DELHI-110045</t>
  </si>
  <si>
    <t>RZ-D-90, SITAPURI, PART-II, 30 FEET ROAD, OPP. C-1 JANAKPURI, NEW DELHI-110045</t>
  </si>
  <si>
    <t>P-39, PANDAV NAGAR, MAYUR VIHAR, PHASE-1, DELHI-110091</t>
  </si>
  <si>
    <t>GG1/69A, SHOP NO.5, MIG FLATS, VIKAS PURI, NEW DELHI-110018</t>
  </si>
  <si>
    <t>DENTAL MAESTRO MULTI SPECIALITY DENTAL CLINIC &amp; IMPLANT CENTRE</t>
  </si>
  <si>
    <t>DR RAVINDRA'S DENTAL CLINIC</t>
  </si>
  <si>
    <t>LIFE BEGINS HOSPITAL</t>
  </si>
  <si>
    <t>DR DAHIYA'S DIAGNOSTIC CENTRE</t>
  </si>
  <si>
    <t>NISHANT DENTAL CLINIC</t>
  </si>
  <si>
    <t>ADVANCE DIAGNOSTIC CENTRE</t>
  </si>
  <si>
    <t>drravindra652@gmail.com</t>
  </si>
  <si>
    <t>lifebeginshospital@gmail.com</t>
  </si>
  <si>
    <t>sokhinderkumar31@gmail.com</t>
  </si>
  <si>
    <t>advancediagnostic67@gmail.com</t>
  </si>
  <si>
    <t>SHIVAM MEDICAL CENTRE, MAIN NAJAFGARH ROAD, NEAR WATER TANK, NEW DELHI-110041</t>
  </si>
  <si>
    <t>GALI NO.116, NEAR HANUMAN CHOWK, SANT NAGAR, BURARI, DELHI-110084</t>
  </si>
  <si>
    <t>R2/45, 55 FEET ROAD, NAWADA HOUSING COMPLEX, OPP. METRO PILLAR NO.786, NEAR DWARKA MORE, NEW DELHI-110059</t>
  </si>
  <si>
    <t>A-149, NEHRU VIHAR, NEAR SHERPUR CHOWK, KARAWAL NAGAR, DELHI-110094</t>
  </si>
  <si>
    <t>135/5, 25 FUTA ROAD, SANT NAGAR, BURARI, DELHI-110084</t>
  </si>
  <si>
    <t>67, HARGOBIND ENCLAVE, DELHI-110092</t>
  </si>
  <si>
    <t>PARAMANAND AYURVEDA PANCHKARMA HOSPITAL</t>
  </si>
  <si>
    <t>kirtishreekumar@gmail.com</t>
  </si>
  <si>
    <t>PLOT NO.2, A-BLOCK, MAIN DHANSA ROAD, GOPAL NAGAR, NAJAFGARH, NEW DELHI-110043</t>
  </si>
  <si>
    <t>OXY HEALTHCARE CENTER</t>
  </si>
  <si>
    <t>ROYAL DENTAL CLINIC &amp; IMPLANT CENTRE</t>
  </si>
  <si>
    <t>joyceivfcentre94@gmail.com</t>
  </si>
  <si>
    <t>mirza.vasim@yahoo.com</t>
  </si>
  <si>
    <t>dr.danish85@gmail.com</t>
  </si>
  <si>
    <t>A-1/7, SECOND FLOOR, 100 FEET ROAD, NEAR SHIV MANDIR, KABIR NAGAR, SHAHDARA, DELHI-110094</t>
  </si>
  <si>
    <t>677-79, MIRZA HOUSE, H-BLOCK, GALI NO.4, SUNDER NAGRI, DELHI-110093</t>
  </si>
  <si>
    <t>H.NO.5000B, 1ST FLOOR, MAIN ROAD, KAUSHIKPURI, NEAR POLICE CHOWKI, EAST OLD SEELAMPUR DELHI-110031</t>
  </si>
  <si>
    <t>KONICA IMAGING &amp; DIAGNOSTICS CENTER</t>
  </si>
  <si>
    <t>AAM AADMI MOHALLA CLINIC (FATEH NAGAR)</t>
  </si>
  <si>
    <t>UJJWAL DIAGNOSTICS CENTER</t>
  </si>
  <si>
    <t>PROTIME LABS (A UNIT OF PROTIME HEALTH LLP)</t>
  </si>
  <si>
    <t>MEDICAL ZONE CLINIC</t>
  </si>
  <si>
    <t>NOOR CLINIC</t>
  </si>
  <si>
    <t>DR BHUTANI HEALTH CARE</t>
  </si>
  <si>
    <t>SKINTILLATE CLINIC</t>
  </si>
  <si>
    <t>MONIKA DIAGNOSTIC</t>
  </si>
  <si>
    <t>MIKAEL DENTAL CLINIC &amp; IMPLANT CENTRE</t>
  </si>
  <si>
    <t>RASTA</t>
  </si>
  <si>
    <t>konicapims@gmail.com</t>
  </si>
  <si>
    <t>prateekparashar@hotmail.com</t>
  </si>
  <si>
    <t>mr.nipender1998@gmail.com</t>
  </si>
  <si>
    <t>drpoonam1978@gmail.com</t>
  </si>
  <si>
    <t>chandra198456@gmail.com</t>
  </si>
  <si>
    <t>medicalzonecl@gmail.com</t>
  </si>
  <si>
    <t>wasim882639@gmail.com</t>
  </si>
  <si>
    <t>amishbhutani@gmail.com</t>
  </si>
  <si>
    <t>pulkitarora2007@gmail.com</t>
  </si>
  <si>
    <t>monikadiagnostic@gmail.com</t>
  </si>
  <si>
    <t>doctoraafreenfatima@gmail.com</t>
  </si>
  <si>
    <t>info@rasta.org.in</t>
  </si>
  <si>
    <t>ARAM PARK</t>
  </si>
  <si>
    <t>1/67, SIR GANGA RAM HOSPITAL ROAD, OLD RAJENDER NAGAR, NEW DELHI-110060</t>
  </si>
  <si>
    <t>AAMC FATEH NAGAR, SARDAR KULWANT SINGH MARG, OPP. JHEEL PARK, FATEH NAGAR, HARI NAGAR, NEW DELHI-110064</t>
  </si>
  <si>
    <t>1/2052, MAIN DURGA MANDIR MARG, EAST RAM NAGAR, DELHI-110032</t>
  </si>
  <si>
    <t>DDA PLOT NO.454, OPP. GUPTA REALTORS, SECTOR-19, DWARKA, NEW DELHI-110075</t>
  </si>
  <si>
    <t>G-39, GROUND FLOOR, PLOT NO.1, LSC, VARDHMAN SUNRISE PLAZA, VASUNDHRA ENCLAVE, DELHI-110096</t>
  </si>
  <si>
    <t>P-59, PANDAV NAGAR, MAYUR VIHAR, PHASE-1, DELHI-110092</t>
  </si>
  <si>
    <t>SHOP NO.50, ARAM PARK, NEAR HEERA BAKERY, DELHI-110031</t>
  </si>
  <si>
    <t>D-112 &amp; 113, PREET VIHAR, DELHI-110092</t>
  </si>
  <si>
    <t>11/108, SUBHASH NAGAR, OPP. PETROL PUMP, NEW DELHI-110027</t>
  </si>
  <si>
    <t>C-44, KH-21/8, GALI NO.5, HARIZAN BASTI, PATEL VIHAR, KARAWAL NAGAR, DELHI-110094</t>
  </si>
  <si>
    <t>7317-7318, SADAR BAZAR ROAD, NEAR MEZBAN RESTAURENT, ARAM NAGAR, OPPOSITE FAUJI DHABA, PAHARGANJ, DELHI-110055</t>
  </si>
  <si>
    <t>E-75, STREET NO.01, WEST VINOD NAGAR, DELHI-110092</t>
  </si>
  <si>
    <t>WELL DIAGNOSTIC &amp; PATH LAB (COLLECTION CENTRE)</t>
  </si>
  <si>
    <t>vk357112@gmail.com</t>
  </si>
  <si>
    <t>C-1, 412, GALI NO.18, HARSH VIHAR, DELHI-110093</t>
  </si>
  <si>
    <t>SPARKLE DIAGNOSTICS AND IMAGING</t>
  </si>
  <si>
    <t>REDCLIFFE LABS</t>
  </si>
  <si>
    <t>SAROJ DENTAL CLINIC</t>
  </si>
  <si>
    <t>CHAUDHARY MULTISPECIALITY DENTAL CLINIC</t>
  </si>
  <si>
    <t>JASHODA DIAGNOSTIC &amp; CLINIC</t>
  </si>
  <si>
    <t>drvipul.sehrawat@gmail.com</t>
  </si>
  <si>
    <t>sunilkumar921048@gmail.com</t>
  </si>
  <si>
    <t>akkiadhana@gmail.com</t>
  </si>
  <si>
    <t>souravdhamasbbdc1996@gmail.com</t>
  </si>
  <si>
    <t>desirekhurana@gmail.com</t>
  </si>
  <si>
    <t>RZ-84, KH.NO.26, DABRI EXTN., PALAM DABRI ROAD, NEW DELHI-110045</t>
  </si>
  <si>
    <t>SHOP NO.18/19, DDA MARKET, KALYAN PURI, OPP. KALYANPURI BUS TERMINAL, DELHI-110091</t>
  </si>
  <si>
    <t>C-9/12, YAMUNA VIHAR, OPP. PRATIBHA VIKAS SCHOOL, DELHI-110093</t>
  </si>
  <si>
    <t>D-375 OLD D-156, MAIN THANA ROAD, NEAR KALI MATA MANDIR, BHAJANPURA, DELHI-110053</t>
  </si>
  <si>
    <t>2593, KUCHA CHELAN, DARYAGANJ, NEW DELHI-110002</t>
  </si>
  <si>
    <t>DR KOMAL PAHUJA</t>
  </si>
  <si>
    <t>SRM HEALTH CLINIC</t>
  </si>
  <si>
    <t>SOMNY HEALTHCARE CENTER</t>
  </si>
  <si>
    <t>drkomalarora7216@gmail.com</t>
  </si>
  <si>
    <t>pandey.prakhar295@gmail.com</t>
  </si>
  <si>
    <t>kmesdelhi@gmail.com</t>
  </si>
  <si>
    <t>57A, DDA FLATS, POCKET-2, SECTOR-6, DWARKA, NEW DELHI-110075</t>
  </si>
  <si>
    <t>RZ-H79, RAGHU NAGAR, NEW DELHI-110045</t>
  </si>
  <si>
    <t>RZ-U-24/B, NANDA BLOCK, MAHAVIR ENCLAVE, DWARKA, NEW DELHI-110045</t>
  </si>
  <si>
    <t>ALL SMILES FAMILY DENTISTRY</t>
  </si>
  <si>
    <t>SODHI MATERNITY AND ENT HOSPITAL</t>
  </si>
  <si>
    <t>drvinaykhatak@gmail.com</t>
  </si>
  <si>
    <t>drnsodhi77@gmail.com</t>
  </si>
  <si>
    <t>GURU HARKISHAN NAGAR</t>
  </si>
  <si>
    <t>103, 1ST FLOOR, PLOT NO.1, BEE PEE PLAZA, SECTOR-5 MARKET, NEW DELHI-110075</t>
  </si>
  <si>
    <t>M-16 (BASEMENT &amp; G.F.), GURU HARKISHAN NAGAR, DELHI-110087</t>
  </si>
  <si>
    <t>I.P. DENTAL'S</t>
  </si>
  <si>
    <t>RETURNING SMILE DENTAL CLINIC</t>
  </si>
  <si>
    <t>drimran2504@gmail.com</t>
  </si>
  <si>
    <t>s_abhi01@hotmail.com</t>
  </si>
  <si>
    <t>MOHANPURI</t>
  </si>
  <si>
    <t>RAJOKARI</t>
  </si>
  <si>
    <t>D-93/1, STREET NO.11, MOHANPURI, NEAR MCD PRIMARY SCHOOL, MAUJPUR, DELHI-110053</t>
  </si>
  <si>
    <t>BASEMENT, SHOP NO.2, INFRONT OF PANCHAYAT GHAR, RAJOKARI, NEW DELHI-110038</t>
  </si>
  <si>
    <t>EKTA SHIKSHA SANSTHAN</t>
  </si>
  <si>
    <t>ess.tiwest@gmail.com</t>
  </si>
  <si>
    <t>SHOP NO.593A, BHOOTON WALI GALI, NANGLOI, NEW DELHI-110041</t>
  </si>
  <si>
    <t>A-684/685, 1ST FLOOR, RAGHUBIR NAGAR, NEW DELHI-110027</t>
  </si>
  <si>
    <t>SUVED- IN ASSOCIATION WITH ANURAKSHA SPECIALISED ORTHOPAEDIC CLINIC</t>
  </si>
  <si>
    <t>GIRIDHAR PHYSIO AND MEDICAL CENTRE</t>
  </si>
  <si>
    <t>DR DANGS LAB</t>
  </si>
  <si>
    <t>MOHAN HEALTH CARE (MULTISPECIALIST CENTRE)</t>
  </si>
  <si>
    <t>anunhsrc@gmail.com</t>
  </si>
  <si>
    <t>giridharcentre@gmail.com</t>
  </si>
  <si>
    <t>abhigujjar.chandela@gmail.com</t>
  </si>
  <si>
    <t>73, MIG DDA FLATS, GATE NO.2, PUNJABI BAGH ENCLAVE, SHIV MANDIR ROAD, MADIPUR VILLAGE, NEW DELHI-110063</t>
  </si>
  <si>
    <t>E-4/7, KRISHNA NAGAR, NEAR LAJPAT RAI CHOWK, DELHI-110051</t>
  </si>
  <si>
    <t>UA NO.25, GROUND FLOOR, JAWAHAR NAGAR, KAMLA NAGAR, NEW DELHI-110007</t>
  </si>
  <si>
    <t>423, BASEMENT FLOOR, BHERA ENCLAVE, PASCHIM VIHAR, NEW DELHI-110063</t>
  </si>
  <si>
    <t>5D/2/3, GROUND FLOOR, VISHNU GARDEN EXTENSION, KHYALA, NEW DELHI-110018</t>
  </si>
  <si>
    <t>DR PATH LABS</t>
  </si>
  <si>
    <t>mugeeshpasha@gmail.com</t>
  </si>
  <si>
    <t>RZ-H 90/A, 25 FUTA ROAD, NEAR PUNJAB NATIONAL BANK ATM, NIHAL VIHAR, NEW DELHI-110041</t>
  </si>
  <si>
    <t>SAI DENTAL REHAB</t>
  </si>
  <si>
    <t>COSMOPOLITAN PATH LAB</t>
  </si>
  <si>
    <t>drshafali2015@gmail.com</t>
  </si>
  <si>
    <t>cosmopathlab@gmail.com</t>
  </si>
  <si>
    <t>320-A, PKT-2, MAYUR VIHAR, PHASE-1, DELHI-110091</t>
  </si>
  <si>
    <t>RZ-126, 1ST FLOOR, A-1 BLOCK, PALAM DABRI ROAD, MAHAVIR ENCLAVE, ABOVE BANK OF BARODA, NEW DELHI-110045</t>
  </si>
  <si>
    <t>SHOP NO.2, GROUND FLOOR, B BLOCK, KAUSHIK ENCLAVE, BURARI, DELHI-110084</t>
  </si>
  <si>
    <t>ASHISH CLINIC</t>
  </si>
  <si>
    <t>DENTAL QUEST</t>
  </si>
  <si>
    <t>DR HARRY PETS CLINIC &amp; SURGERY CENTER</t>
  </si>
  <si>
    <t>SHUBHAM DENTAL CLINIC</t>
  </si>
  <si>
    <t>ashishclinicdelhi@gmail.com</t>
  </si>
  <si>
    <t>dentalquest@gmail.com</t>
  </si>
  <si>
    <t>charming.prince2020@gmail.com</t>
  </si>
  <si>
    <t>ajeetsinghjadaun973@gmail.com</t>
  </si>
  <si>
    <t>FLAT NO.835, GROUND FLOOR, OM APARTMENT, PKT-2, SECTOR-14, PHASE-2, DWARKA, NEW DELHI-110078</t>
  </si>
  <si>
    <t>KOTHI NO.485-486, 4TH FLOOR, SECTOR-19, PKT-1, DWARKA, NEW DELHI-110075</t>
  </si>
  <si>
    <t>SHOP NO.208-C-12, YAMUNA VIHAR, DELHI-110053</t>
  </si>
  <si>
    <t>GALI NO.12, KAUSHIK ENCLAVE, MAIN NATHUPURA ROAD, BURARI, DELHI-110084</t>
  </si>
  <si>
    <t>docrptiwari@yahoo.co.in</t>
  </si>
  <si>
    <t>E-134/5, QUTUB VIHAR, PHASE-1, BHAI-BHAI ROAD, NEW DELHI-110071</t>
  </si>
  <si>
    <t>NEURO CARE</t>
  </si>
  <si>
    <t>S.R DIAGNOSIS</t>
  </si>
  <si>
    <t>rastogisatish05@gmail.com</t>
  </si>
  <si>
    <t>A-47, WEST PATEL NAGAR, NEW DELHI-110008</t>
  </si>
  <si>
    <t>SHOP NO.116, GROUND FLOOR, MAIN ROAD, OPP. CHAUPAL GHAR, BABARPUR, SHAHDARA, DELHI-110032</t>
  </si>
  <si>
    <t>RZ-31A, OPP. SAKUNTALA HOSPITAL, VASHISHT PARK, NEW DELHI-110046</t>
  </si>
  <si>
    <t>KURSIWAL GASTRO &amp; LIVER CENTRE</t>
  </si>
  <si>
    <t>DR SUNIL AWANA C/O DR SHARMA NEURO-PSYCHIATRY CENTRE</t>
  </si>
  <si>
    <t>kursiwalclinic@gmail.com</t>
  </si>
  <si>
    <t>7345@gmail.com</t>
  </si>
  <si>
    <t>E-2/20-21, NAND NAGRI, DELHI-110093</t>
  </si>
  <si>
    <t>B-375, NIRMAN VIHAR, DELHI-110092</t>
  </si>
  <si>
    <t>BIRLA FERTILITY &amp; IVF (A UNIT OF CK BIRLA HEALTHCARE PVT LTD)</t>
  </si>
  <si>
    <t>MedAes</t>
  </si>
  <si>
    <t>de.operatorcorp@birlafertility.com</t>
  </si>
  <si>
    <t>consult.medaes@gmail.com</t>
  </si>
  <si>
    <t>PLOT NO.18, SECTOR-10, DWARKA, NEW DELHI-110075</t>
  </si>
  <si>
    <t>C-74, VIKAS PURI, NEW DELHI-110018</t>
  </si>
  <si>
    <t>MUSKAN MULTI SPECIALITY DENTAL SKIN &amp; HAIR CENTRE</t>
  </si>
  <si>
    <t>SACHDEVA ORTHODONTIC AND IMPLANT CENTRE</t>
  </si>
  <si>
    <t>sachdevaravi9@gmail.com</t>
  </si>
  <si>
    <t>MAIN ROAD, GALI NO.6, OPP. ANKIT SAI BUILDERS, NATHUPURA, DELHI-110084</t>
  </si>
  <si>
    <t>2/94, LALITA PARK, NEAR LAXMI NAGAR METRO STATION, DELHI-110092</t>
  </si>
  <si>
    <t>KAILASH DEEPAK HOSPITAL</t>
  </si>
  <si>
    <t>accounts@kailashdeepakhospital.com</t>
  </si>
  <si>
    <t>5-6, INSTITUTIONAL AREA, VIKAS MARG EXTN., DELHI-110092</t>
  </si>
  <si>
    <t>GGSSS, TULSI NAGAR (SCHOOL ID-1208021) (BUILDING ID-12081244)</t>
  </si>
  <si>
    <t>GOVT CO-ED SARVODAYA VIDYALAYA DWARKA SEC-17 (SCHOOL ID-1821279) (BUILDING ID-18211914)</t>
  </si>
  <si>
    <t>ggssstulsinagar@gmail.com</t>
  </si>
  <si>
    <t>gcsv17@gmail.com</t>
  </si>
  <si>
    <t>DELHI GOVT SCHOOLS</t>
  </si>
  <si>
    <t>TULSI NAGAR, NEW DELHI-110035</t>
  </si>
  <si>
    <t>DWARKA, SECTOR-17, NEW DELHI-110075</t>
  </si>
  <si>
    <t>RPVV, SECTOR-10, DWARKA (SCHOOL ID 1821137)</t>
  </si>
  <si>
    <t>zone21rpvv@gmail.com</t>
  </si>
  <si>
    <t>SECTOR-10, DWARKA, NEW DELHI-110075</t>
  </si>
  <si>
    <t>RPVV, SECTOR-19, DWARKA (SCHOOL ID-1821285) (BUILDING ID-18211789)</t>
  </si>
  <si>
    <t>rpvvsec19dwarka@gmail.com</t>
  </si>
  <si>
    <t>SECTOR-19, DWARKA, NEW DELHI-110075</t>
  </si>
  <si>
    <t>10MG DIAGNOSTIC &amp; RESEARCH CENTRE PVT LTD</t>
  </si>
  <si>
    <t>ashishparmar2390@gmail.com</t>
  </si>
  <si>
    <t>3RD FLOOR, PRASHANT COMPLEX, OPP. CRPF COMP. GATE NO.2, SECTOR-8, DWARKA, NEW DELHI-110077</t>
  </si>
  <si>
    <t>SWASTHYA SEWA SADAN</t>
  </si>
  <si>
    <t>kbtortho@gmail.com</t>
  </si>
  <si>
    <t>BUNGLOW PLOT NO.9-A, PANDAV NAGAR, DELHI-110092</t>
  </si>
  <si>
    <t>DURGA BLOOD COLLECTION CENTER</t>
  </si>
  <si>
    <t>APKA DENTIST</t>
  </si>
  <si>
    <t>drmanishk12@gmail.com</t>
  </si>
  <si>
    <t>C-3/306, NAND NAGRI, DELHI-110093</t>
  </si>
  <si>
    <t>R-15, RITU COMPLEX, SHAKARPUR MAIN MARKET, DELHI-110092</t>
  </si>
  <si>
    <t>YGP DENTAL CLINIC</t>
  </si>
  <si>
    <t>asimiqbal21@gmail.com</t>
  </si>
  <si>
    <t>H.NO.A-2, GALI NO.9, MCD SCHOOL, WAZIRABAD, NEW DELHI-110084</t>
  </si>
  <si>
    <t>MITRA MULTISPECIALITY CENTRE AND ASTRA DIAGNOSTIC CENTRE</t>
  </si>
  <si>
    <t>GLOBE DIAGNOSTIC CENTRE</t>
  </si>
  <si>
    <t>DR GARG'S DENTAL CENTRE</t>
  </si>
  <si>
    <t>WHITE STAR DENTAL CLINIC</t>
  </si>
  <si>
    <t>DR ANUSUYA SHARMA</t>
  </si>
  <si>
    <t>LILAC INSIGHTS PVT LTD</t>
  </si>
  <si>
    <t>drkanwalraymitra@gmail.com</t>
  </si>
  <si>
    <t>guptasachin1324@gmail.com</t>
  </si>
  <si>
    <t>drshweta2202@gmail.com</t>
  </si>
  <si>
    <t>dr@dentalwhitestar.com</t>
  </si>
  <si>
    <t>anusuyasharma@yahoo.co.in</t>
  </si>
  <si>
    <t>delhilab@lilacinsights.com</t>
  </si>
  <si>
    <t>VAISHALI COLONY</t>
  </si>
  <si>
    <t>RZ-29, BLOCK-A, NAND RAM PARK, UTTAM NAGAR, NEW DELHI-110059</t>
  </si>
  <si>
    <t>B-345, 2ND FLOOR, SONIA VIHAR, DELHI-110094</t>
  </si>
  <si>
    <t>RZ-56A, VAISHALI COLONY, GALI NO.1, NEW DELHI-110045</t>
  </si>
  <si>
    <t>PLOT NO.285, GH-14, PASCHIM VIHAR, NEW DELHI-110087</t>
  </si>
  <si>
    <t>B-31, MADHUBAN, VIKAS MARG, DELHI-110092</t>
  </si>
  <si>
    <t>1/33, (BASEMENT), OLD RAJINDER NAGAR, GANGA RAM HOSPITAL ROAD, OP. NANAKSAR GURUDWARA, NEW DELHI-110060</t>
  </si>
  <si>
    <t>SHUBH AYURVEDA PANCHKARMA AND WELLNESS CENTRE</t>
  </si>
  <si>
    <t>shubhayurvedadwarka@gmail.com</t>
  </si>
  <si>
    <t>20A, DDA SFS FLATS, POCKET-1, SECTOR-7, DWARKA, NEW DELHI-110075</t>
  </si>
  <si>
    <t>MAX MEDICARE CLINIC</t>
  </si>
  <si>
    <t>drkamlesht@gmail.com</t>
  </si>
  <si>
    <t>HARIT VIHAR</t>
  </si>
  <si>
    <t>H.NO.97/A, GALI NO.5, C BLOCK, PEPSI ROAD, OPP. SHIV SHAKTI MANDIR, HARIT VIHAR, DELHI-110084</t>
  </si>
  <si>
    <t>EKAAYI MEDCARE CENTER</t>
  </si>
  <si>
    <t>ankurchikara@gmail.com</t>
  </si>
  <si>
    <t>C-75, UPPER GROUND FLOOR, VIKAS PURI, NEW DELHI-110018</t>
  </si>
  <si>
    <t>AASTHA MEDICARE CENTRE</t>
  </si>
  <si>
    <t>SIDDIQUI NURSING HOME</t>
  </si>
  <si>
    <t>CENTRAL DELHI DIAGNOSTICS</t>
  </si>
  <si>
    <t>NIROGYA FAMILY CLINIC</t>
  </si>
  <si>
    <t>CNC PATH LAB (AUTHORIZED COLLECTION CENTRE)</t>
  </si>
  <si>
    <t>shivaanibagri@gmail.com</t>
  </si>
  <si>
    <t>shabnamsiddiui9136879192@gmail.com</t>
  </si>
  <si>
    <t>michoudhary79@gmail.com</t>
  </si>
  <si>
    <t>rajiv.mittal1988@gmail.com</t>
  </si>
  <si>
    <t>tanu.sharma.asd@gmail.com</t>
  </si>
  <si>
    <t>A-1/35, MAIN CHOWK, BRIJPURI, DELHI-110094</t>
  </si>
  <si>
    <t>R-104, GALI NO.25, OLD MUSTAFABAD, NEAR AKBARI MASJID CHOWK, DELHI-110094</t>
  </si>
  <si>
    <t>1620, FIRST FLOOR, MAIN BAZAR, LAL KUAN, NEAR HAMDARD DAWAKHANA, DELHI-110006</t>
  </si>
  <si>
    <t>PILLAR NO.60, NANGLI METRO STATION, NEW DELHI-110043</t>
  </si>
  <si>
    <t>B-27/B, KISHAN KUNJ GALI, DELHI DARBAR, NORTH GHONDA, DELHI-110053</t>
  </si>
  <si>
    <t>RE-ON AYURVEDA</t>
  </si>
  <si>
    <t>ISHMEET'S MULTI SPECIALITY DENTAL CLINIC</t>
  </si>
  <si>
    <t>docadesh@gmail.com</t>
  </si>
  <si>
    <t>hsadu92@yahoo.co.in</t>
  </si>
  <si>
    <t>15, EXTENSION-3, MAIN ROHTAK ROAD, NEAR LOKESH CINEMA, NANGLOI, NEW DELHI-110041</t>
  </si>
  <si>
    <t>SHOP NO.3, GALI NO.6, MAIN MARKET, SANT NAGAR, BURARI, DELHI-110084</t>
  </si>
  <si>
    <t>THE WELLNESS ED (R S AND CO.)</t>
  </si>
  <si>
    <t>KHETARPAL DENTAL CARE</t>
  </si>
  <si>
    <t>ADIL HEALTH CARE CLINIC</t>
  </si>
  <si>
    <t>RK NARENDER PRAKASH MULTISPECIALITY HOSPITAL (CLINIC)</t>
  </si>
  <si>
    <t>EYEVUE EYE CENTER</t>
  </si>
  <si>
    <t>ANAYSHA AESTHETICS</t>
  </si>
  <si>
    <t>banitaverma16@gmail.com</t>
  </si>
  <si>
    <t>shreta26@gmail.com</t>
  </si>
  <si>
    <t>adilsiddiqui138@gmail.com</t>
  </si>
  <si>
    <t>rknarenderparkash@gmail.com</t>
  </si>
  <si>
    <t>drpawangupta2001@gmail.com</t>
  </si>
  <si>
    <t>shishahealthcare@gmail.com</t>
  </si>
  <si>
    <t>PLOT NO.66, 2ND FLOOR, SECTOR-12A, DWARKA, NEW DELHI-110078</t>
  </si>
  <si>
    <t>D-85, VIKASPURI, NEW DELHI-110018</t>
  </si>
  <si>
    <t>SHOP NO.481, BLOCK-B, KHYALA, NEW DELHI-110018</t>
  </si>
  <si>
    <t>PLOT NO.1, CHITRA VIHAR, NEAR AAROGYA HOSPITAL, DELHI-110092</t>
  </si>
  <si>
    <t>L-136, FIRST FLOOR, VIJAY CHOWK, LAXMI NAGAR, DELHI-110092</t>
  </si>
  <si>
    <t>198, UG, HARGOBIND ENCLAVE, NEAR GAURI SHANKAR MANDIR, OPP. RAILWAY RESERVATION CENTRE, KARKARDOOMA, DELHI-110092</t>
  </si>
  <si>
    <t>SMILE BRIGHT MULTISPECIALITY DENTAL CLINIC</t>
  </si>
  <si>
    <t>dr.manisha490@gmail.com</t>
  </si>
  <si>
    <t>A-787, G.D. COLONY, MAYUR VIHAR, PHASE-3, DELHI-110096</t>
  </si>
  <si>
    <t>J.K. DENTAL CLINIC</t>
  </si>
  <si>
    <t>DOCTORS PLAZA</t>
  </si>
  <si>
    <t>DR LAL PATH LABS (FPSC PASCHIM PURI)</t>
  </si>
  <si>
    <t>SUPREME MULTI-SPECIALITY DENTAL CLINIC &amp; IMPLANT CENTER</t>
  </si>
  <si>
    <t>DHARAMSHILA RAHAT MEDICAL CENTRE (A UNIT OF DHARAMSHILA CANCER FOUNDATION AND RESEARCH CENTRE)</t>
  </si>
  <si>
    <t>dr.jkahuja@gmail.com</t>
  </si>
  <si>
    <t>sanjaydr.lalpathlabs@gmail.com</t>
  </si>
  <si>
    <t>bssatawan2009@gmail.com</t>
  </si>
  <si>
    <t>sajidzaidi152@gmail.com</t>
  </si>
  <si>
    <t>accounts@dharamshilarahat.com</t>
  </si>
  <si>
    <t>D-6, SHOP NO.3, MILAP NAGAR, NEAR DESU OFFICE, UTTAM NAGAR, NEW DELHI-110059</t>
  </si>
  <si>
    <t>16, GAGAN VIHAR, KRISHNA NAGAR, DELHI-110051</t>
  </si>
  <si>
    <t>BG-6, SHOP NO.26C, DDA MARKET, NEAR GAS GAUDAM, PASCHIM VIHAR, NEW DELHI-110063</t>
  </si>
  <si>
    <t>C-429, MANDAWALI, MAIN MARKET ROAD, FAZALPUR, NEAR MCD PRIMARY SCHOOL, DELHI-110092</t>
  </si>
  <si>
    <t>R-278, GALI NO.12, RAMESH PARK, LAXMI NAGAR, DELHI-110092</t>
  </si>
  <si>
    <t>NO.11, POCKET-11A, NEAR NEW ASHOK NAGAR POLICE STATION, VASUNDHARA ENCLAVE, DELHI-110096</t>
  </si>
  <si>
    <t>SARVODAYA-NRCH IMAGING CENTRE</t>
  </si>
  <si>
    <t>SAMPURVA DIAGNOSTIC LAB (COLLECTION CENTRE)</t>
  </si>
  <si>
    <t>kapil.d@sarvodayahospital.com</t>
  </si>
  <si>
    <t>khansunny847@gmail.com</t>
  </si>
  <si>
    <t>BASANT LANE</t>
  </si>
  <si>
    <t>NORTHERN RAILWAY CENTRAL HOSPITAL, BASANT LANE, NEW DELHI-110055</t>
  </si>
  <si>
    <t>MCD SHOPPING COMPLEX, SHOP NO.13, OPP. GB PANT GATE NO.7, NEW DELHI-110002</t>
  </si>
  <si>
    <t>DR MANPREET SETHI</t>
  </si>
  <si>
    <t>PET PATH LAB</t>
  </si>
  <si>
    <t>PARMANAND MEDICAL CENTRE</t>
  </si>
  <si>
    <t>BIOCITY HEALTH CARE</t>
  </si>
  <si>
    <t>MODERN DIAGNOSTIC LAB AND EYE CARE CENTRE</t>
  </si>
  <si>
    <t>DR LAL PATH LAB (GTB ENCLAVE)</t>
  </si>
  <si>
    <t>DEV IMAGING &amp; PATH LAB</t>
  </si>
  <si>
    <t>TUSK DENTAL CARE</t>
  </si>
  <si>
    <t>HOUSE OF DIAGNOSTICS (AUTHORIZED COLLECTION CENTRE)</t>
  </si>
  <si>
    <t>drmanpreetsethi@gmail.com</t>
  </si>
  <si>
    <t>contactpetpath@gmail.com</t>
  </si>
  <si>
    <t>parmanandmedicalcentre@gmail.com</t>
  </si>
  <si>
    <t>care@biocityhealthcare.com</t>
  </si>
  <si>
    <t>moderndiagnosticlab1@gmail.com</t>
  </si>
  <si>
    <t>devimagingburari@gmail.com</t>
  </si>
  <si>
    <t>dr.shankul.bhatnagar@gmail.com</t>
  </si>
  <si>
    <t>shashankjain.work@gmail.com</t>
  </si>
  <si>
    <t>PUSHPANJALI</t>
  </si>
  <si>
    <t>DAYANAND VIHAR</t>
  </si>
  <si>
    <t>61A, POCKET-3, MAYUR VIHAR, PHASE-1, DELHI-110091</t>
  </si>
  <si>
    <t>J-154, GROUND FLOOR, RAJOURI GARDEN, NEW DELHI-110027</t>
  </si>
  <si>
    <t>B-2/34-A, YAMUNA VIHAR, DELHI-110053</t>
  </si>
  <si>
    <t>PLOT NO.434, JAGRATI ENCLAVE, ANAND VIHAR, NEW DELHI-110092</t>
  </si>
  <si>
    <t>1506/21/E/5, OPP. KRISHAN MANDIR, MASUDABAD COLONY, NAJAFGARH, NEW DELHI-110043</t>
  </si>
  <si>
    <t>SHOP NO.E-50A, LIG FLATS, PKT-E, GTB ENCLAVE, DELHI-110093</t>
  </si>
  <si>
    <t>PLOT NO.471, KAUSHIK ENCLAVE, OPP. BURARI HOSPITAL, BURARI, DELHI-110084</t>
  </si>
  <si>
    <t>RZF-1/73A, GALI NO.1D, MAHAVIR ENCLAVE, PALAM, NEW DELHI-110045</t>
  </si>
  <si>
    <t>30/34, STREET NO.9-10, 60 FUTA ROAD, VISHWAS NAGAR, SHAHDARA, DELHI-110032</t>
  </si>
  <si>
    <t>HEALTH PRO DIAGNOSTICS</t>
  </si>
  <si>
    <t>VATSALYA MOTHER AND CHILD CLINIC</t>
  </si>
  <si>
    <t>MITTAL DENTAL CLINIC &amp; IMPLANT CENTRE</t>
  </si>
  <si>
    <t>healthprodiagno@gmail.com</t>
  </si>
  <si>
    <t>gyanam87605@gmail.com</t>
  </si>
  <si>
    <t>drmittaltarun@gmail.com</t>
  </si>
  <si>
    <t>SHUKAR BAZAR CHOWK, BINDAPUR MATIALA ROAD, UTTAM NAGAR, NEW DELHI-110059</t>
  </si>
  <si>
    <t>KHASRA NO.351/1, FIRST FLOOR, OPP. GOLAKDHAM ASHRAM, BIJWASAN, NEW DELHI-110061</t>
  </si>
  <si>
    <t>S-31, MAIN ROAD, BRAHMPURI, NEAR MAJAAR, DELHI-110053</t>
  </si>
  <si>
    <t>94/4, WALKING TOWER, MAIN ROAD, PATPARGANJ VILLAGE, NEAR BANK OF BARODA, MAYUR VHIAR PH-1, DELHI-110091</t>
  </si>
  <si>
    <t>KHAN CLINIC</t>
  </si>
  <si>
    <t>dbcp111@gmail.com</t>
  </si>
  <si>
    <t>1-B, NEW LAHORE SHASTRI NAGAR, DELHI-110031</t>
  </si>
  <si>
    <t>TREHAN ENT CLINIC</t>
  </si>
  <si>
    <t>3A DENTAL AND IMPLANT CLINIC</t>
  </si>
  <si>
    <t>DENTAL HEALTH CLINIC</t>
  </si>
  <si>
    <t>IDENTIFY DENTAL CLINIC</t>
  </si>
  <si>
    <t>LIFE FOR STRAYS</t>
  </si>
  <si>
    <t>DEFINITIVE DIAGNOSTIC</t>
  </si>
  <si>
    <t>sandytrehan89@gmail.com</t>
  </si>
  <si>
    <t>dr_hasan_mir@yahoo.co.in</t>
  </si>
  <si>
    <t>jainvarsha53@gmail.com</t>
  </si>
  <si>
    <t>identifydental@gmail.com</t>
  </si>
  <si>
    <t>lifeforstrays@gmail.com</t>
  </si>
  <si>
    <t>ujwal.anand@gmail.com</t>
  </si>
  <si>
    <t>B-1, BASEMENT, MANSAROVAR GARDEN, NEW DELHI-110015</t>
  </si>
  <si>
    <t>C-101, MANDAWALI UNCHEPAR, NEAR SUVIDHA DIAGNOSTIC, I.P. EXTN., PATPARGANJ, DELHI-110092</t>
  </si>
  <si>
    <t>SHOP ON.C-1, PROPERTY NO.C-11, GALI NO.1, SHASTRI PARK, DELHI-110053</t>
  </si>
  <si>
    <t>94-A, POCKET-F, MIG FLATS, GTB ENCLAVE, DELHI-110093</t>
  </si>
  <si>
    <t>PHOOL BAGH COLONY, SHASTRI PARK, NATHUPURA ROAD, JAGDAMBA VATIKA, BURARI, DELHI-110084</t>
  </si>
  <si>
    <t>613/1, FIRST FLOOR, RAMESH NAGAR, NEW DELHI-110008</t>
  </si>
  <si>
    <t>PET VET CENTER</t>
  </si>
  <si>
    <t>anil.kumarr2410@gmail.com</t>
  </si>
  <si>
    <t>544, SECTOR-11, POCKET-4, DWARKA, NEW DELHI-110075</t>
  </si>
  <si>
    <t>DR DEEPAK'S NEW STAR MULTISPECIALITY DENTAL CLINIC</t>
  </si>
  <si>
    <t>THE ANIMAL'S HOPE</t>
  </si>
  <si>
    <t>deepakvenu326@gmail.com</t>
  </si>
  <si>
    <t>singhgajraj556@gmail.com</t>
  </si>
  <si>
    <t>N-11, A-2, LABOUR CHOWK, DILSHAD GARDEN, DELHI-110095</t>
  </si>
  <si>
    <t>B-47, SHOP NO.1, RAM NAGAR ROAD, OM VIHAR, PNB WALI GALI, PILLAR NO.707, UTTAM NAGAR, NEW DELHI-110059</t>
  </si>
  <si>
    <t>SPARSH ORTHOPAEDICS &amp; SPORTS INJURY CENTRE</t>
  </si>
  <si>
    <t>sparshospital9@gmail.com</t>
  </si>
  <si>
    <t>motinagar@dcdc.o.in</t>
  </si>
  <si>
    <t>VISHWAS PARK</t>
  </si>
  <si>
    <t>PLOT NO.RZ-75B, RAJAPURI, MAIN MATIALA ROAD, VISHWAS PARK, OPP. SBI BANK, SECTOR-3, NEW DELHI-110059</t>
  </si>
  <si>
    <t>H1, KAILASH PARK, GROUND FLOOR, NEAR MOTI NAGAR METRO STATION PILLAR NO.330, NEW DELHI-110015</t>
  </si>
  <si>
    <t>URBAN AYUSHMAN AROGYA MANDIR SUB CENTRE</t>
  </si>
  <si>
    <t>AAM AADMI MOHALLA CLINIC (KONDLI DJB SITE)</t>
  </si>
  <si>
    <t>SAI CHARITABLE CLINIC</t>
  </si>
  <si>
    <t>javedalam82982@gmail.com</t>
  </si>
  <si>
    <t>aamcspskondli@gmail.com</t>
  </si>
  <si>
    <t>drirshadansari525@gmail.com</t>
  </si>
  <si>
    <t>GOKALPURI</t>
  </si>
  <si>
    <t>GHAZIPUR VILLAGE</t>
  </si>
  <si>
    <t>DJB GOKALPURI EXTENSION, NORTH EAST, DELHI-110094</t>
  </si>
  <si>
    <t>AAMC, SPS, DJB SIT, KONDLI, DELHI-110096</t>
  </si>
  <si>
    <t>B-233, MAIN MARKET, GHAZIPUR VILLAGE, DELHI-110096</t>
  </si>
  <si>
    <t>SHRI RADHEY IMPLANT DENTAL CLINIC</t>
  </si>
  <si>
    <t>ayushtyagi30@gmail.com</t>
  </si>
  <si>
    <t>A-51, GALI NO.6, ANARKALI GARDEN, JAGAT PURI, NEAR RAJMATA MANDIR, DELHI-110051</t>
  </si>
  <si>
    <t>NARAYANA NETHRADHAMA</t>
  </si>
  <si>
    <t>DR RAGHAV'S DENTAL CARE</t>
  </si>
  <si>
    <t>anurag.shandil@gmail.com</t>
  </si>
  <si>
    <t>drraghavsdentalcare@yahoo.com</t>
  </si>
  <si>
    <t>WZ-1390/4A, PANKHA ROAD, OPP. D BLOCK BUS STOP, JANAKPURI, NEW DELHI-110046</t>
  </si>
  <si>
    <t>T-17, 3RD FLOOR, PANKAJ PLAZA, ABOVE BEEKAY DRYCLEANERS, SECTOR-12, PKT-5, DWARKA, NEW DELHI-110075</t>
  </si>
  <si>
    <t>ANVENTA DIAGNOSTICS PVT LTD</t>
  </si>
  <si>
    <t>DR VERMA X-RAY &amp; ECG CENTER</t>
  </si>
  <si>
    <t>URO GYNAE CARE CLINIC</t>
  </si>
  <si>
    <t>anventadiagnostics@gmail.com</t>
  </si>
  <si>
    <t>singhal.ashish.genius@gmail.com</t>
  </si>
  <si>
    <t>94A, POCKET-F, MIG FLATS, GTB HOSPITAL GATE NO.5, GTB ENCLAVE, DELHI-110095</t>
  </si>
  <si>
    <t>618/3-A/1-A G/F, 18 OUT CHOWK, NEAR RAVIDAS MANDIR, VISHWAS NAGAR, SHAHDARA, DELHI-110032</t>
  </si>
  <si>
    <t>FLAT NO.40-B, POCKET-1, MAYUR VIHAR, PHASE-1, DELHI-110092</t>
  </si>
  <si>
    <t>DR LAL PATH LABS (PUNJABI BAGH WEST)</t>
  </si>
  <si>
    <t>shajaddmlt@yahoo.com</t>
  </si>
  <si>
    <t>A-186, LAL QUARTER, PUNJABI BAGH WEST, NEW DELHI-110026</t>
  </si>
  <si>
    <t>KHALSA POLY CLINIC</t>
  </si>
  <si>
    <t>STAR PLUS DIAGNOSTICS</t>
  </si>
  <si>
    <t>METROPOLIS HEALTHCARE LTD</t>
  </si>
  <si>
    <t>sunnychopra551353262@gmail.com</t>
  </si>
  <si>
    <t>raj.kamalgupta@rediffmail.com</t>
  </si>
  <si>
    <t>GAMRI</t>
  </si>
  <si>
    <t>K-147, 1ST FLOOR, KRISHNA PARK EXTN., OUTER RING ROAD, VIKASPURI, NEW DELHI-110018</t>
  </si>
  <si>
    <t>SHOP NO.9, PRAKASH MARKET, 5TH PUSTA, GAMRI ROAD, OPP. MCD OFFICE, DELHI-110053</t>
  </si>
  <si>
    <t>PLOT NO.3, GROUND FLOOR, OM VIHAR, PHASE-1, UTTAM NAGAR, NAWADA, WEST ZONE, NEW DELHI-110059</t>
  </si>
  <si>
    <t>RELAX DIAGNOSTICS (MANAGED BY SANDEEP-RAJ HEALTH SERVICES LLP)</t>
  </si>
  <si>
    <t>GAYATRI POLY CLINIC</t>
  </si>
  <si>
    <t>relaxdiagnostics@gmail.com</t>
  </si>
  <si>
    <t>dr.vinay2011@yahoo.com</t>
  </si>
  <si>
    <t>D-1, MAIN MARKET, NEAR SBI BANK, KONDLI, DELHI-110096</t>
  </si>
  <si>
    <t>SURAJ PLAZA, OPP. PNB, DALMIYA VIHAR, BIJWASAN, NEW DELHI-110061</t>
  </si>
  <si>
    <t>UNIT HOSPITAL 200 BN CRPF</t>
  </si>
  <si>
    <t>dr200bncrpf@gmail.com</t>
  </si>
  <si>
    <t>JAFFARPUR KALAN</t>
  </si>
  <si>
    <t>JAFFARPUR KALAN, NEW DELHI-110073</t>
  </si>
  <si>
    <t>FAMILY DENTAL &amp; MEDICAL CENTRE</t>
  </si>
  <si>
    <t>COMMAANDER HOSPITAL (RUN &amp; OPERATED BY MOHIMA HEALTHCARE PVT LTD)</t>
  </si>
  <si>
    <t>dr.sameem007@gmail.com</t>
  </si>
  <si>
    <t>dr.nivedita@mohimahealthcare.com</t>
  </si>
  <si>
    <t>430-A, STREET NO.6, NEW MUSTAFABAD, DELHI-110094</t>
  </si>
  <si>
    <t>PLOT NO.55,56 &amp; 57, SHIV VIHAR (WEST), VIKAS NAGAR, NALA ROAD, NEW DELHI-110059</t>
  </si>
  <si>
    <t>Cosmo First Limited – Zigly</t>
  </si>
  <si>
    <t>vet_del_003@gmail.com</t>
  </si>
  <si>
    <t>C-1/123, GROUND FLOOR, JANAKPURI, NEW DELHI-110058</t>
  </si>
  <si>
    <t>TYAGI'S MULTISPECIALITY DENTAL CLINIC &amp; NUTRITION CENTRE</t>
  </si>
  <si>
    <t>GOOD CARE HOSPITAL</t>
  </si>
  <si>
    <t>DR GAURS DENTAL CLINIC AND IMPLANT CENTER</t>
  </si>
  <si>
    <t>SMILE &amp; PAIN CARE CLINIC</t>
  </si>
  <si>
    <t>tyagia42@gmail.com</t>
  </si>
  <si>
    <t>sagarprem9582@gmail.com</t>
  </si>
  <si>
    <t>drgaursdentalclinic@gmail.com</t>
  </si>
  <si>
    <t>dragrawalnutan@gmail.com</t>
  </si>
  <si>
    <t>A-101, STREET NO.1, MAIN ROAD, YAMUNA VIHAR, DELHI-110053</t>
  </si>
  <si>
    <t>D-67, GALI NO.10, MAIN ROAD, BRAHMPURI, DELHI-110053</t>
  </si>
  <si>
    <t>1/2750, RAM NAGAR MANDOLI ROAD, SHAHDARA, DELHI-110032</t>
  </si>
  <si>
    <t>D-23, KARAMPURA, MOTI NAGAR, NEW DELHI-110015</t>
  </si>
  <si>
    <t>SANT HARIDAS MULTISPECIALITY HOSPITAL</t>
  </si>
  <si>
    <t>RAPICARE DIAGNOSTICS CENTRE</t>
  </si>
  <si>
    <t>drprateeksehrawat1988@gmail.com</t>
  </si>
  <si>
    <t>rapicarediagnostics@gmail.com</t>
  </si>
  <si>
    <t>E-1, G/F, KH.NO.123/7, BLOCK-B, SURAKSHA ENCLAVE, JAI VIHAR BUS STOP, NEW DELHI-110043</t>
  </si>
  <si>
    <t>A-33, U.G.F, VIKASPURI, NEAR METRO PILLAR NO.625, NEW DELHI-110018</t>
  </si>
  <si>
    <t>JAN KALYAN DIAGNOSTIC CENTRE</t>
  </si>
  <si>
    <t>kalyansinghpal644@gmail.com</t>
  </si>
  <si>
    <t>BHALASWA</t>
  </si>
  <si>
    <t>B-BLOCK, GALI NO.6, GURU NANAK DEV COLONY, NEAR GURUDWARA BHALSWA, DELHI-110042</t>
  </si>
  <si>
    <t>1/1, SHOP NO.889, WEST PATEL NAGAR, MAIN MARKET, NEW DELHI-110008</t>
  </si>
  <si>
    <t>SURAKSHA EYE SURGERY CENTRE</t>
  </si>
  <si>
    <t>SHIV DENTAL CARE CENTRE</t>
  </si>
  <si>
    <t>drsandeepdhall@gmail.com</t>
  </si>
  <si>
    <t>dr.neerajkumar1986@gmail.com</t>
  </si>
  <si>
    <t>F-37B, DAYALPUR EXTENSION, KARAWAL NAGAR ROAD, DELHI-110094</t>
  </si>
  <si>
    <t>G-169, JAGJEET NAGAR, TISRA PUSTA, MAIN ROAD, NEAR HDFC ATM, DELHI-110053</t>
  </si>
  <si>
    <t>YOUR ORAL SURGEON</t>
  </si>
  <si>
    <t>ARVIND KUMAR SWAMI CHARITABLE PATHOLOGY LAB &amp; CHIKITSHA KENDRA</t>
  </si>
  <si>
    <t>PATHVO DIAGNOSTIC CENTRE</t>
  </si>
  <si>
    <t>AAYUSH HEALTHCARE MEDICAL LAB</t>
  </si>
  <si>
    <t>HATCH FERTILITY CENTER</t>
  </si>
  <si>
    <t>drmohitmangla@gmail.com</t>
  </si>
  <si>
    <t>arvindswami786@gmail.com</t>
  </si>
  <si>
    <t>pathvodiagnostic@gmail.com</t>
  </si>
  <si>
    <t>aayushhealthcare.delhi@gmail.com</t>
  </si>
  <si>
    <t>hatchfertility@gmail.com</t>
  </si>
  <si>
    <t>B-4/118, GROUND FLOOR, YAMUNA VIHAR, DELHI-110053</t>
  </si>
  <si>
    <t>9/371, MAIN ROAD, MANDOLI EXTENSION, DELHI-110093</t>
  </si>
  <si>
    <t>PLOT NO.30A, QUTUB VIHAR, PHASE-1, NEAR SATYA PUBLIC SCHOOL, NEW DELHI-110071</t>
  </si>
  <si>
    <t>BUILDING NO.3, OPP. PILLAR NO.61, NEAR NANGLI METRO STATION, NAJAFGARH ROAD, NEW DELHI-110043</t>
  </si>
  <si>
    <t>FIRST FLOOR, PLOT NO.84, NEAR IGL PETROL PUMP, SECTOR-12A, DWARKA, NEW DELHI-110078</t>
  </si>
  <si>
    <t>BABY SCIENCE IVF CLINICS PVT LTD</t>
  </si>
  <si>
    <t>neha.adhikari@babyscienceivf.com</t>
  </si>
  <si>
    <t>3RD FLOOR, A-24, VISHAL ENCLAVE, VISHAL CINEMA ROAD, RAJOURI GARDEN, NEW DELHI-110027</t>
  </si>
  <si>
    <t>NATIONAL DENTAL CLINIC</t>
  </si>
  <si>
    <t>MED CROSS CLINIC</t>
  </si>
  <si>
    <t>VARDAAN FAMILY CLINIC</t>
  </si>
  <si>
    <t>rameshupadhyay537@gmail.com</t>
  </si>
  <si>
    <t>sunita.kmednet@gmail.com</t>
  </si>
  <si>
    <t>rizwanansari2201@gmail.com</t>
  </si>
  <si>
    <t>H.NO.464, KHASRA NO.384, GALI NO.6, MAIN 25 FUTA ROAD, RAJIV GANDHI NAGAR, NEW MUSTAFABAD, DELHI-110094</t>
  </si>
  <si>
    <t>C-45, WEST JYOTI NAGAR, DURGAPURI CHOWK, SHAHDARA, DELHI-110094</t>
  </si>
  <si>
    <t>A-3/71, MAIN BRIJPURI ROAD, DELHI-110094</t>
  </si>
  <si>
    <t>MEDIRATTA MEDICAL &amp; DENTAL CLINIC</t>
  </si>
  <si>
    <t>32 PEARLS DENTAL &amp; ORTHODONTIC CENTRE</t>
  </si>
  <si>
    <t>AAM AADMI MOHALLA CLINIC (GURU NAGAR NAJAFGARH)</t>
  </si>
  <si>
    <t>drakshatm@gmail.com</t>
  </si>
  <si>
    <t>ravchauhan26@gmail.com</t>
  </si>
  <si>
    <t>nirajkumarkgg@yahoo.com</t>
  </si>
  <si>
    <t>1967, GANJ MIR KHAN, DARYA GANJ, NEW DELHI-110002</t>
  </si>
  <si>
    <t>C-591, GALI NO.45, MAHAVIR ENCLAVE-III, SUNDAY BAZAR, NEAR BINDAPUR DDA FLATS, NEW DELHI-110059</t>
  </si>
  <si>
    <t>17/9B, MAIN MARKET, BASEMENT, MALL ROAD, TILAK NAGAR, NEW DELHI-110018</t>
  </si>
  <si>
    <t>AAMC 34B, GURU NAGAR, NAJAFGARH, NEW DELHI-110043</t>
  </si>
  <si>
    <t>DR NITIN VERMA (MEDI-SKIN LASER CLINIC)</t>
  </si>
  <si>
    <t>doctornitinverma@gmail.com</t>
  </si>
  <si>
    <t>C-2/320, YAMUNA VIHAR, DELHI-110053</t>
  </si>
  <si>
    <t>SANGITA MEDICARE CENTRE</t>
  </si>
  <si>
    <t>DR AMIT'S ORAL HEALTH CARE CENTER</t>
  </si>
  <si>
    <t>MALIK DENTAL &amp; MULTISPECIALITY CLINIC</t>
  </si>
  <si>
    <t>RADHE KRISHNA MEDICAL AND PHYSIOTHERAPY CENTRE</t>
  </si>
  <si>
    <t>pandeysunil17@gmail.com</t>
  </si>
  <si>
    <t>amit4self3@yahoo.com</t>
  </si>
  <si>
    <t>malikdeepanshul27@gmail.com</t>
  </si>
  <si>
    <t>nbdeepak1983@gmail.com</t>
  </si>
  <si>
    <t>CHANDERLOK</t>
  </si>
  <si>
    <t>KHAYALA</t>
  </si>
  <si>
    <t>H.NO.700, GALI NO.9, CHANDERLOK, NEAR MAHALAXMI HOSPITAL, SHAHDARA, DELHI-110093</t>
  </si>
  <si>
    <t>A-1B, 38-B, KRISHNA APPARTMENT, PASCHIM VIHAR, NEW DELHI-110063</t>
  </si>
  <si>
    <t>RZ-14D, SYNDICATE ENCLAVE, GALI NO.4, NEAR DABRI SABJI MANDI, NEW DELHI-110045</t>
  </si>
  <si>
    <t>RZ-109, KHYALA, NEAR RZ GURUDWARA, NEW DELHI-110018</t>
  </si>
  <si>
    <t>YATHARTH COLLECTION CENTER</t>
  </si>
  <si>
    <t>divinemart1@gmail.com</t>
  </si>
  <si>
    <t>SHOP NO.1, 45A POCKET-A, VIKAS PURI EXTN., NEW DELHI-110018</t>
  </si>
  <si>
    <t>AYURVEDIC PANCHKARMA HOSPITAL DWARKA</t>
  </si>
  <si>
    <t>COMMUNITY CENTRE, SECTOR-22, DWARKA, NEW DELHI-110075</t>
  </si>
  <si>
    <t>PRIMEX LABORATORIES</t>
  </si>
  <si>
    <t>DR VED PARKASH MEMORIAL MULTISPECIALITY CLINIC</t>
  </si>
  <si>
    <t>MOTHER'S HEALTH CARE &amp; DIAGNOSTIC CENTRE</t>
  </si>
  <si>
    <t>Agastya Vitacare clinic</t>
  </si>
  <si>
    <t>primexlaboratories@gmail.com</t>
  </si>
  <si>
    <t>arimukh@hotmail.com</t>
  </si>
  <si>
    <t>sankesarita@gmail.com</t>
  </si>
  <si>
    <t>rahullal021@gmail.com</t>
  </si>
  <si>
    <t>FLAT NO.78A, POCKET-2, SECTOR-6, DDA FLATS, DWARKA, NEW DELHI-110075</t>
  </si>
  <si>
    <t>G-28, PUSHKAR ENCLAVE, PASCHIM VIHAR, NEW DELHI-110063</t>
  </si>
  <si>
    <t>2943, SIR SYED AHMED ROAD, DARYAGANJ, DELHI-110006</t>
  </si>
  <si>
    <t>A-220, POCKET-B, MAYUR VIHAR, PHASE-II, DELHI-110091</t>
  </si>
  <si>
    <t>DR LAL PATH LABS (VIKASPURI FPSC)</t>
  </si>
  <si>
    <t>BANSAL DIAGNOSTICS (AUTHORIZED COLLECTION CENTRE OF H.O.D)</t>
  </si>
  <si>
    <t>futurescalehealthcarepvtltd@gmail.com</t>
  </si>
  <si>
    <t>akhil9bansal@gmail.com</t>
  </si>
  <si>
    <t>G/F SHOP AT FLAT NO.605, SITE-1, VIKASPURI, NEW DELHI-110018</t>
  </si>
  <si>
    <t>H.NO.3A, YADAV PARK EXTN., NAJAFGARH ROAD, NANGLOI, NEW DELHI-110041</t>
  </si>
  <si>
    <t>LIFE LINE HOSPITAL</t>
  </si>
  <si>
    <t>AGRAWAL DRUGS PRIVATE LIMITED</t>
  </si>
  <si>
    <t>dr.shakiahasmi@gmail.com</t>
  </si>
  <si>
    <t>agrawal156@yahoo.com</t>
  </si>
  <si>
    <t>KH.NO.105/2, MAIN JAGAT PUR ROAD, OPPOSITE YAMUNA BIODIVERSITY PARK, WAZIRABAD, DELHI-110084</t>
  </si>
  <si>
    <t>300, F.I.E, PATPARGANJ INDUSTRIAL AREA, DELHI-110092</t>
  </si>
  <si>
    <t>GURU RAMDASS CHARITABLE MEDICAL CENTRE (EYE &amp; DENTAL CENTRE)</t>
  </si>
  <si>
    <t>gsgssmotinagar@gmail.com</t>
  </si>
  <si>
    <t>12 BLOCK, UNDER GURUDWARA SHRI GURU SINGH SABHA, MOTI NAGAR, DELHI-110015</t>
  </si>
  <si>
    <t>DR CHAUHAN'S MULTISPECIALITY DENTAL CARE</t>
  </si>
  <si>
    <t>DELHI GOVT. DISPENSARY (JAIDEV PARK)</t>
  </si>
  <si>
    <t>drchauhansdentalcare@gmail.com</t>
  </si>
  <si>
    <t>dgdjaidevpark@gmail.com</t>
  </si>
  <si>
    <t>JAIDEV PARK</t>
  </si>
  <si>
    <t>SHOP NO.6&amp;7, RZ-11, INDRA PARK, TILAKPUL, UTTAM NAGAR, NEW DELHI-110059</t>
  </si>
  <si>
    <t>44-A, MADAN PARK, NEW DELHI-110026</t>
  </si>
  <si>
    <t>ENDO HEALTH CLINIC</t>
  </si>
  <si>
    <t>DR PRATEEK ROHATGI CLINIC</t>
  </si>
  <si>
    <t>prateekenzo@gmail.com</t>
  </si>
  <si>
    <t>POCKET GH-6, PASCHIM VIHAR, NEW DELHI-110087</t>
  </si>
  <si>
    <t>1/4957-B, G/F, BALBIR NAGAR, SHAHDARA, DELHI-110032</t>
  </si>
  <si>
    <t>SHOP NO.4, CSC, GST ENCLAVE, POCKET-F, DILSHAD GARDEN, DELHI-110095</t>
  </si>
  <si>
    <t>SUPRASANNA MEDICAL CLINIC</t>
  </si>
  <si>
    <t>EVEITE AND SVADHAYAYA HEALTH CENTRE</t>
  </si>
  <si>
    <t>suprasannamedical@gmail.com</t>
  </si>
  <si>
    <t>drprateeksharma.mamc@gmail.com</t>
  </si>
  <si>
    <t>216/A, GROUND FLOOR, DG-2, VIKAS PURI, NEW DELHI-110018</t>
  </si>
  <si>
    <t>F-6/B, UGF AND GROUND FLOOR, STREET NO.15, LAXMI NAGAR, NEAR TIKONA PARK, DELHI-110092</t>
  </si>
  <si>
    <t>LIFE CARE CANCER AND SURGICAL CENTRE</t>
  </si>
  <si>
    <t>FAMILY CLINIC (DR FAHEEM MUKHTAR)</t>
  </si>
  <si>
    <t>drnleekha@gmail.com</t>
  </si>
  <si>
    <t>faheemmukhtar01@gmail.com</t>
  </si>
  <si>
    <t>F-101, BALI NAGAR, GROUND FLOOR, NEW DELHI-110015</t>
  </si>
  <si>
    <t>BB-300, NABI KARIM, PAHARGANJ, NEW DELHI-110055</t>
  </si>
  <si>
    <t>BALAJI DIAGNOSTIC</t>
  </si>
  <si>
    <t>TARUN MULTISPECIALITY HOSPITAL</t>
  </si>
  <si>
    <t>M/S KLINIK MORPHOSIS</t>
  </si>
  <si>
    <t>rahultyagi07420@gmail.com</t>
  </si>
  <si>
    <t>rakkiaggarwal@gmail.com</t>
  </si>
  <si>
    <t>MAIN NAJAFGARH ROAD, NEAR AXIS BANK, BIJWASAN, NEW DELHI-110061</t>
  </si>
  <si>
    <t>PLOT NO.114/2A, RANAJI ENCLAVE, NAJAFGARH, NEW DELHI-110043</t>
  </si>
  <si>
    <t>J-2/15B, RAJOURI GARDEN, NEW DELHI-110027</t>
  </si>
  <si>
    <t>TOOTH CARE (A MULTISPECIALITY DENTAL CENTRE)</t>
  </si>
  <si>
    <t>FIRST CARE UNIT (WHERE CARE &amp; CURE COMES FIRST)</t>
  </si>
  <si>
    <t>PRECISE DENTAL CLINIC</t>
  </si>
  <si>
    <t>GLYRA ORTHOPAEDICS (A UNIT OF GLYRA MEDICAL SOLUTIONS PVT LTD)</t>
  </si>
  <si>
    <t>FLOSS BOSS DENTAL AND COSMETOLOGY CLINIC</t>
  </si>
  <si>
    <t>TRUE SMILE DENTAL CARE</t>
  </si>
  <si>
    <t>toothcare25@gmail.com</t>
  </si>
  <si>
    <t>arunkumar383023@gmail.com</t>
  </si>
  <si>
    <t>precisedental0220@gmail.com</t>
  </si>
  <si>
    <t>docgroverahul@gmail.com</t>
  </si>
  <si>
    <t>flossbossdentist@gmail.com</t>
  </si>
  <si>
    <t>nutan9990951800@gmail.com</t>
  </si>
  <si>
    <t>ROHTASH NAGAR</t>
  </si>
  <si>
    <t>1/9017, BABARPUR ROAD, ROHTASH NAGAR, OPP. MOTHER DAIRY BOOTH NO.705, SHAHDARA, DELHI-110032</t>
  </si>
  <si>
    <t>B-426, BHAJANPURA, SHAHDARA, DELHI-110053</t>
  </si>
  <si>
    <t>H-81A, DILSHAD GARDEN, DELHI-110095</t>
  </si>
  <si>
    <t>C5B/14A, JANAKPURI, NEW DELHI-110058</t>
  </si>
  <si>
    <t>G-10, MANISH CHAMBER, SAINI ENCLAVE, NEAR KARKARDOOMA, DELHI-110092</t>
  </si>
  <si>
    <t>R-5, OFFICE-1, GROUND FLOOR, RATHORE COMPLEX, MAIN MARKET, SHAKARPUR, DELHI-110092</t>
  </si>
  <si>
    <t>ENT CARE CLINIC &amp; HOSPITAL</t>
  </si>
  <si>
    <t>BIRTH &amp; BLISS</t>
  </si>
  <si>
    <t>SHREE SAI TEST HOUSE PVT LTD</t>
  </si>
  <si>
    <t>DR AMITA JAIN</t>
  </si>
  <si>
    <t>MILKOS COSMETIC DENTAL CLINIC</t>
  </si>
  <si>
    <t>EVERGREEN PATH LAB</t>
  </si>
  <si>
    <t>yogis02@gmail.com</t>
  </si>
  <si>
    <t>birthnbliss@gmail.com</t>
  </si>
  <si>
    <t>ssthsai011@gmail.com</t>
  </si>
  <si>
    <t>amitaurogynae@gmail.com</t>
  </si>
  <si>
    <t>dramitdua@gmail.com</t>
  </si>
  <si>
    <t>senshaab27@gmail.com</t>
  </si>
  <si>
    <t>PLOT NO.55, NATHU RAM PARK, TEHSIL ROAD, NAJAFGARH, NEW DELHI-110043</t>
  </si>
  <si>
    <t>FLAT NO.541, SUNVIEW APARTMENT, BEHIND TANISHQ SHOWROOM, POCKET-4, SECTOR-11, DWARKA, NEW DELHI-110075</t>
  </si>
  <si>
    <t>C-165, 2ND FLOOR, INDUSTRIAL AREA, MAYAPURI, PHASE-2, NEW DELHI-110064</t>
  </si>
  <si>
    <t>DLF CAPITAL GREENS, CSP-1006, TOWER-1, KARAMPURA, NEW DELHI-110015</t>
  </si>
  <si>
    <t>A-117, UPPER BASEMENT, NEAR RAMPHAL CHOWK, SECTOR-7, DWARKA, NEW DELHI-110077</t>
  </si>
  <si>
    <t>SHOP NO.1. OPP. RELIANCE FRESH, MAIN GURUGRAM ROAD, NEW ROSHAN PURA, NAJAFGARH, NEW DELHI-110043</t>
  </si>
  <si>
    <t>SOFIA IMAGING AND DIAGNOSTIC CENTRE</t>
  </si>
  <si>
    <t>THE SMYLE DOCTOR</t>
  </si>
  <si>
    <t>THE AROGYAM AYURVEDA</t>
  </si>
  <si>
    <t>GOYAL DENTAL CARE</t>
  </si>
  <si>
    <t>ngosofia@gmail.com</t>
  </si>
  <si>
    <t>drrajiv@hotmail.com</t>
  </si>
  <si>
    <t>info@arogyam.co.in</t>
  </si>
  <si>
    <t>dikshagoyal0095@gmail.com</t>
  </si>
  <si>
    <t>H.NO.664, GALI NO.6, OLD MUSTAFABAD, NEAR SOFIA NGO, DELHI-110094</t>
  </si>
  <si>
    <t>D-132, OPP. C BLOCK MARKET, ANAND VIHAR, DELHI-110092</t>
  </si>
  <si>
    <t>GH-8/69, SEHYOG APPARTMENT, PASCHIM VIHAR, NEW DELHI-110087</t>
  </si>
  <si>
    <t>B-148, NEHRU VIHAR, NEAR TIMARPUR, DELHI-110054</t>
  </si>
  <si>
    <t>EAST DELHI ADVANCE NICU</t>
  </si>
  <si>
    <t>BANSAL DENTAL CLINIC AND FPSC KAMLA NAGAR-2 (DR LAL PATH LAB LTD)</t>
  </si>
  <si>
    <t>ramjibhardwaj82@gmail.com</t>
  </si>
  <si>
    <t>drmanishabansal75@gmail.com</t>
  </si>
  <si>
    <t>D-237, VIVEK VIHAR, PHASE-1, DELHI-110095</t>
  </si>
  <si>
    <t>8-G, KAMLA NAGAR, NEAR SPARK MALL, DELHI-110007</t>
  </si>
  <si>
    <t>ANJALI SKIN LASER HAIR TRANSPLANT CLINIC</t>
  </si>
  <si>
    <t>anjaliskinclinic64@gmail.com</t>
  </si>
  <si>
    <t>M-25, WEST PATEL NAGAR, NEW DELHI-110008</t>
  </si>
  <si>
    <t>CLINIC AMARANTE</t>
  </si>
  <si>
    <t>PATHKIND LABS (YAMUNA VIHAR)</t>
  </si>
  <si>
    <t>sumitkumarreli@gmail.com</t>
  </si>
  <si>
    <t>RISHAB VIHAR</t>
  </si>
  <si>
    <t>152, BASEMENT, RISHAB VIHAR, SHAHDARA, DELHI-110092</t>
  </si>
  <si>
    <t>B-2/157, YAMUNA VIHAR, DELHI-110053</t>
  </si>
  <si>
    <t>AYUR-KAWACH (AYURVEDIC CLINIC &amp; PANCHKARMA CENTRE)</t>
  </si>
  <si>
    <t>nmcdcmri@gmail.com</t>
  </si>
  <si>
    <t>7, ARIHANT NAGAR, OPP. METRO PILLAR NO.150, WEST PUNJABI BAGH, MAIN ROHTAK ROAD, NEW DELHI-110026</t>
  </si>
  <si>
    <t>SHOP NO.10, OLD MARKET, RAMESH NAGAR, NEW DELHI-110015</t>
  </si>
  <si>
    <t>SHOP NO.31, GROUND FLOOR, RISHABH IMEX MALL, PATPARGANJ, DELHI-110092</t>
  </si>
  <si>
    <t>SHANKAR DIAGNOSTICS AND POLYCLINIC</t>
  </si>
  <si>
    <t>R2VET DIAGNOSTICS</t>
  </si>
  <si>
    <t>drmanikamahajan@gmail.com</t>
  </si>
  <si>
    <t>r2vetdiagnostics@gmail.com</t>
  </si>
  <si>
    <t>SHANKAR GARDEN</t>
  </si>
  <si>
    <t>B-6, SHANKAR GARDEN, VIKASPURI, OPP. METRO PILLAR NO.614, NEW DELHI-110018</t>
  </si>
  <si>
    <t>SHOP NO.1, NEAR VETERINARY HOSPITAL, GAZIPUR DAIRY FARM, DELHI-110096</t>
  </si>
  <si>
    <t>DR MANISH KUMAR CLINIC</t>
  </si>
  <si>
    <t>mk242777@gmail.com</t>
  </si>
  <si>
    <t>B-137, MAIN SHUKAR BAZAR ROAD, ASHOK NAGAR, DELHI-110093</t>
  </si>
  <si>
    <t>SHAHEED RAJGURU COLLEGE OF APPLIED SCIENCES FOR WOMEN</t>
  </si>
  <si>
    <t>santoshpandey85342@gmail.com</t>
  </si>
  <si>
    <t>sbhverma218@gmail.com</t>
  </si>
  <si>
    <t>D-3/364-A, GALI NO.3, NEHRU VIHAR, DELHI-110094</t>
  </si>
  <si>
    <t>VASUNDHARA ENCLAVE, NEAR CHILLA SPORTS COMPLEX, DELHI-110096</t>
  </si>
  <si>
    <t>AAM AADMI POLYCLINIC</t>
  </si>
  <si>
    <t>sonukumar9871401548@gmail.com</t>
  </si>
  <si>
    <t>170-B2, GALI NO.7B, MAHA LAXMI ENCLAVE, KARAWAL NAGAR, DELHI-110094</t>
  </si>
  <si>
    <t>AAPC, 7/55, CHURCH ROAD, JAWALA NAGAR, SHAHDARA, DELHI-110032</t>
  </si>
  <si>
    <t>GULMOHAR HEALTHCARE</t>
  </si>
  <si>
    <t>purneethasingh@gmail.com</t>
  </si>
  <si>
    <t>A-104, VIVEK VIHAR, OPP. BLOCK-B MOTHER DAIRY, DELHI-110095</t>
  </si>
  <si>
    <t>AAM AADMI MOHALLA CLINIC (NEW SEELAMPUR)</t>
  </si>
  <si>
    <t>CHAUDHARY EYE CENTER</t>
  </si>
  <si>
    <t>DIRECTOR USIC</t>
  </si>
  <si>
    <t>aamcdjbgurudwaraseelampurmed@gmail.com</t>
  </si>
  <si>
    <t>chaudharyeyecenter2022@gmail.com</t>
  </si>
  <si>
    <t>directorusic.du@gmail.com</t>
  </si>
  <si>
    <t>NORTH CAMPUS</t>
  </si>
  <si>
    <t>AAMC DJB SITE, GURUDWARA ROAD, BLOCK-B, PHASE-1, NEW SEELAMPUR, DELHI-110053</t>
  </si>
  <si>
    <t>850, 1ST FLOOR, MAIN 100 FOOTA ROAD, SANT NAGAR, BURARI, DELHI-110084</t>
  </si>
  <si>
    <t>UNIVERSITY OF DELHI, NORTH CAMPUS, DELHI-110007</t>
  </si>
  <si>
    <t>MEDRONIC LIFEAID HEALTHCARE (OPC) PVT LTD</t>
  </si>
  <si>
    <t>SWAMI VIVEKANAND HEALTH CARE CENTRE</t>
  </si>
  <si>
    <t>CHILDREN'S MULTISPECIALITY CLINIC</t>
  </si>
  <si>
    <t>GASTRO SURGERY &amp; STONE CENTRE</t>
  </si>
  <si>
    <t>MANYA HEALTH CARE</t>
  </si>
  <si>
    <t>DR KATYAL'S DENTAL CARE CENTER</t>
  </si>
  <si>
    <t>CANCER AND THYROID CENTER (A UNIT OF WITHCURE ENTERPRISE)</t>
  </si>
  <si>
    <t>NIROGYAM DIAGNOSTIC CENTRE</t>
  </si>
  <si>
    <t>HEALTH ACCURATE DIAGNOSTICS &amp; ASTHA GYNAE CLINIC</t>
  </si>
  <si>
    <t>TOOTH PLANET - A TOTAL DENTAL CARE</t>
  </si>
  <si>
    <t>swamivivekanandkb@gmail.com</t>
  </si>
  <si>
    <t>drsantosh75ssadan@gmail.com</t>
  </si>
  <si>
    <t>dollymamtani@gmail.com</t>
  </si>
  <si>
    <t>drshivamkatyal@gmail.com</t>
  </si>
  <si>
    <t>cancerandthyroidcenter@gmail.com</t>
  </si>
  <si>
    <t>nirogyamdiagnosticcentre@gmail.com</t>
  </si>
  <si>
    <t>gyanprakash808@gmail.com</t>
  </si>
  <si>
    <t>swatipahuja@ymail.com</t>
  </si>
  <si>
    <t>G-8,9,10, PANKAJ GARND PLAZA, MAYUR VIHAR, PHASE-1, DELHI-110091</t>
  </si>
  <si>
    <t>938/3, NAIWALA, KAROL BAGH, NEW DELHI-110005</t>
  </si>
  <si>
    <t>D-116, VIKASPURI, NEAR RELIANCE MALL, NEW DELHI-110018</t>
  </si>
  <si>
    <t>C4F/247, GROUND FLOOR, JANAKPURI, NEW DELHI-110058</t>
  </si>
  <si>
    <t>A-157A, MASTER BLOCK, SHAKARPUR, OPP. MADHUVAN PARK, DELHI-110092</t>
  </si>
  <si>
    <t>A-28, NIRMAN VIHAR, DELHI-110092</t>
  </si>
  <si>
    <t>SHOP NO.108, 1ST FLOOR, VIKAS SURYA GALAXY, PLOT NO.9, SECTOR-4, DWARKA, NEW DELHI-110078</t>
  </si>
  <si>
    <t>SHOP NO.2&amp;3, PLOT NO.474, GALI NO.16, CHANDAN VIHAR, NEAR RADHA MANDIR, WEST SANT NAGAR, DELHI-110084</t>
  </si>
  <si>
    <t>SHOP NO.7&amp;8, C-18, MADHU VIHAR, MAIN ROAD, DELHI-110092</t>
  </si>
  <si>
    <t>SHOP NO.8, GROUND FLOOR, VARDHMAN MARKET, SECTOR-2, DWARKA, NEW DELHI-110075</t>
  </si>
  <si>
    <t>AKASH HEALTH CARE</t>
  </si>
  <si>
    <t>R S DIAGNOSTICS</t>
  </si>
  <si>
    <t>CENTRAL REVENUES CONTROL LABORATORY (CENTRAL BOARD OF INDIRECT TAXES &amp; CUSTOMS)</t>
  </si>
  <si>
    <t>AYUSHMAN AROGYA MANDIR (SUB CENTRE) DEV NAGAR</t>
  </si>
  <si>
    <t>amansrivastava090@gmail.com</t>
  </si>
  <si>
    <t>rsdiagnosticslab@gmail.com</t>
  </si>
  <si>
    <t>dir.crcl-cbec@nic.in</t>
  </si>
  <si>
    <t>uaamdevnagar@gmail.com</t>
  </si>
  <si>
    <t>F-90, SHOP NO.4, NEAR PIPAL CHOWK, MOHAN GARDEN, UTTAM NAGAR, NEW DELHI-110059</t>
  </si>
  <si>
    <t>A-456, PREM CHOWK, SHASTRI NAGAR, DELHI-110052</t>
  </si>
  <si>
    <t>CENTRAL REVENUES CONTROL LABORATORY, HILLSIDE ROAD, PUSA, NEW DELHI-110012</t>
  </si>
  <si>
    <t>GALI NO.2, BLOCK06, DEV NAGAR, KAROL BAGH, NEW DELHI-110005</t>
  </si>
  <si>
    <t>MEDGENOME LABS LIMITED</t>
  </si>
  <si>
    <t>QAMAR MEDICAL CLINIC</t>
  </si>
  <si>
    <t>SHANAYA LIFE CARE DIAGNOSTIC</t>
  </si>
  <si>
    <t>heera.singh@medgenome.com</t>
  </si>
  <si>
    <t>rajkumarsingh57187@gmail.com</t>
  </si>
  <si>
    <t>mohdhashim97057@gmail.com</t>
  </si>
  <si>
    <t>shanayalifecarediagnostic@gmail.com</t>
  </si>
  <si>
    <t>2ND FLOOR, NO.11, PUSA ROAD, NEW DELHI-110005</t>
  </si>
  <si>
    <t>SHOP NO.5, CSC MARKET, GROUND FLOOR, SECTOR-18B, DWARKA, NEW DELHI-110078</t>
  </si>
  <si>
    <t>D-3/442, NEHRU VIHAR, DELHI-110094</t>
  </si>
  <si>
    <t>HOUSE NO.106, STREET NO.7, NEHRU VIHAR, DELHI-110094</t>
  </si>
  <si>
    <t>E-CARE DIAGNOSTICS &amp; PATH LAB</t>
  </si>
  <si>
    <t>ecarepathlab@gmail.com</t>
  </si>
  <si>
    <t>F-29, MALKAGANJ, NEAR HINDU RAO HOSPITAL, OPP. SHANI MANDIR, DELHI-110007</t>
  </si>
  <si>
    <t>ORAL DENTAL CARE &amp; IMPLANT CENTER</t>
  </si>
  <si>
    <t>drarifchoudhary9@gmail.com</t>
  </si>
  <si>
    <t>KHASRA NO.15/2, GALI NO.8, WAZIRABAD EXTN., VILLAGE WAZIRABAD, DELHI-110084</t>
  </si>
  <si>
    <t>Ayushman Diagnostic &amp; Imaging Centre LLP</t>
  </si>
  <si>
    <t>SANDEEP CLINIC (CHAND BAGH)</t>
  </si>
  <si>
    <t>DR LAL PATH LABS (FPSC SECTOR-8 DWARKA)</t>
  </si>
  <si>
    <t>HEALTHY PATHOLOGY LABORATORY</t>
  </si>
  <si>
    <t>ayushmandiagnostic2022@gmail.com</t>
  </si>
  <si>
    <t>su539884@gmail.com</t>
  </si>
  <si>
    <t>himanshulal.1992@gmail.com</t>
  </si>
  <si>
    <t>info@healthylaboratory.in</t>
  </si>
  <si>
    <t>PLOT NO.2, SECTOR-12, DWARKA, NEW DELHI-110075</t>
  </si>
  <si>
    <t>347/A, GALI NO.11, NEAR SAMRAT BOOK STORE, CHAND BAGH, DELHI-110094</t>
  </si>
  <si>
    <t>SHOP NO.1, KH.NO.455, GROUND FLOOR, SHAHBAD MOHAMMADPUR, SECTOR-8, DWARKA, NEW DELHI-110061</t>
  </si>
  <si>
    <t>SHOP NO.22,23, POCKET-4, MAYUR VIHAR, PHASE-1, DELHI-110091</t>
  </si>
  <si>
    <t>Nephrocare Health Services Limited</t>
  </si>
  <si>
    <t>javaid.tahir@gmail.com</t>
  </si>
  <si>
    <t>5/1/9, GEETA COLONY ROAD, NEAR CHACHA NEHRU HOSPITAL, GEETA COLONY, DELHI-110031</t>
  </si>
  <si>
    <t>HUMANITY BY DAKSH DIAGNOSTICS</t>
  </si>
  <si>
    <t>dakshdiagnostics@gmail.com</t>
  </si>
  <si>
    <t>F-189-B, MANGAL BAZAR, NEAR PALIWAL DHARAMSHALA, LAXMI NAGAR, DELHI-110092</t>
  </si>
  <si>
    <t>MEDIS HOSPITAL C/O ASIAN ENTERPRISES</t>
  </si>
  <si>
    <t>MANSOORI CHARITABLE CLINIC</t>
  </si>
  <si>
    <t>INFINITY HEALTH CARE CENTRE</t>
  </si>
  <si>
    <t>HEALTH CARE CENTER (COLLECTION CENTER)</t>
  </si>
  <si>
    <t>KASANA CLINIC</t>
  </si>
  <si>
    <t>medishospital@gmail.com</t>
  </si>
  <si>
    <t>drmansoori85@gmail.com</t>
  </si>
  <si>
    <t>ajmal.ahmed111@gmail.com</t>
  </si>
  <si>
    <t>nasirali8590@gmail.com</t>
  </si>
  <si>
    <t>om8700708037@gmail.com</t>
  </si>
  <si>
    <t>JYOTI COLONY</t>
  </si>
  <si>
    <t>SHERPUR CHOWK</t>
  </si>
  <si>
    <t>A-56, BALBIR NAGAR, NALA ROAD, SHAHDARA, DELHI-110032</t>
  </si>
  <si>
    <t>RZC-1/82, NIHAL VIHAR, 50 FEET ROAD, OPP. VISHAL MEGA MART, NEW DELHI-110041</t>
  </si>
  <si>
    <t>SHOP NO.3, STREET NO.5, SANGAM VIHAR, OPP. SACHDEVA CONVENT SCHOOL, WAZIRABAD, DELHI-110084</t>
  </si>
  <si>
    <t>SHOP NO.2, KH.NO.14/8, MAIN ROAD, JOHRIPUR, KARAWAL NAGAR, DELHI-110094</t>
  </si>
  <si>
    <t>SHOP NO.3, KUNDAN MARKET, SHERPUR CHOWK, KARAWAL NAGAR, DELHI-110094</t>
  </si>
  <si>
    <t>PAREKH MEDICARE</t>
  </si>
  <si>
    <t>drabhishekparekh@yahoo.co.in</t>
  </si>
  <si>
    <t>HOUSE NO.PVT-98, STREET NO.5, CROSS ROAD, SANT NAGAR, BURARI, DELHI-110084</t>
  </si>
  <si>
    <t>CARE CLINIC</t>
  </si>
  <si>
    <t>deepchandverma489@gmail.com</t>
  </si>
  <si>
    <t>B-11A, NEW ASHOK NAGAR, NEAR MOHAN CHAKKI, DELHI-110096</t>
  </si>
  <si>
    <t>ANAM D-CARE CLINIC</t>
  </si>
  <si>
    <t>meenamathur181@gmail.com</t>
  </si>
  <si>
    <t>D-3/499, NEAR QUBA MASJID, NEHRU VIHAR, DELHI-110094</t>
  </si>
  <si>
    <t>FAMILY DENTAL CARE CENTRE</t>
  </si>
  <si>
    <t>GARG'S DENTAL</t>
  </si>
  <si>
    <t>DR SADIYA'S DENTAL &amp; IMPLANT CENTRE</t>
  </si>
  <si>
    <t>DR TUSHIR'S MULTISPECIALITY CLINIC A UNIT OF DR TUSHIR'S CT HOSPITAL</t>
  </si>
  <si>
    <t>lieutenantvedpalsingh@gmail.com</t>
  </si>
  <si>
    <t>drtapangarg.bds@gmail.com</t>
  </si>
  <si>
    <t>drsachindev0081@gmail.com</t>
  </si>
  <si>
    <t>SWARN PARK</t>
  </si>
  <si>
    <t>E-580, STREET NO.12, JAGJEET NAGAR, DELHI-110053</t>
  </si>
  <si>
    <t>143-A, POCKET-C, MAYUR VIHAR, PHASE-2, DELHI-110091</t>
  </si>
  <si>
    <t>39, OLD BRIJPURI PARWANA ROAD, STREET NO.6, DELHI-110051</t>
  </si>
  <si>
    <t>MAIN MANGAL BAZAR ROAD, SWARAN PARK, MUNDKA, NEW DELHI-110041</t>
  </si>
  <si>
    <t>Z.S. HEALTH CARE CLINIC</t>
  </si>
  <si>
    <t>SHAN FAMILY CLINIC &amp; CELL CARE PATHOLOGY LAB</t>
  </si>
  <si>
    <t>M.K. DENTAL CLINIC</t>
  </si>
  <si>
    <t>DR SAMEER'S DENTAL CLINIC</t>
  </si>
  <si>
    <t>farhakhanfarhakhan08@gmail.com</t>
  </si>
  <si>
    <t>ayaankhansaifi7582@gmail.com</t>
  </si>
  <si>
    <t>dr.khalidbds@gmail.com</t>
  </si>
  <si>
    <t>sammernawab009@gmail.com</t>
  </si>
  <si>
    <t>D1/102, 10 FUTI GALI, NEHRU VIHAR, DELHI-110094</t>
  </si>
  <si>
    <t>H.NO.1875, STREET NO.18, NEAR BY SITARA MASJID, NEW MUSTAFABAD, DELHI-110094</t>
  </si>
  <si>
    <t>H.NO.730, STREET NO10, 25 FUTA ROAD, NEW MUSTAFABAD, DELHI-110094</t>
  </si>
  <si>
    <t>D-3/478, NEHRU VIHAR, NEAR QUBA MASJID, DAYALPUR, DELHI-110094</t>
  </si>
  <si>
    <t>AYUSHMAN SKIN &amp; COSMETOLOGY CENTRE</t>
  </si>
  <si>
    <t>AYUSHMAN DENTISTRY &amp; IMPLANTOLOGY CENTRE</t>
  </si>
  <si>
    <t>AYUSHMAN INFERTILITY CENTRE</t>
  </si>
  <si>
    <t>BIO-SCIENCE DIAGNOSTIC CENTER</t>
  </si>
  <si>
    <t>ayushmancosmatic@gmail.com</t>
  </si>
  <si>
    <t>ayushmandental2022@gmail.com</t>
  </si>
  <si>
    <t>ayushmanivfdwarka@gmail.com</t>
  </si>
  <si>
    <t>bioscience.lab121@gmail.com</t>
  </si>
  <si>
    <t>PLOT NO.2, ASHIRWAD CHOWK, SECTOR-12, DWARKA, NEW DELHI-110075</t>
  </si>
  <si>
    <t>FLAT NO.159, FIRST FLOOR, SHREE AWAS APARTMENT, SECTOR-18B, DWARKA, NEW DELHI-110078</t>
  </si>
  <si>
    <t>PLOT NO.2, KHASRA NO.491 &amp; 492, MAIN GOYLA MOD, DEENPUR, NEW DELHI-110043</t>
  </si>
  <si>
    <t>OBS &amp; GYNAE CLINIC</t>
  </si>
  <si>
    <t>KARE COSMETIC CLINIC &amp; H.O.D COLLECTION CENTRE</t>
  </si>
  <si>
    <t>mununath@gmail.com</t>
  </si>
  <si>
    <t>bhardwajashutosh09@gmail.com</t>
  </si>
  <si>
    <t>SHOP NO.16, NEAR LAXMI NARAYAN MANDIR, INNER MARKET, MALKAGANJ, DELHI-110007</t>
  </si>
  <si>
    <t>55-A, BHOLA NATH NAGAR, SHAHDARA, NEAR DURGA MANDIR, DELHI-110032</t>
  </si>
  <si>
    <t>NORTH SPINE &amp; PAIN CLINIC</t>
  </si>
  <si>
    <t>DANT VILLA</t>
  </si>
  <si>
    <t>paindocgoyal@gmail.com</t>
  </si>
  <si>
    <t>aayushgarg10@gmail.com</t>
  </si>
  <si>
    <t>A-5B/85, GROUND FLOOR, SHANTI KUNJ, PASCHIM VIHAR, NEW DELHI-110063</t>
  </si>
  <si>
    <t>C4A/44A, JANAKPURI, NEW DELHI-110058</t>
  </si>
  <si>
    <t>BHATI DENTAL CLINIC &amp; ORTHODONTIC CENTRE</t>
  </si>
  <si>
    <t>SKIN AND VISION CENTRE</t>
  </si>
  <si>
    <t>URBAN AYUSHMAN AROGYA MANDIR</t>
  </si>
  <si>
    <t>gajendrabhati86@gmail.com</t>
  </si>
  <si>
    <t>drsamreenhaque@gmail.com</t>
  </si>
  <si>
    <t>CHAUDHARY BHEEM SINGH MARKET, DAYALPUR CHOWK, NEAR SENIOR SECONDARY SCHOOL, KARAWAL NAGAR ROAD, DELHI-110094</t>
  </si>
  <si>
    <t>D-69, MAIN BRAHMPURI ROAD, DELHI-110053</t>
  </si>
  <si>
    <t>PROPERTY NO.2919-2921, GROUND FLOOR, LAHORI GATE, DELHI-110006</t>
  </si>
  <si>
    <t>SRI AYURVEDA CLINIC (SRI SRI TATTVA PANCHKARMA CENTRE)</t>
  </si>
  <si>
    <t>SARAS MEDICAL SERVICES</t>
  </si>
  <si>
    <t>drneerajjaswal@gmail.com</t>
  </si>
  <si>
    <t>sarasmedicalservice@gmail.com</t>
  </si>
  <si>
    <t>169, PH-2, NETAJI SUBHASH APARTMENT, SECTOR-13, DWARKA, NEW DELHI-110078</t>
  </si>
  <si>
    <t>D-40, PATEL GARDEN, NEAR DWARKA MOD, NEW DELHI-110078</t>
  </si>
  <si>
    <t>HEALTHIANS COLLECTION CENTRE</t>
  </si>
  <si>
    <t>LIFE CARE PET CLINIC &amp; SURGERY CENTER</t>
  </si>
  <si>
    <t>laboncall1973@gmail.com</t>
  </si>
  <si>
    <t>sohanlal.dr80@gmail.com</t>
  </si>
  <si>
    <t>MOHAMMAD PUR</t>
  </si>
  <si>
    <t>PLOT NO.27, SHAHBAD MOHAMMAD PUR, NEW DELHI-110077</t>
  </si>
  <si>
    <t>D-192, CAMP NO-2, METRO PILLAR NO.415, NANGLOI, NEW DELHI-110041</t>
  </si>
  <si>
    <t>K-129, OUTER RING ROAD, VIKAS PURI, NEW DELHI-110018</t>
  </si>
  <si>
    <t>FEBRO CARE</t>
  </si>
  <si>
    <t>rishikashayap681@gmail.com</t>
  </si>
  <si>
    <t>OFF-1A/1B, DREAM HUB APPT, SHYAM VIHAR, PH-2, NAJAFGARH, NEW DELHI-110043</t>
  </si>
  <si>
    <t>DR MONGA AYURVEDIC MEDI CLINIC (P) LTD</t>
  </si>
  <si>
    <t>billing@drmongas.com</t>
  </si>
  <si>
    <t>C-52, RAJOURI GARDEN, DAYANAND MARG, NEW DELHI-110027</t>
  </si>
  <si>
    <t>SRJAN DENTOFACIAL CARE</t>
  </si>
  <si>
    <t>SWASTHALAYA HEALTHCARE &amp; DIAGNOSTICS</t>
  </si>
  <si>
    <t>UNIT HOSPITAL 25 BN BSF</t>
  </si>
  <si>
    <t>rishabhthakker07@gmail.com</t>
  </si>
  <si>
    <t>theyadumishra@gmail.com</t>
  </si>
  <si>
    <t>dhirajkumarsingh.bsf@gmail.com</t>
  </si>
  <si>
    <t>SHOP NO.2 IN PROPERTY NO.588, VAID KISHANLAL GALI, NAJAFGARH, NEW DELHI-110043</t>
  </si>
  <si>
    <t>B-35 &amp; A-26 VIKAS ENCLAVE RANA JI ENCLAVE, GALI NO. 2, NEAR METRO PILLAR NO. 25, MAIN NAJAFGARH ROAD, NEW DELHI-110043</t>
  </si>
  <si>
    <t>BSF CAMP, CHHAWLA, NEW DELHI-110071</t>
  </si>
  <si>
    <t>SATYA DENTAL CLINIC</t>
  </si>
  <si>
    <t>PARTH PANCHKARMA AND INFERTILITY CENTRE</t>
  </si>
  <si>
    <t>DGD ROUSE AVENUE</t>
  </si>
  <si>
    <t>FACESTHETIQUE</t>
  </si>
  <si>
    <t>GASTRO LIV GASTROENTEROLOGY &amp; LIVER CLINIC</t>
  </si>
  <si>
    <t>MAIJOR DIAGNOSTICS (AUTHORIZED COLLECTION CENTRE PATH KIND)</t>
  </si>
  <si>
    <t>DSV DIAGNOSTICS</t>
  </si>
  <si>
    <t>dr.rajesh.ku78@gmail.com</t>
  </si>
  <si>
    <t>parth.panchkarma22@gmail.com</t>
  </si>
  <si>
    <t>rouseavenuedgd@gmail.com</t>
  </si>
  <si>
    <t>sushantmittal80@gmail.com</t>
  </si>
  <si>
    <t>drsawanbopanna21@gmail.com</t>
  </si>
  <si>
    <t>dildarthedanish34@gmail.com</t>
  </si>
  <si>
    <t>vdsvdiagnostics@gmail.com</t>
  </si>
  <si>
    <t>ROUSE AVENUE</t>
  </si>
  <si>
    <t>RZ-35B, GALI NO.10, MADANPURI, WEST SAGARPUR, NEW DELHI-110046</t>
  </si>
  <si>
    <t>PLOT NO.16, 2ND FLOOR, BLOCK-C8, OPP. DELHI INTERNATIONAL SCHOOL, SECTOR-17, DWARKA, NEW DELHI-110078</t>
  </si>
  <si>
    <t>DISTRICT COURT COMPLEX, ROUSE AVENUE DDU MARG, NEW DELHI-110002</t>
  </si>
  <si>
    <t>D-3, 2ND FLOOR, SUBHAM ENCLAVE, PASCHIM VIHAR, NEW DELHI-110063</t>
  </si>
  <si>
    <t>A-39, GROUND FLOOR, CHANDER NAGAR, JANAKPURI, NEW DELHI-110058</t>
  </si>
  <si>
    <t>D-6, PANDAV NAGAR, DELHI-110092</t>
  </si>
  <si>
    <t>SHOP NO.30, MAIN ROAD, MANDAWALI, DELHI-110092</t>
  </si>
  <si>
    <t>DERMA MIRACLE PVT LTD (DR HAROR WELLNESS)</t>
  </si>
  <si>
    <t>SHANKAR DENTAL CARE</t>
  </si>
  <si>
    <t>SWASTIK POLY CLINIC</t>
  </si>
  <si>
    <t>HIND CLINIC</t>
  </si>
  <si>
    <t>MAA HEALTHCARE REDCLIFFE CENTRE</t>
  </si>
  <si>
    <t>NEW LIFE HEALTH CARE AND DIAGNOSTIC CENTRE</t>
  </si>
  <si>
    <t>VROZART DIAGNOSTICS</t>
  </si>
  <si>
    <t>MEDICURE DIAGNOSTICS</t>
  </si>
  <si>
    <t>cmpv@dermamiracleindia.com</t>
  </si>
  <si>
    <t>dr.gopiverma@gmail.com</t>
  </si>
  <si>
    <t>saxenap50@yahoo.com</t>
  </si>
  <si>
    <t>hindclinic569@gmail.com</t>
  </si>
  <si>
    <t>maahealthcareredcliffe@gmail.com</t>
  </si>
  <si>
    <t>newlifehealthcarediagnosticsce@gmail.com</t>
  </si>
  <si>
    <t>kkbiswasomm2017@gmail.com</t>
  </si>
  <si>
    <t>sachin@VROZART.com</t>
  </si>
  <si>
    <t>medicurepharmaceuticals11@gmail.com</t>
  </si>
  <si>
    <t>JHILMIL</t>
  </si>
  <si>
    <t>GOKAL PURI</t>
  </si>
  <si>
    <t>F-24, 1ST FLOOR, PREET VIHAR, DELHI-110092</t>
  </si>
  <si>
    <t>B-525, GOKAL PURI, DELHI-110094</t>
  </si>
  <si>
    <t>100 FT MAIN SANT NAGAR ROAD, OPP. VISHAL MEGA MART, BURARI ,DELHI-110084</t>
  </si>
  <si>
    <t>J-3/69, J- EXTN., LAXMI NAGAR, DELHI-110092</t>
  </si>
  <si>
    <t>G-212, VISHWAS PARK, GALI NO.5, BEHIND AAKASH HOSPITAL, SECTOR-3, DWARKA, NEW DELHI-110059</t>
  </si>
  <si>
    <t>SHOP NO.3, GROUND FLOOR, H.NO.53, NATHU RAM PARK, NAJAFGARH, NEW DELHI-110043</t>
  </si>
  <si>
    <t>FLAT NO.53-A, GROUND FLOOR, POCKET-2, DWARKA, NEW DELHI-110075</t>
  </si>
  <si>
    <t>36-37, GALI NO.14, INDRA PARK, SOM BAZAR, CHANDER NAGAR, DELHI-110051</t>
  </si>
  <si>
    <t>SHOP NO.5, RAJ MARKET, SUNDAY BAZAR ROAD, CHANDER VIHAR, NEW DELHI-110041</t>
  </si>
  <si>
    <t>C-1/3-A, GROUND FLOOR, NEHRU VIHAR, DELHI-110095</t>
  </si>
  <si>
    <t>SHOP NO.5, GROUND FLOOR, CSC, BLOCK-A-4, TRIVENI MARKET, PASCHIM VIHAR, NEW DELHI-110063</t>
  </si>
  <si>
    <t>RED DROP DIAGNOSTICS PRIVATE LIMITED</t>
  </si>
  <si>
    <t>LITTLE STARS CLINIC</t>
  </si>
  <si>
    <t>SMILE N CARE DENTAL CLINICS (HOD COLLECTION CENTER)</t>
  </si>
  <si>
    <t>reddropdiagnostics@gmail.com</t>
  </si>
  <si>
    <t>1510atulagarwal@gmail.com</t>
  </si>
  <si>
    <t>naveengupta77@gmail.com</t>
  </si>
  <si>
    <t>487, 3RD FLOOR, LIC BUILDING, G.T. ROAD, DILSHAD GARDEN, DELHI-110095</t>
  </si>
  <si>
    <t>KHASRA NO.23/15/1, GROUND FLOOR, MAIN 100 FEET ROAD, EXTN BLOCK A1, SANT NAGAR, DELHI-110084</t>
  </si>
  <si>
    <t>5284, HARDHYAN SINGH ROAD, KRISHAN NAGAR, KAROL BAGH, NEW DELHI-110005</t>
  </si>
  <si>
    <t>SHREE RADHA DENTAL CARE</t>
  </si>
  <si>
    <t>HUMONGOUS LABS (OPS) PVT LTD</t>
  </si>
  <si>
    <t>shreeradhadentalcare@gmail.com</t>
  </si>
  <si>
    <t>inquiry@humongous.in</t>
  </si>
  <si>
    <t>RZ-45, MAHINDRA PARK, PANKHA ROAD, UTTAM NAGAR, NEW DELHI-110059</t>
  </si>
  <si>
    <t>B-67, 2ND FLOOR, MAYAPURI INDUSTRIAL AREA, PHASE-1, NEW DELHI-110064</t>
  </si>
  <si>
    <t>AAM AADMI MOHALLA CLINIC (SAPERA BASTI)</t>
  </si>
  <si>
    <t>drdimpy279@gmail.com</t>
  </si>
  <si>
    <t>AAMC, SAPERA BASTI, MAYUR VIHAR, PHASE-3, DELHI-110096</t>
  </si>
  <si>
    <t>S.M. HOSPITAL</t>
  </si>
  <si>
    <t>METRO CANCER HOSPITAL ( A UNIT OF METRO MEDICAL SERVICES)</t>
  </si>
  <si>
    <t>GARG DIAGNOSTICS COLLECTION CENTRE</t>
  </si>
  <si>
    <t>MAHESHWARI MULTISPECIALITY HOSPITAL</t>
  </si>
  <si>
    <t>AVTAR MULTISPECIALITY DENTAL CLINIC</t>
  </si>
  <si>
    <t>ASR PATHOLOGY LAB</t>
  </si>
  <si>
    <t>smhospital2022@gmail.com</t>
  </si>
  <si>
    <t>hemantgarg1204@gmail.com</t>
  </si>
  <si>
    <t>drpriteshm@gmail.com</t>
  </si>
  <si>
    <t>avtardentalclinic@gmail.com</t>
  </si>
  <si>
    <t>tatul796@gmail.com</t>
  </si>
  <si>
    <t>E-9, E-8, KHAJOORI KHAS, MAIN KARAWAL NAGAR ROAD, DELHI-110094</t>
  </si>
  <si>
    <t>PLOT NO.19&amp;31, COMMUNITY CENTRE, PREET VIHAR, DELHI-110092</t>
  </si>
  <si>
    <t>A133/A, SHIV MANDIR MARG, MANDAWALI FAZALPUR, DELHI-110092</t>
  </si>
  <si>
    <t>D-11, KRISHNA NAGAR MAIN ROAD, KRISHNA NAGAR, DELHI-110051</t>
  </si>
  <si>
    <t>WZ-181, MAIN NAJAFGARH ROAD, UTTAM NAGAR, OPP. METRO PILLAR NO.666, NEW DELHI-110059</t>
  </si>
  <si>
    <t>SHOP NO.65, PANDAV NAGAR, OPP. JANKI DAS HOSPITAL, NEW DELHI-110008</t>
  </si>
  <si>
    <t>UK'S DERMA SKIN &amp; BEAUTY</t>
  </si>
  <si>
    <t>MOHAN GARDEN DISPENSARY</t>
  </si>
  <si>
    <t>SHANKAR GARDEN DISPENSARY</t>
  </si>
  <si>
    <t>CHOWKHANDI DISPENSARY</t>
  </si>
  <si>
    <t>REJUVENAIDS PVT LTD</t>
  </si>
  <si>
    <t>DAKSH MEDICAL CENTRE</t>
  </si>
  <si>
    <t>care@uksderma.com</t>
  </si>
  <si>
    <t>admohangardenmcd@gmail.com</t>
  </si>
  <si>
    <t>shankargardendispensary@gmail.com</t>
  </si>
  <si>
    <t>mcd.disp.chd@gmail.com</t>
  </si>
  <si>
    <t>astuty.apurwa@gmail.com</t>
  </si>
  <si>
    <t>virendrasingh.dmc@gmail.com</t>
  </si>
  <si>
    <t>70/A-50, MAIN NAJAFGARH ROAD, MOTI NAGAR, OPP. HALDIRAM, NEW DELHI-110015</t>
  </si>
  <si>
    <t>D-106, GROUND FLOOR, VIVEK VIHAR, PHASE-1, DELHI-110095</t>
  </si>
  <si>
    <t>1820 YARDS AT JAIN ROAD, RAJPUR KHURD, MOHAN GARDEN, NEW DELHI-110059</t>
  </si>
  <si>
    <t>SHANKER GARDEN, MAHAVIR NAGAR, NEW DELHI-110018</t>
  </si>
  <si>
    <t>COMMUNITY CENTRE, CHOWKHANDI, NEW DELHI-110018</t>
  </si>
  <si>
    <t>PROPERTY NO.3, 1ST FLOOR, SECTOR-12A, DWARKA, NEW DELHI-110078</t>
  </si>
  <si>
    <t>27/2, GROUND FLOOR, SHAKTI NAGAR, NAGIA PARK MALKAGANJ, DELHI-110007</t>
  </si>
  <si>
    <t>44A, BLOCK-C-4A, JANAKPURI, NEW DELHI-110058</t>
  </si>
  <si>
    <t>B-6, NEHRU VIHAR, GANESH MARKET, KARAWAL NAGAR ROAD, DELHI-110094</t>
  </si>
  <si>
    <t>SAI KRIPA DENTAL CARE</t>
  </si>
  <si>
    <t>guptavip27@gmail.com</t>
  </si>
  <si>
    <t>B2A-92, NEAR METRO PILLAR NO.537, JANAKPURI, NEW DELHI-110058</t>
  </si>
  <si>
    <t>SUMAN SAWHNEY HEALTHCARE CENTRE (UNIT OF ASHOK SAWHNEY FOUNDATION)</t>
  </si>
  <si>
    <t>DR VIPUL RASTOGI</t>
  </si>
  <si>
    <t>sawhneyfoundation@gmail.com</t>
  </si>
  <si>
    <t>vipulrastogi_1@yahoo.co.in</t>
  </si>
  <si>
    <t>KH.NO.1091, RANGPURI PAHARI, BEHIND LAL MANDIR, MAHIPAL PUR, NEW DELHI-110037</t>
  </si>
  <si>
    <t>BLOCK-A24/G-3, DILSHAD GARDEN, DELHI-110095</t>
  </si>
  <si>
    <t>D32 THE DENTAL HOME</t>
  </si>
  <si>
    <t>TISHLAR DENTAL</t>
  </si>
  <si>
    <t>THE MAGICIAN'S CODE</t>
  </si>
  <si>
    <t>prabhasinghbds@gmail.com</t>
  </si>
  <si>
    <t>nalini.tripathi1@gmail.com</t>
  </si>
  <si>
    <t>nehapandit152@gmail.com</t>
  </si>
  <si>
    <t>133A, POCKET-A, MAYUR VIHAR, PHASE-2, DELHI-110091</t>
  </si>
  <si>
    <t>SHOP NO.4, INFORNT OF PILLAR NO.61, NEAR NANGLI METRO STATION, RANAJI ENCLAVE, NAJAFGARH, NEW DELHI-110043</t>
  </si>
  <si>
    <t>GN-3, THIRD FLOOR, SHIVAJI COLLEGE ROAD, OPP. KOHLI TENT HOUSE, RAJOURI GARDEN, NEW DELHI-110027</t>
  </si>
  <si>
    <t>POLY CLINIC (HIMGIRI ENCLAVE)</t>
  </si>
  <si>
    <t>SAUMAYA SUPERSPECIALITY CENTRE</t>
  </si>
  <si>
    <t>ssharwan500@gmail.com</t>
  </si>
  <si>
    <t>dramangupta.delhi@gmail.com</t>
  </si>
  <si>
    <t>A-BLOCK, STREET NO.3, PEPSI ROAD, HIMGIRI ENCLAVE, BURARI, DELHI-110084</t>
  </si>
  <si>
    <t>A-4 SHOP COMPLEX, SHANKAR GARDEN, VIKASPURI, OPP. POLICE STATION, NEW DELHI-110018</t>
  </si>
  <si>
    <t>STAY SMILE DENTAL CARE</t>
  </si>
  <si>
    <t>drvandanamishra24@gmail.com</t>
  </si>
  <si>
    <t>A-630, G.D. COLONY, MAYUR VIHAR, PHASE-3, HANUMAN MANDIR ROAD, DELHI-110096</t>
  </si>
  <si>
    <t>SIGNATURE HEART &amp; MULTISPECIALITY HOSPITAL</t>
  </si>
  <si>
    <t>KMC HEALTHCARE LLP MULTISPECIALITY HOSPITAL</t>
  </si>
  <si>
    <t>CHAUHAN PET CLINIC</t>
  </si>
  <si>
    <t>DWARKA BABY CARE &amp; FERTILITY CLINIC</t>
  </si>
  <si>
    <t>CUREWELL MULTISPECIALITY DENTAL CLINIC</t>
  </si>
  <si>
    <t>SYNERGY HOMOEOPATHY &amp; NUTRITION CLINIC</t>
  </si>
  <si>
    <t>AVI DENTAL AND MULTISPECIALITY CLINIC</t>
  </si>
  <si>
    <t>singhalashis@gmail.com</t>
  </si>
  <si>
    <t>info@kmchealthcare.org</t>
  </si>
  <si>
    <t>chauhanenterprises78@gmail.com</t>
  </si>
  <si>
    <t>drabhisheknair@gmail.com</t>
  </si>
  <si>
    <t>drjuhigirotra@gmail.com</t>
  </si>
  <si>
    <t>drtarunbohra@hotmail.com</t>
  </si>
  <si>
    <t>alok.kasana@gmail.com</t>
  </si>
  <si>
    <t>C-2/41A, SERVICE LANE, YAMUNA VIHAR, DELHI-110053</t>
  </si>
  <si>
    <t>RZ-11-P-174, PURAN NAGAR, NEAR PALAM FLYOVER, NEW DELHI-110045</t>
  </si>
  <si>
    <t>C-90, MANDAWALI, MAIN ROAD, UNCHEPAR, NEAR TARAWATI HOSPITAL, DELHI-110092</t>
  </si>
  <si>
    <t>35A, DDA FLATS, POCKET-2, BEHIND SECTOR-6 MARKET, DWARKA, NEW DELHI-110075</t>
  </si>
  <si>
    <t>G-2&amp;2A, MANISH CHAMBER-3, PLOT NO.6, LSC, SECTOR-12, DWARKA, NEW DELHI-110078</t>
  </si>
  <si>
    <t>SHOP NO.2, DDA MARKET, VIKASPURI, NEAR KANGRA NIKETAN APARTMENT, NEW DELHI-110018</t>
  </si>
  <si>
    <t>H.NO.1, SOUTH GANESH NAGAR, PATPARGANJ ROAD, DELHI-110092</t>
  </si>
  <si>
    <t>DARUSH-SHIFA DAY CARE CENTRE</t>
  </si>
  <si>
    <t>AASTHA AYURVEDA &amp; PANCHKARMA CENTRE</t>
  </si>
  <si>
    <t>SHINE TOOTH CARE</t>
  </si>
  <si>
    <t>S.R. NURSING HOME</t>
  </si>
  <si>
    <t>zafarahmaddelhi@gmail.com</t>
  </si>
  <si>
    <t>abhishek.as79@gmail.com</t>
  </si>
  <si>
    <t>vishal gautam084@gmail.com</t>
  </si>
  <si>
    <t>dr.sumit.rao@gmail.com</t>
  </si>
  <si>
    <t>C/295, 25 FUTA ROAD, NEHRU VIHAR, GALI NO.7, NEW MUSTAFABAD, DELHI-110094</t>
  </si>
  <si>
    <t>19-B PLOT 2, FIRST FLOOR, NEW MARKET, KAROL BAGH, NEW DELHI-110005</t>
  </si>
  <si>
    <t>D-659, MAIN 100FT ROAD, CHANDERLOK, SHAHDARA, DELHI-110093</t>
  </si>
  <si>
    <t>C-3/78, NEW KONDLI, DELHI-110096</t>
  </si>
  <si>
    <t>KHASRA NO.53/1, OPP. FUN N FOOD VILLAGE, WATER PARK GATE NO.2, KAPASHERA, NEW DELHI-110037</t>
  </si>
  <si>
    <t>PULSE CLINIC</t>
  </si>
  <si>
    <t>vjkmrmeeena@gmail.com</t>
  </si>
  <si>
    <t>PASCHIMPURI</t>
  </si>
  <si>
    <t>C-15A, NEW SLAM FLATS, PASCHIM PURI, NEW DELHI-110063</t>
  </si>
  <si>
    <t>HEALTHNEX CLINIC (A UNIT OF HEALTHNEX PRIVATE LIMITED)</t>
  </si>
  <si>
    <t>C5A-194, JANAKPURI, NEW DELHI-110058</t>
  </si>
  <si>
    <t>SHISHU ANAND CHILD CLINIC</t>
  </si>
  <si>
    <t>JHA MEDICARE CENTRE</t>
  </si>
  <si>
    <t>ISKCOP DENTAL AND HEALTH PVT LTD</t>
  </si>
  <si>
    <t>GHV ADVANCED CARE PRIVATE LIMITED (Pristyncare)</t>
  </si>
  <si>
    <t>kav9108@gmail.com</t>
  </si>
  <si>
    <t>jhamedicarecenter@gmail.com</t>
  </si>
  <si>
    <t>shoaibmewati0786@gmail.com</t>
  </si>
  <si>
    <t>soniya.chakraborty@pristyncare.com</t>
  </si>
  <si>
    <t>A-1/163, FIRST FLOOR, OPP. METRO PILLAR NO.621, JANAKPURI, NEW DELHI-110058</t>
  </si>
  <si>
    <t>E-5/6, LAJPAT RAI CHOWK, KRISHNA NAGAR, DELHI-110051</t>
  </si>
  <si>
    <t>84A, POCKET-A2, MAYUR VIHAR, PHASE-3, DELHI-110096</t>
  </si>
  <si>
    <t>NO-142, CHOUDHARY BALBIR SINGH MARG, AVTAR ENCLAVE, PASCHIM VIHAR, NEW DELHI-110063</t>
  </si>
  <si>
    <t>LAIMAA HEALTHCARE</t>
  </si>
  <si>
    <t>MODERN DENTAL CLINIC</t>
  </si>
  <si>
    <t>DR SUHAIL'S CENTRE OF DERMATOLOGY</t>
  </si>
  <si>
    <t>NEW TAUSIF NURSING HOME</t>
  </si>
  <si>
    <t>ANITA HEALTHCARE CENTRE</t>
  </si>
  <si>
    <t>admin@laimaahealthcare.com</t>
  </si>
  <si>
    <t>moderndentalclinic22@gmail.com</t>
  </si>
  <si>
    <t>suhailmukammil@yahoo.in</t>
  </si>
  <si>
    <t>soofiashabab123@gmail.com</t>
  </si>
  <si>
    <t>tarunadhikary781@gmail.com</t>
  </si>
  <si>
    <t>NILOTHI</t>
  </si>
  <si>
    <t>7B, GROUND FLOOR, POCKET-A3, MAYUR VIHAR, PH-3, DELHI-110096</t>
  </si>
  <si>
    <t>RZ-122, BABAJ ENCLAVE, KAKROLA, NEW DELHI-110078</t>
  </si>
  <si>
    <t>C-12/214, YAMUNA VIHAR, DELHI-110053</t>
  </si>
  <si>
    <t>853/6, STREET NO.9, NEAR 25 FOOTA ROAD, OLD MUSTAFABAD, DELHI-11094</t>
  </si>
  <si>
    <t>PLOT NO.5A, KH.NO.40/22, GRAMSABHA COLONY, NILOTHI EXTN., NEW DELHI-110041</t>
  </si>
  <si>
    <t>125, DDA FLATS, PKT-1, GATE NO.2, SECTOR-9, DWARKA, NEW DELHI-110075</t>
  </si>
  <si>
    <t>JAIN DENTAL CENTRE</t>
  </si>
  <si>
    <t>DR RAGHAV DENTAL &amp; MAXILLOFACIAL CENTRE</t>
  </si>
  <si>
    <t>FAMILY DENTAL &amp; IMPLANT CENTRE</t>
  </si>
  <si>
    <t>TOTAL DIAGNOSTICS CARE</t>
  </si>
  <si>
    <t>jaindentalcentre1997@gmail.com</t>
  </si>
  <si>
    <t>drraghavdentalmaxfacecentre@gmail.com</t>
  </si>
  <si>
    <t>sagarvats506@gmail.com</t>
  </si>
  <si>
    <t>pallavimahajan23@gmail.com</t>
  </si>
  <si>
    <t>totaldiagnostics38@gmail.com</t>
  </si>
  <si>
    <t>92, BHAGAT SINGH MARKET, GOLE MARKET, DELHI-110001</t>
  </si>
  <si>
    <t>H.NO.11, 1ST FLOOR, AMBEDKAR PALACE, VEER BAZAR ROAD, BAPROLA VIHAR, NEW DELHI-110043</t>
  </si>
  <si>
    <t>C-4, VIJAY ENCLAVE, SHIV MAIN MARKET, DWARKA PURI, KHANNA WALI GALI, NEW DELHI-110045</t>
  </si>
  <si>
    <t>13/21, GEETA COLONY, DELHI-110031</t>
  </si>
  <si>
    <t>I-1, KAILASH PARK, KIRTI NAGAR, OPP. METRO PILLAR NO.330, NEW DELHI-110015</t>
  </si>
  <si>
    <t>BHATI HEALTHCARE</t>
  </si>
  <si>
    <t>MADHU HOSPITAL</t>
  </si>
  <si>
    <t>JOSHI DIAGNOSTIC CENTRE</t>
  </si>
  <si>
    <t>DOCTOR'S CARE DIAGNOSTIC CENTRE</t>
  </si>
  <si>
    <t>parthchoudhary99@gmail.com</t>
  </si>
  <si>
    <t>beniwal.m82@gmail.com</t>
  </si>
  <si>
    <t>pjoshi.lab@gmail.com</t>
  </si>
  <si>
    <t>doctorscarediagnostic23@gmail.com</t>
  </si>
  <si>
    <t>GOPAL NAGAR</t>
  </si>
  <si>
    <t>A-1B-126A, JANAKPURI, NEW DELHI-110058</t>
  </si>
  <si>
    <t>RZP-4, GALI NO.1, RAJ NAGAR-II, SECTOR-8. DWARKA, NEW DELHI-110077</t>
  </si>
  <si>
    <t>RZ-139, SANTOSH PARK, NEAR SANT NIRANKARI BHAWAN, UTTAM NAGAR, NEW DELHI-110059</t>
  </si>
  <si>
    <t>PLOT NO.78, B BLOCK, GOPAL NAGAR, OPP. ORTHOPLUS HOSPITAL, NAJAFGARH, NEW DELHI-110043</t>
  </si>
  <si>
    <t>GLOBAL ULTRASOUND</t>
  </si>
  <si>
    <t>globalultrasound2022@gmail.com</t>
  </si>
  <si>
    <t>A-77, G.F., SECTOR-7, DWARKA, NEAR ICICI BANK, RAMPHAL CHOWK, NEW DELHI-110077</t>
  </si>
  <si>
    <t>D-RISE DIAGNOSTIC CENTRE</t>
  </si>
  <si>
    <t>MAXVAL DENTAL SOLUTIONS</t>
  </si>
  <si>
    <t>drisediagnosticcentre@gmail.com</t>
  </si>
  <si>
    <t>arora.mansheel@gmail.com</t>
  </si>
  <si>
    <t>H.NO.23/28, KHASRA NO.23/2, 3/1 MAIN PUSTA ROAD, KARAWAL NAGAR, DELHI-110094</t>
  </si>
  <si>
    <t>SHOP NO.4, DDA MARKET, E-POCKET, OPP. GTB HOSPITAL GATE NO.8, GTB ENCLAVE, DELHI-110092</t>
  </si>
  <si>
    <t>VENKATESHWAR HOSPITAL ( BLOCK -2)</t>
  </si>
  <si>
    <t>SKIN KARMA</t>
  </si>
  <si>
    <t>SUHASA DENTAL</t>
  </si>
  <si>
    <t>LALA GANGARAM CHARITABLE MRI AND CT. SCAN CENTRE</t>
  </si>
  <si>
    <t>R.K DIAGNOSTICS</t>
  </si>
  <si>
    <t>housekeeping@venkateshwarhospitals.com</t>
  </si>
  <si>
    <t>skinkarmadelhi@gmail.com</t>
  </si>
  <si>
    <t>suhasadental@gmail.com</t>
  </si>
  <si>
    <t>lalagangaram28@gmail.com</t>
  </si>
  <si>
    <t>dkpal1881@gmail.com</t>
  </si>
  <si>
    <t>pallavkirtania200@gmail.com</t>
  </si>
  <si>
    <t xml:space="preserve">PASCHIM VIHAR </t>
  </si>
  <si>
    <t>SECTOR-18A, DWARKA, NEW DELHI-110075</t>
  </si>
  <si>
    <t>FLAT NO 187, ROSE WOOD APPARTMENT PKT A SEC-13 DWARKA NEW DELHI-110075</t>
  </si>
  <si>
    <t>B-3/48 PASCHIM VIHAR , NEW DELHI-110063</t>
  </si>
  <si>
    <t>C-1-112 B KRISHNA NAGAR DELHI-110051</t>
  </si>
  <si>
    <t>H1/1 GALI NO-22 OLD MUSTAFABAD DELHI-110094</t>
  </si>
  <si>
    <t>K-26 MAHIPAL PUR VASANT KUNJ ROAD NEAR CHOTI RED LIGHT MAHIPAL PUR DELHI-110037</t>
  </si>
  <si>
    <t>DASS DENTAL CARE AND IMPLANT CENTER</t>
  </si>
  <si>
    <t>APOLLO SPECTRA CENTRES PVT LTD</t>
  </si>
  <si>
    <t>DASHMESH POLY CLINIC</t>
  </si>
  <si>
    <t>BLK-MAX MED CENTRE</t>
  </si>
  <si>
    <t>dassdentalcare@gmail.com</t>
  </si>
  <si>
    <t>tpa.kbh@apollospectra.com</t>
  </si>
  <si>
    <t>blk13253@maxhealthcare.com</t>
  </si>
  <si>
    <t>A-1, 11/25, SOUTH ANARKALI, MAIN SOM BAZAR, CHANDER NAGAR, DELHI-110051</t>
  </si>
  <si>
    <t>PLOT NO.3, BLOCK NO.24, PUSA ROAD, WEST KAROL BAGH, NEW DELHI-110005</t>
  </si>
  <si>
    <t>WZ-678C-NEW, OLD WZ-145 PLOT NO.49, KHASRA NO.555, SHIV NAGAR EXTN., NEW DELHI-110018</t>
  </si>
  <si>
    <t>GROUND FLOOR (DISPENSARY AREA), COMMUNITY FACILITY BUILDING, DLF CAPITAL GREENS, 15, SHIVAJI MARG, NEW DELHI-110015</t>
  </si>
  <si>
    <t>ACE CLINIC</t>
  </si>
  <si>
    <t>INDER VISION CARE CENTRE</t>
  </si>
  <si>
    <t>SMILE GALLERIA</t>
  </si>
  <si>
    <t>drshellyarora2909@@gmail.com</t>
  </si>
  <si>
    <t>gdeepali0709@gmail.com</t>
  </si>
  <si>
    <t>smilegalleria@gmail.com</t>
  </si>
  <si>
    <t>5/8, GROUND FLOOR, SUBHASH NAGAR, NEW DELHI-110027</t>
  </si>
  <si>
    <t>A-3/132, UGF &amp; FF, PASCHIM VIHAR, NEW DELHI-110063</t>
  </si>
  <si>
    <t>J-5/30, NEHRU MARKET, RAJOURI GARDEN, OPP. J BLOCK GURUDWARA, NEW DELHI-110027</t>
  </si>
  <si>
    <t>S R D PATH LAB</t>
  </si>
  <si>
    <t>TATA 1MG TECHNOLOGIES PRIVATE LIMITED</t>
  </si>
  <si>
    <t>dheerajdiagnostic473@gmail.com</t>
  </si>
  <si>
    <t>vikasbhimaji.tikone@1mg.com</t>
  </si>
  <si>
    <t>47/3, NEHRU BAZAR, NEAR MAHAVIR MANDIR, PAHARGANJ, NEW DELHI-110055</t>
  </si>
  <si>
    <t>GROUND FLOOR, D-594, WEST VINOD NAGAR, SHAHDARA, DELHI-110092</t>
  </si>
  <si>
    <t>ASHIRWAD CHILD &amp; FAMILY CLINIC</t>
  </si>
  <si>
    <t>KIDS N CLAN ADVANCED HEALTHCARE</t>
  </si>
  <si>
    <t>GAYATRI GYNAE CLINIC AND PHYSICIAN CLINIC</t>
  </si>
  <si>
    <t>drsourojit@gmail.com</t>
  </si>
  <si>
    <t>dr.ruchi84@gmail.com</t>
  </si>
  <si>
    <t>gayatrigynaeclinic@gmail.com</t>
  </si>
  <si>
    <t>PLOT NO.21A, MOHAN GARDEN, D.K. ROAD, OPP. PILLAR NO.752, NEW DELHI-110059</t>
  </si>
  <si>
    <t>B-165, YOJANA VIHAR, DELHI-110092</t>
  </si>
  <si>
    <t>PLOT NO.G-252, GROUND FLOOR, KH.NO.21/21, 50 FOOTA ROAD, IN FRONT OF ST. GLOBAL PUBLIC SCHOOL, PEER BABA CHOWK, ADHYAPAK NAGAR, NANGLOI, NEW DELHI-110041</t>
  </si>
  <si>
    <t>JAWS &amp; JOINTS THE WELLNESS CLINIC</t>
  </si>
  <si>
    <t>drprateek4444@gmail.com</t>
  </si>
  <si>
    <t>CIVIL LINE</t>
  </si>
  <si>
    <t>VILLA-6, SANGAM HARMONY, CIVIL LINES, 1-B UNDERHILL ROAD, DELHI-110054</t>
  </si>
  <si>
    <t>ARORA CHILD CLINIC</t>
  </si>
  <si>
    <t>chikkiparadise@gmail.com</t>
  </si>
  <si>
    <t>PLOT NO.168, PRATAP NAGAR, HARI NAGAR, NEW DELHI-110064</t>
  </si>
  <si>
    <t>WAIT CHARITABLE DISPENSARY (RUN BY WAL ASR IMAMIA TRUST WAIT)</t>
  </si>
  <si>
    <t>LARSEN &amp; TOUBRO LIMITED</t>
  </si>
  <si>
    <t>MAX PRO PET CLINIC &amp; SURGERY CENTER</t>
  </si>
  <si>
    <t>ARORA MULTISPECIALITY DENTAL CLINIC &amp; IMPLANT CENTRE</t>
  </si>
  <si>
    <t>DURGA MEDICAL CENTRE</t>
  </si>
  <si>
    <t>info@shiaophanage.org</t>
  </si>
  <si>
    <t>sheetal.sharma@lntecc.com</t>
  </si>
  <si>
    <t>satyamvet123@gmail.com</t>
  </si>
  <si>
    <t>drprernaarora19@gmail.com</t>
  </si>
  <si>
    <t>drarvindranjan@gmail.com</t>
  </si>
  <si>
    <t>MUKUNDPUR</t>
  </si>
  <si>
    <t>D-105, GROUND FLOOR, SEWAK PARK, UTTAM NAGAR, NEW DELHI-110059</t>
  </si>
  <si>
    <t>DMRC DC-09, MUNDKA CASTING YARD, NEAR MUNDKA RAILWAY STATION, RANI KHERA, NEW DELHI-110041</t>
  </si>
  <si>
    <t>B-813, G.D. COLONY, MAYUR VIHAR, PHASE-3, DELHI-110096</t>
  </si>
  <si>
    <t>96A, DDA SFS FLATS, SECTOR-6, PKT-2, DWARKA, NEW DELHI-110075</t>
  </si>
  <si>
    <t>GALI NO.5, SOM BAZAR ROAD, 25 FUTA ROAD, PART-2, MUKUNDPUR, DELHI-110042</t>
  </si>
  <si>
    <t>CHANDRA HOSPITAL</t>
  </si>
  <si>
    <t>amitgujjar003@gmail.com</t>
  </si>
  <si>
    <t>A-880, KHASRA NO.270, MAIN MARKET, 1ST PUSTA, NEAR JAI HANUMAN GYM, SONIA VIHAR, DELHI-110094</t>
  </si>
  <si>
    <t>drabidkhan0011@gmail.com</t>
  </si>
  <si>
    <t>T-349, KABIR BASTI, MALKAGANJ, DELHI-110007</t>
  </si>
  <si>
    <t>AGGARWAL FAMILY CLINIC</t>
  </si>
  <si>
    <t>DR NIHARIKA’S SKIN &amp; HEALTH CLINIC</t>
  </si>
  <si>
    <t>BASUDEO DENTAL CARE</t>
  </si>
  <si>
    <t>AYURVEDIC PANCHKARMA HOSPITAL PADAM NAGAR</t>
  </si>
  <si>
    <t>BHAI GHANAIYA JI MEDICAL CENTRE (CHARITABLE) MANAGED BY GURUDWARA SRI GURU SINGH SABHA REGD</t>
  </si>
  <si>
    <t>smilecare20228@gmail.com</t>
  </si>
  <si>
    <t>aasthaapc@gmail.com</t>
  </si>
  <si>
    <t>basudeo.tarun@gmail.com</t>
  </si>
  <si>
    <t>rmsavphpadamnagar@gmail.com</t>
  </si>
  <si>
    <t>JAIN ROAD, METRO PILLAR NO.786, DWARKA MORE, NEW DELHI-110059</t>
  </si>
  <si>
    <t>PLOT NO.184/5, DILSHAD GARDEN, NEAR CHETAK COMPLEX, DELHI-110095</t>
  </si>
  <si>
    <t>DDA, LIG FLAT-137-A, POCKET-E, GTB ENCLAVE, SHRI RAM CHOWK, DELHI-110093</t>
  </si>
  <si>
    <t>96-A, PKT-F, DDA MIG FLATS, GTB ENCLAVE, OPPOSITE TO GTB HOSPITAL, DELHI-110093</t>
  </si>
  <si>
    <t>D-1, METRO SOCIETY GATE NO.5, OPP. SHIV MANDIR, VASUNDHARA ROAD, TRILOKPURI BLOCK-15, DELHI-110091</t>
  </si>
  <si>
    <t>PATHSHALA ROAD, DAYANAND COLONY, PADAM NAGAR, DELHI-110007</t>
  </si>
  <si>
    <t>KRISHNA PARK EXTENSION, NEW DELHI-110018</t>
  </si>
  <si>
    <t>AADHYA 9 HOSPITAL (A UNIT OF ADRIA MEDICARE PVT LTD)</t>
  </si>
  <si>
    <t>acc.aadhya9@gmail.com</t>
  </si>
  <si>
    <t>W-4, WEST PATEL NAGAR, NEW DELHI-110008</t>
  </si>
  <si>
    <t>TLC DENTAL AID</t>
  </si>
  <si>
    <t>nidhigoyal2306@gmail.com</t>
  </si>
  <si>
    <t>49-B, SECTOR-6, PLOT NO.2, BEHIND SECTOR-6 MARKET, DWARKA, NEW DELHI-110075</t>
  </si>
  <si>
    <t>M H POLY CLINIC</t>
  </si>
  <si>
    <t>SUDAMAPURI</t>
  </si>
  <si>
    <t>C-4/19, GROUND FLOOR, C BLOCK, SUDAMAPURI GAMRI EXTN., DELHI-110053</t>
  </si>
  <si>
    <t>DR K T DENTAL CLINIC</t>
  </si>
  <si>
    <t>PERFECT SHINE DENTAL</t>
  </si>
  <si>
    <t>BLOOD CARE DIAGNOSTICS</t>
  </si>
  <si>
    <t>ktdentalcentre@gmail.com</t>
  </si>
  <si>
    <t>perfectshinedental@gmail.com</t>
  </si>
  <si>
    <t>bloodcarediagnostics55@gmail.com</t>
  </si>
  <si>
    <t>C-41, OLD MEHRAULI ROAD, RAJ NAGAR-II, PALAM, NEW DELHI-110077</t>
  </si>
  <si>
    <t>445, SHAHEED BHAGAT SINGH APARTMENTS, POCKET-3, SECTOR-14, DWARKA, NEW DELHI-110075</t>
  </si>
  <si>
    <t>D-97, NALA ROAD, NEW ASHOK NAGAR, DELHI-110096</t>
  </si>
  <si>
    <t>DR LAL PATH LABS (VIKASPURI)</t>
  </si>
  <si>
    <t>THE RADIOCARE DIAGNOSTIC CENTRE</t>
  </si>
  <si>
    <t>pscvikaspurilalpathlabs@gmail.com</t>
  </si>
  <si>
    <t>theradiocarediagnosticcentre@gmail.com</t>
  </si>
  <si>
    <t>DG-3/293, SHOP NO.1, VIKASPURI, NEW DELHI-110018</t>
  </si>
  <si>
    <t>H.NO.217, STREET NO.2, BLOCK-A, BHAGIRATHI VIHAR, MAIN BRIJPURI ROAD, DELHI-110094</t>
  </si>
  <si>
    <t>VET PLUS DOG &amp; CAT CLINIC</t>
  </si>
  <si>
    <t>vetplusdwarka@gmail.com</t>
  </si>
  <si>
    <t>L-5, BASEMENT, MAHAVIR ENCLAVE, PART-1, OPP. BHAGAT CHANDRA HOSPITAL, NEW DELHI-110045</t>
  </si>
  <si>
    <t>HEALTH FIRST IMAGING, ULTRASOUND &amp; DIAGNOSTICS</t>
  </si>
  <si>
    <t>DR BATRA’S DENTAL</t>
  </si>
  <si>
    <t>MEDI DENT CLINIC</t>
  </si>
  <si>
    <t>HOD COLLECTION CENTRE (ARVIND NAGAR)</t>
  </si>
  <si>
    <t>healthfirstimaging.diagnostics@gmail.com</t>
  </si>
  <si>
    <t>akutiyal2015@gmail.com</t>
  </si>
  <si>
    <t>drbatrasortho@yahoo.co.in</t>
  </si>
  <si>
    <t>drvikasyadav1984@gmail.com</t>
  </si>
  <si>
    <t>hodarvindnagar@gmail.com</t>
  </si>
  <si>
    <t>ARVIND NAGAR</t>
  </si>
  <si>
    <t>621/19-C, 60 FT.ROAD. KARAN GALI, VISHWAS NAGAR, DELHI-110032</t>
  </si>
  <si>
    <t>A-20, OLD PLOT NO.3&amp;4, GANESH NAGAR COMPLEX, PANDAV NAGAR, OPP. MOTHER DAIRY, DELHI-110092</t>
  </si>
  <si>
    <t>A4/43, JWALA HERI ROAD, PASCHIM VIHAR, NEW DELHI-110063</t>
  </si>
  <si>
    <t>PLOT NO.67, OLD KHAIRA ROAD, CHAUHAN ENCLAVE, NAJAFGARH, NEW DELHI-110043</t>
  </si>
  <si>
    <t>84/1 B, CH. FATEH SINGH MARG, ARVIND NAGAR, GHONDA, DELHI-110053</t>
  </si>
  <si>
    <t>BSES YAMUNA POWER LIMITED</t>
  </si>
  <si>
    <t>NVIEW EYE CARE</t>
  </si>
  <si>
    <t>HOLY CHILD DAY CARE CENTRE</t>
  </si>
  <si>
    <t>KALAKRIT PERIODONTAL AND ORAL HEALTH CENTER</t>
  </si>
  <si>
    <t>DR LAL HOSPITAL (A MULTISPECIALITY HOSPITAL)</t>
  </si>
  <si>
    <t>ALID HOSPITAL</t>
  </si>
  <si>
    <t>SURYAN X-RAY &amp; PATH LAB</t>
  </si>
  <si>
    <t>HEALTHY SMILE DENTAL CLINIC</t>
  </si>
  <si>
    <t>SEHAT KENDRA HOSPITAL</t>
  </si>
  <si>
    <t>GURU RAM DASS CHARITABLE MEDICAL CENTRE</t>
  </si>
  <si>
    <t>J.D.S. DENTAL CLINIC</t>
  </si>
  <si>
    <t>Sapna.Taneja@reliancegroupindia.com</t>
  </si>
  <si>
    <t>nvieweyecare30@gmail.com</t>
  </si>
  <si>
    <t>drkumargandhi@yahoo.in</t>
  </si>
  <si>
    <t>contact@kalakritpohc.com</t>
  </si>
  <si>
    <t>drbnlall23@yahoo.com</t>
  </si>
  <si>
    <t>alid.org.india@gmail.com</t>
  </si>
  <si>
    <t>suryan.xray@gmail.com</t>
  </si>
  <si>
    <t>ykyogitakushwaha95@gmail.com</t>
  </si>
  <si>
    <t>sehatkendrahospital@gmail.com</t>
  </si>
  <si>
    <t>dr_lekhi@yahoo.co.in</t>
  </si>
  <si>
    <t>gsgss.disp@gmail.com</t>
  </si>
  <si>
    <t>kartikbajaj73@gmail.com</t>
  </si>
  <si>
    <t>GB PANT HOSPITAL</t>
  </si>
  <si>
    <t>RANA PRATAP BAGH</t>
  </si>
  <si>
    <t>NEW SEEMA PURI</t>
  </si>
  <si>
    <t>SHANKAR ROAD</t>
  </si>
  <si>
    <t>GB PANT BSES DISPENSARY, 33KV GRID SUB STATION, G.B. PANT HOSPITAL, NEW DELHI-110002</t>
  </si>
  <si>
    <t>TRIPOLIA BSES DISPENSARY, TRIPOLIA COLONY, RANA PRATAP BAGH, NEW DELHI-110007</t>
  </si>
  <si>
    <t>TRILOK PURI BSES DISPENSARY, BLOCK-5, TRILOK PURI, NEAR CHAND CINEMA, DELHI-110091</t>
  </si>
  <si>
    <t>SEEMA PURI BSES DISPENSARY, C-BLOCK, NEW SEEMA PURI, NEAR BY STATE BANK OF INDIA, DELHI-110095</t>
  </si>
  <si>
    <t>SHANKAR ROAD BSES DISPENSARY, SHANKAR ROAD, NEW DELHI-110060</t>
  </si>
  <si>
    <t>YAMUNA VIHAR BSES DISPENSARY, C-11, YAMUNA VIHAR, IN FRONT OF HANUMAN VATIKA, DELHI-110053</t>
  </si>
  <si>
    <t>KRISHNA NAGAR BSES DISPENSARY, CBD-2, KARKARDOOMA, OPP. VISHWASH NAGAR FIRE STATION, DELHI-110092</t>
  </si>
  <si>
    <t>145-A/POCKET-A3. MAYUR VIHAR, PHASE-3, DELHI-110096</t>
  </si>
  <si>
    <t>C-43-44, EAST KRISHNA NAGAR, DELHI-110051</t>
  </si>
  <si>
    <t>23A, KAMLA NAGAR, DELHI-110007</t>
  </si>
  <si>
    <t>D-1/762, KHASRA NO.18/8/1, FRIDAY MARKET ROAD, HARSH VIHAR, MANDOLI, SHAHDARA, DELHI-110093</t>
  </si>
  <si>
    <t>KHASRA NO.442, GURUNANAK NAGAR, RAM RAHEEM CHOWK, BHALASWA DAIRY, DELHI-110042</t>
  </si>
  <si>
    <t>RZ-101/46E, MOHAN NAGAR, GALI NO.11, NALA LANE, NEW DELHI-110046</t>
  </si>
  <si>
    <t>C-93, MANDAWALI, OPP. TARAWATI HOSPITAL, I.P. EXTN., PATPARGANJ, DELHI-110092</t>
  </si>
  <si>
    <t>D-602, GROUND FLOOR, MAIN ROAD, WEST VINOD NAGAR, MANDAWALI FAZALPUR, DELHI-110092</t>
  </si>
  <si>
    <t>SHOP NO.5&amp;6, DDA MARKET, MIG FLATS, EAST OF LONI ROAD, SHAHDARA, DELHI-110093</t>
  </si>
  <si>
    <t>GURUDWARA SRI GURU SINGH SABHA (REGD) C BLOCK, VIKAS PURI, NEW DELHI-110018</t>
  </si>
  <si>
    <t>WZ-108, MUKHRAM PARK EXTENSION, TILAK NAGAR, NEW DELHI-110018</t>
  </si>
  <si>
    <t>S.K MULTISPECIALITY HOSPITAL</t>
  </si>
  <si>
    <t>ALSHIFA POLYCLINIC</t>
  </si>
  <si>
    <t>quaisar777@gmail.com</t>
  </si>
  <si>
    <t>polyclinic@alshifahospital.net</t>
  </si>
  <si>
    <t>PLOT NO.485, F&amp;G BLOCK, SHIV VIHAR, VIKAS NAGAR, NEW DELHI-110059</t>
  </si>
  <si>
    <t>B-5/175, KH.19/2, GALI NO.5, NEAR SUNHARI MASJID, BRIJPURI, DELHI-110094</t>
  </si>
  <si>
    <t>ESKAG SANJEEVANI PVT LTD</t>
  </si>
  <si>
    <t>DR GEETIKA ARORA</t>
  </si>
  <si>
    <t>APNA DENTIST</t>
  </si>
  <si>
    <t>singhajay1461@gmail.com</t>
  </si>
  <si>
    <t>drgeetikaarorabhatia@gmail.com</t>
  </si>
  <si>
    <t>apnadentist.ad@gmail.com</t>
  </si>
  <si>
    <t>A-47, DASHRATHPURI DABRI PALAM, MAIN ROAD, POST OFFICE PALAM POLICE STATION, SAGARPUR, NEW DELHI-110045</t>
  </si>
  <si>
    <t>45/4, EAST PATEL NAGAR, NEW DELHI-110008</t>
  </si>
  <si>
    <t>SHOP NO.1, PLOT NO.10A/31, GROUND FLOOR, EAST PATEL NAGAR, NEW DELHI-110008</t>
  </si>
  <si>
    <t>PLOT NO.5, POCKET-4, SECTOR-11, DWARKA, NEW DELHI-110075</t>
  </si>
  <si>
    <t>I CURE</t>
  </si>
  <si>
    <t>eyedoctarun@gmail.com</t>
  </si>
  <si>
    <t>sandy130894@gmail.com</t>
  </si>
  <si>
    <t>C4F/28, GROUND FLOOR, JANAKPURI, NEW DELHI-110058</t>
  </si>
  <si>
    <t>SHOP NO.S-525, SCHOOL BLOCK, SHAKARPUR, DELHI-110092</t>
  </si>
  <si>
    <t>RADIANT DENTAL CLINIC &amp; COSMETOLOGY CENTER</t>
  </si>
  <si>
    <t>radiantclinicdelhi@gmail.com</t>
  </si>
  <si>
    <t>84A, G.F., POCKET-2, KONDLI GHAROLI, MAYUR VIHAR, PHASE-3, DELHI-110096</t>
  </si>
  <si>
    <t>B-BLOCK, MAIN MARKET, 25 FEET ROAD, NEAR SHRADDHA MEDICOS, SANT NAGAR, BURARI, DELHI-110084</t>
  </si>
  <si>
    <t>GUPTA DIAGNOSTIC CENTRE</t>
  </si>
  <si>
    <t>RUMEDIC HOSPITAL</t>
  </si>
  <si>
    <t>AAM AADMI MOHALLA CLINIC (CHATTA LAL MIA)</t>
  </si>
  <si>
    <t>PRL DIAGNOSTICS PVT LTD</t>
  </si>
  <si>
    <t>rakeshdelhilab@gmail.com</t>
  </si>
  <si>
    <t>drshahbuddink@gmail.com</t>
  </si>
  <si>
    <t>rumedichospital2023@gmail.com</t>
  </si>
  <si>
    <t>centraldelhiaamc@gmail.com</t>
  </si>
  <si>
    <t>lab.prlworld@gmail.com</t>
  </si>
  <si>
    <t>A-13,14, SANATAN DHARAM MANDIR, UTTAM NAGAR, NEW DELHI-110059</t>
  </si>
  <si>
    <t>D-A-80, SHYOG VIHAR, UTTAM NAGAR, NEW DELHI-110059</t>
  </si>
  <si>
    <t>RZ-52-4/3, RAJ NAGAR PART-1, STREET NO.9, OLD MEHRAULI ROAD, NEAR SHIV SHAKTI MANDIR, PALAM COLONY, NEW DELHI-110045</t>
  </si>
  <si>
    <t>AAMC CHATTA LAL MIA, BEHIND DELIGHT CINEMA, PROERTY NO.193-9/X, GROUND FLOOR, DARYAGANJ, DELHI-110006</t>
  </si>
  <si>
    <t>H.NO.515, GROUND FLOOR, SECTOR-19, DWARKA, NEW DELHI-110075</t>
  </si>
  <si>
    <t>VANYA PATH LAB</t>
  </si>
  <si>
    <t>JAYA SKIN CLINIC &amp; METROPOLIS HEALTHCARE LTD</t>
  </si>
  <si>
    <t>GENESIS DENTAL</t>
  </si>
  <si>
    <t>AYUSHMAN AROGYA MANDIR (RODGRAN)</t>
  </si>
  <si>
    <t>DHANSHIKA NURSING HOME</t>
  </si>
  <si>
    <t>drjayaskinclinic@gmail.com</t>
  </si>
  <si>
    <t>drvarungaba@gmail.com</t>
  </si>
  <si>
    <t>mamta954086@gmail.com</t>
  </si>
  <si>
    <t>FARASH KHANA</t>
  </si>
  <si>
    <t>UNIT NO.1, PLOT NO.122, BLOCK K-1 EXTN., GURUDWARA ROAD, MOHAN GARDEN, UTTAM NAGAR, NEW DELHI-110059</t>
  </si>
  <si>
    <t>113-A, KAMLA NAGAR, DELHI-110007</t>
  </si>
  <si>
    <t>C-1/130, BASEMENT, JANAKPURI, NEW DELHI-110058</t>
  </si>
  <si>
    <t>AAMC RODGRAN, FARASH KHANA, DELHI-110006</t>
  </si>
  <si>
    <t>PLOT NO.A-3, KH.NO.2331 &amp; 2133, AMAR COLONY, NANGLOI, NEW DELHI-110041</t>
  </si>
  <si>
    <t>ONESCAN IMAGING CENTRE</t>
  </si>
  <si>
    <t>onescanimaging@gmail.com</t>
  </si>
  <si>
    <t>C-4/92-A, YAMUNA VIHAR, DELHI-110053</t>
  </si>
  <si>
    <t>DR PRIYA DENTAL CLINIC</t>
  </si>
  <si>
    <t>PRIME CARE</t>
  </si>
  <si>
    <t>arunsh9595@gmail.com</t>
  </si>
  <si>
    <t>med.drvishalrajput@gmail.com</t>
  </si>
  <si>
    <t>D-1, MAIN BRIJPURI ROAD, NEAR ARUN MODERN PUBLIC SCHOOL, DELHI-110094</t>
  </si>
  <si>
    <t>C5D 5A, JANAKPURI, NEW DELHI-110058</t>
  </si>
  <si>
    <t>DR VIJAY BANIYA DENTAL CLINIC</t>
  </si>
  <si>
    <t>GANDHI HOSPITAL (A UNIT OF PAWAN GANDHI HEALTHCARE PVT LTD)</t>
  </si>
  <si>
    <t>DENTAL HOME</t>
  </si>
  <si>
    <t>drvbaniya@gmail.com</t>
  </si>
  <si>
    <t>contact.dentalhome@gmail.com</t>
  </si>
  <si>
    <t>E-271, TAGORE GARDEN, OPP. CENTRAL SCHOOL, NEW DELHI-110027</t>
  </si>
  <si>
    <t>C-42, GULAB BAGH, BLOCK-C, OM VIHAR, UTTAM NAGAR, NEW DELHI-110059</t>
  </si>
  <si>
    <t>56, SURYA NIKETAN, OPP. GURUDWARA ANAND VIHAR, DELHI-110092</t>
  </si>
  <si>
    <t>NAJAFGARH PET CLINIC (DWARKA MORE)</t>
  </si>
  <si>
    <t>nsarvang2@gmail.com</t>
  </si>
  <si>
    <t>C-67A, GROUND FLOOR, OPP. METRO PILLAR NO.795, NAWADA HOUSING COMPLEX, DWARKA MORE, NEW DELHI-110059</t>
  </si>
  <si>
    <t>MMD DENTAL HOSPITAL</t>
  </si>
  <si>
    <t>DR MAHIMA'S DENTAL PALACE</t>
  </si>
  <si>
    <t>SHAILEJA SAMPLE COLLECTION CENTRE</t>
  </si>
  <si>
    <t>mmddentals@gmail.com</t>
  </si>
  <si>
    <t>gupta.mahima122@gmail.com</t>
  </si>
  <si>
    <t>vkaushik@yahoo.com</t>
  </si>
  <si>
    <t>healthiansscc@gmail.com</t>
  </si>
  <si>
    <t>WZ-10, PALAM, OPP. MAIN GOL CHAKKAR, NEW DELHI-110045</t>
  </si>
  <si>
    <t>4A/17, GAUTAM GALI, VISHWAS NAGAR, SHAHDARA, DELHI-110032</t>
  </si>
  <si>
    <t>K-551, KALYAN MARG, RAILWAY COLONY, MANDAWALI, DELHI-110092</t>
  </si>
  <si>
    <t>B-2, SHOP NO.1, B-BLOCK MARKET, DILSHAD GARDEN, DELHI-110095</t>
  </si>
  <si>
    <t>ECHS POLY CLINIC SHAKUR BASTI</t>
  </si>
  <si>
    <t>MEDILITE HEALTHCARE ( A UNIT OF MEDNILE HEALTHCARE PVT LTD)</t>
  </si>
  <si>
    <t>ELITE DENTAL CARE</t>
  </si>
  <si>
    <t>echspolysb56@gmail.com</t>
  </si>
  <si>
    <t>medilitelnr@gmail.com</t>
  </si>
  <si>
    <t>healthhubdwarka@gmail.com</t>
  </si>
  <si>
    <t>SHAKUR BASTI</t>
  </si>
  <si>
    <t>ORDINANCE DEPOT, SHAKURBASTI, NEW DELHI-110063</t>
  </si>
  <si>
    <t>B-12/1, SUBHASH CHOWK, LAXMI NAGAR, DELHI-110092</t>
  </si>
  <si>
    <t>PLOT NO.89, GROUND FLOOR, AKSHARDHAM APARTMENT, POCKET-3, SECTOR-19, DWARKA, NEW DELHI-110075</t>
  </si>
  <si>
    <t>SHYAM CHILD AND DENTAL CLINIC</t>
  </si>
  <si>
    <t>KUSUM DENTAL CARE CLINIC</t>
  </si>
  <si>
    <t>AAKASH GANGA HOSPITAL</t>
  </si>
  <si>
    <t>DPM HEART ALERT CENTER</t>
  </si>
  <si>
    <t>MAHASAKTI DENTAL CLINIC</t>
  </si>
  <si>
    <t>VETSCAN DIAGNOSTICS OPC PVT LTD</t>
  </si>
  <si>
    <t>kuldeep981844@gmail.com</t>
  </si>
  <si>
    <t>drsaurabhsharma1980@gmail.com</t>
  </si>
  <si>
    <t>aakashgangahospital59@gmail.com</t>
  </si>
  <si>
    <t>dpmheartalertcenter@gmail.com</t>
  </si>
  <si>
    <t>doc.jyotirao@gmail.com</t>
  </si>
  <si>
    <t>NEW MOTI NAGAR</t>
  </si>
  <si>
    <t>GALI NO.1, SEWA SADAN BLOCK, MANDAWALI FAZALPUR, DELHI-110092</t>
  </si>
  <si>
    <t>SHOP NO.18, ARYA SAMAJ MANDIR, NEW MOTI NAGAR, NEW DELHI-110015</t>
  </si>
  <si>
    <t>PLOT NO.1, KH.NO.23/1, RAZAPUR KHURD, A 3 BLOCK, NEAR KHERI BABA PULL, MOHAN GARDEN, NEW DELHI-110059</t>
  </si>
  <si>
    <t>A-42-43, GROUND FLOOR, GANESH NAGAR, PANDAV NAGAR COMPLEX, DELHI-110092</t>
  </si>
  <si>
    <t>E-49, KARAMPURA, MILAN CINEMA ROAD, NEW DELHI-110015</t>
  </si>
  <si>
    <t>SHOP NO.5, A BLOCK MARKET, VIVEK VIHAR, PHASE-1, DELHI-110095</t>
  </si>
  <si>
    <t>MAATRITVA GYNAE AND NEURO CLINIC</t>
  </si>
  <si>
    <t>JK IMAGING &amp; DIAGNOSTICS</t>
  </si>
  <si>
    <t>SRI CHAITANYA MEDI CLINIC</t>
  </si>
  <si>
    <t>samvednasindwani@gmail.com</t>
  </si>
  <si>
    <t>infojkid@gmail.com</t>
  </si>
  <si>
    <t>sharmayogita152@gmail.com</t>
  </si>
  <si>
    <t>DWARKA KUNJ</t>
  </si>
  <si>
    <t>227A, DG2, VIKAS PURI, NEW DELHI-110018</t>
  </si>
  <si>
    <t>RZ-11F, MAIN ROAD, PURAN NAGAR, PALAM COLONY, NEW DELHI-110077</t>
  </si>
  <si>
    <t>FLAT NO.113, DWARKA KUNJ, DDA FLATS, SECTOR-12, DWARKA, NEW DELHI-110075</t>
  </si>
  <si>
    <t>JITENDER HARWANI</t>
  </si>
  <si>
    <t>UNDER MY SKIN AESTHETIC CARE</t>
  </si>
  <si>
    <t>DR CHOPRA'S DENTAL CLINIC (A COMPLETE ORTHODONTIC IMPLANT CENTRE)</t>
  </si>
  <si>
    <t>jitenderharwani@gmail.com</t>
  </si>
  <si>
    <t>under.my.skin.clinic@gmail.com</t>
  </si>
  <si>
    <t>dr.akshaychopra@gmail.com</t>
  </si>
  <si>
    <t>SHOP NO.3, BE 335A, GALI NO.2, SWARG ASHRAM MANDIR ROAD, NEAR APNA DHABA, HARI NAGAR, NEW DELHI-110064</t>
  </si>
  <si>
    <t>17-A, DDA FLATS, DOCTOR LANE, POCKET-2, SECTOR-6, DWARKA, NEW DELHI-110075</t>
  </si>
  <si>
    <t>GROUND FLOOR, SHOP NO.10B &amp; 11, SHIVLOK HOUSE 2 KARAMPURA COMMERCIAL COMPLEX, B BLOCK, NEAR DOGRA MANDIR, BEHIND MAHA'S RESTAURANT, KARAMPURA, NEW DELHI-110015</t>
  </si>
  <si>
    <t>JYOTI MULTISPECIALITY DENTAL CLINIC</t>
  </si>
  <si>
    <t>DENTAL STUDIO &amp; IMPLANT CLINIC</t>
  </si>
  <si>
    <t>trishikesh57@gmail.com</t>
  </si>
  <si>
    <t>kakkar.prateek@outlook.com</t>
  </si>
  <si>
    <t>B-5, BHAGWATI GARDEN EXTN., NEAR DWARKA MORE METRO STATION, NEW DELHI-110059</t>
  </si>
  <si>
    <t>SHOP NO.28, GROUND FLOOR, RISHABH IPEX MALL, PATPARGANJ, I.P.EXTN., DELHI-110092</t>
  </si>
  <si>
    <t>MAMTA CLINIC</t>
  </si>
  <si>
    <t>SHARP SIGHT EYE HOSPITALS</t>
  </si>
  <si>
    <t>GOEL NURSING HOME</t>
  </si>
  <si>
    <t>OM SAI DENTAL AND HOMEOPATHIC CLINIC</t>
  </si>
  <si>
    <t>DR HARSHITA'S MULTISPECIALITY DENTAL CLINIC</t>
  </si>
  <si>
    <t>PULSE MEDICLINIC</t>
  </si>
  <si>
    <t>RSG MATERNITY &amp; INFERTILITY CENTRE</t>
  </si>
  <si>
    <t>COSMIC DENTAL CARE</t>
  </si>
  <si>
    <t>VERMA POLY CLINIC</t>
  </si>
  <si>
    <t>SHRI RAM MEDICAL CENTER</t>
  </si>
  <si>
    <t>VRINDA CLINIC</t>
  </si>
  <si>
    <t>hk0799414@gmail.com</t>
  </si>
  <si>
    <t>agmops1@sharpsight.in</t>
  </si>
  <si>
    <t>drrgoel@gmail.com</t>
  </si>
  <si>
    <t>dr.harshita.92@gmail.com</t>
  </si>
  <si>
    <t>drgasingh12@gmail.com</t>
  </si>
  <si>
    <t>drsarikabeniwal@rediffmail.com</t>
  </si>
  <si>
    <t>sheetalv635@gmail.com</t>
  </si>
  <si>
    <t>draparna.agarwal@gmail.com</t>
  </si>
  <si>
    <t>lalitkumarverma2313@gmail.com</t>
  </si>
  <si>
    <t>jitendra15sharma@gmail.com</t>
  </si>
  <si>
    <t>brijesh.ucms@gmail.com</t>
  </si>
  <si>
    <t>SHANKER NAGAR</t>
  </si>
  <si>
    <t>A-1/48, MARBEL MARKET, KIRTI NAGAR, NEW DELHI-110015</t>
  </si>
  <si>
    <t>A-6 &amp; A-7, SWASTHYA VIHAR, VIKAS MARG, DELHI-110092</t>
  </si>
  <si>
    <t>D-90, VIKAS PURI, NEW DELHI-110018</t>
  </si>
  <si>
    <t>G/F SHOP, PLOT NO.WZ-59, KH.NO.63/3, RAJ NAGAR-II, PALAM COLONY, NEW DELHI-110077</t>
  </si>
  <si>
    <t>1/35, SUNDER VIHAR, PASCHIM VIHAR, NEW DELHI-110087</t>
  </si>
  <si>
    <t>KH-2/29 WHS, NEAR SABJI MANDI, KIRTI NAGAR, NEW DELHI-110015</t>
  </si>
  <si>
    <t>G-5, KHATRI PLAZA, LOCAL SHOPPING COMPLEX, NEAR DAV PUBLIC SCHOOL, SECTOR-6, DWARKA, NEW DELHI-110075</t>
  </si>
  <si>
    <t>A-6, SHYAM VIHAR, PHASE-2, MAIN GOYLA ROAD, NAJAFGARH, NEW DELHI-110043</t>
  </si>
  <si>
    <t>25/137, SHAKTI NAGAR, DELHI-110007</t>
  </si>
  <si>
    <t>P-94, MAIN ROAD, SHANKAR NAGAR, DELHI-110051</t>
  </si>
  <si>
    <t>B-7A, 33 FT ROAD, SHRI RAM CHOWK, SHIV VIHAR, KARAWAL NAGAR, DELHI-110094</t>
  </si>
  <si>
    <t>FLAT NO.78-A, POCKET-A-2, MAYUR VIHAR, PHASE-3, DELHI-110096</t>
  </si>
  <si>
    <t>AISHANI CLINIC</t>
  </si>
  <si>
    <t>THE DENTAL WORLD</t>
  </si>
  <si>
    <t>SMILING 32 A MULTISPECIALITY DENTAL &amp; IMPLANT CENTRE</t>
  </si>
  <si>
    <t>SHRI RAM HOSPITAL</t>
  </si>
  <si>
    <t>doctornutan86@gmail.com</t>
  </si>
  <si>
    <t>anuvarandani@yahoo.com</t>
  </si>
  <si>
    <t>smiling32dentalcare@gmail.com</t>
  </si>
  <si>
    <t>admin@shriramhospitals.co.in</t>
  </si>
  <si>
    <t>FLAT NO.464, PKT-4, SUNVIEW APPT., SECTOR-11, DWARKA, NEW DELHI-110075</t>
  </si>
  <si>
    <t>9363-64, STREET NO.8, MULTANI DHANDA, PAHARGANJ, DELHI-110055</t>
  </si>
  <si>
    <t>L-50, PNB ROAD, SHASTRI NAGAR, DELHI-110052</t>
  </si>
  <si>
    <t>B-14, SHANKAR GARDEN, MAIN NAJAFGARH ROAD, PILLAR NO.609, NEW DELHI-110018</t>
  </si>
  <si>
    <t>DR NARESH BABBAR CLINIC</t>
  </si>
  <si>
    <t>drnareshbabbar@gmail.com</t>
  </si>
  <si>
    <t>2A, SHIV VIHAR (WEST), VIKAS NAGAR, NEW DELHI-110059</t>
  </si>
  <si>
    <t>PACHOULI AESTHETICS AND WELLNESS PVT LTD</t>
  </si>
  <si>
    <t>RAM WATI MULTISPECIALITY CLINIC</t>
  </si>
  <si>
    <t>EMINENT DENTAL CLINIC</t>
  </si>
  <si>
    <t>ANITA'S GYNAE CENTRE</t>
  </si>
  <si>
    <t>harish@pachouli.in</t>
  </si>
  <si>
    <t>jprathor9927843372@gmail.com</t>
  </si>
  <si>
    <t>swatidas2105@gmail.com</t>
  </si>
  <si>
    <t>anitajain15176@gmail.com</t>
  </si>
  <si>
    <t>30 NWA, 1ST FLOOR, PUNJABI BAGH EXTENSION, CLUB ROAD, NEAR BIKANERWALA, NEW DELHI-110026</t>
  </si>
  <si>
    <t>SHOP NO.2, GUPTA ENCLAVE, TYAGI MARKET, VEER BAZAR ROAD, VIKAS NAGAR, NEW DELHI-110059</t>
  </si>
  <si>
    <t>METRO PILLAR NO.121, SAMYAK TOWER 39, PUSA ROAD, FIRST FLOOR, NEAR KAROL BAGH METRO SATATION, DELHI-110005</t>
  </si>
  <si>
    <t>F-41, SHOP NO.7, DILSHAD COLONY, DELHI-110095</t>
  </si>
  <si>
    <t>A-3/129, GROUND FLOOR, PASCHIM VIHAR, NEW DELHI-110063</t>
  </si>
  <si>
    <t>CHANDRA DENTAL &amp; MEDICAL CLINIC</t>
  </si>
  <si>
    <t>SIDDHI CLINIC</t>
  </si>
  <si>
    <t>chandradeepdr@gmail.com</t>
  </si>
  <si>
    <t>drrakeshtiwaridelhi@gmail.com</t>
  </si>
  <si>
    <t>POCKET-H, 82A, DILSHAD COLONY, NEAR PUMMY SWEETS, DELHI-110095</t>
  </si>
  <si>
    <t>PORPERTY NO.236, BLOCK A, POCKET-2, SECTOR-17, DWARKA, NEW DELHI-110078</t>
  </si>
  <si>
    <t>PLOT NO.158,159,160, BLOCK C-1, NEW KONDLI, MAYUR VIHAR, PHASE-3, DELHI-110096</t>
  </si>
  <si>
    <t>PLOT NO.20, SECTOR-12A, DWARKA RESIDENTIAL SCHEME, DWARKA, NEW DELHI-110075</t>
  </si>
  <si>
    <t>C-20, JEEWAN PARK, SOM BAZAR ROAD, UTTAM NAGAR, NEW DELHI-110059</t>
  </si>
  <si>
    <t>HOUSE OF HEALTHCARE (A UNIT OF M/S G.S. ENTERPRISES)</t>
  </si>
  <si>
    <t>tanujgupta01@gmail.com</t>
  </si>
  <si>
    <t>SARWAR HEALTHCARE PVT LTD</t>
  </si>
  <si>
    <t>HEALTH PLUS X-RAY &amp; PATH LAB</t>
  </si>
  <si>
    <t>dr.sarwar786@rediffmail.com</t>
  </si>
  <si>
    <t>mukeshsancho@gmail.com</t>
  </si>
  <si>
    <t>84A, POCKET-2, DDA FLATS, SECTOR-6, DWARKA, NEW DELHI-110075</t>
  </si>
  <si>
    <t>A-1/65,66, RAJENDER BHARDWAJ MARG, HDFC BANK, PILLAR NO.674,675, UTTAM NAGAR, NEW DELHI-110059</t>
  </si>
  <si>
    <t>DR LAL PATH LABS NAWADA</t>
  </si>
  <si>
    <t>ANCHAL CHARITABLE HEALTH CENTRE</t>
  </si>
  <si>
    <t>fpscnawada@gmail.com</t>
  </si>
  <si>
    <t>anchalhealthcare19@gmail.com</t>
  </si>
  <si>
    <t>SHOP NO.10, WZ3M3, OPP. METRO PILLAR NO.736, NAWADA, NEW DELHI-110059</t>
  </si>
  <si>
    <t>1/11255-B, SUBHASH PARK, SHAHDARA, DELHI-110032</t>
  </si>
  <si>
    <t>PINAAK HEALTH CARE</t>
  </si>
  <si>
    <t>pinaakhealthcare@gmail.com</t>
  </si>
  <si>
    <t>PLOT NO.57, GROUND FLOOR, SECTOR-12B, DWARKA, NEW DELHI-110075</t>
  </si>
  <si>
    <t>COSMOS IMAGING CENTRE</t>
  </si>
  <si>
    <t>AP VET DOG &amp; CAT CLINIC</t>
  </si>
  <si>
    <t>DR TARUNMITRA SHARMA CLINIC</t>
  </si>
  <si>
    <t>VIHAN DENTAL CLINIC</t>
  </si>
  <si>
    <t>PROGNOSTIC DIAGNOSTIC LABORATORY</t>
  </si>
  <si>
    <t>DELHIDENT MULTISPECIALITY DENTAL CLINIC &amp; IMPLANT CENTRE</t>
  </si>
  <si>
    <t>CHECKPOINT HEALTHCARE PVT LTD</t>
  </si>
  <si>
    <t>drrizwanhamid@gmail.com</t>
  </si>
  <si>
    <t>apvet2022@gmail.com</t>
  </si>
  <si>
    <t>dr.tarunmitra@gmail.com</t>
  </si>
  <si>
    <t>vikasdr23@gmail.com</t>
  </si>
  <si>
    <t>drabhishekvrma@gmail.com</t>
  </si>
  <si>
    <t>prognosticdiagnostic@gmail.com</t>
  </si>
  <si>
    <t>drvipulmds@gmail.com</t>
  </si>
  <si>
    <t>info@checkpointhealthcare.co.in</t>
  </si>
  <si>
    <t>3RD FLOOR, MIR DARD ROAD, GANDHI MARKET, SHOP NO.3, MINTO ROAD, NEW DELHI-110002</t>
  </si>
  <si>
    <t>SHOP NO.1, J-8/77-F, NEHRU MARKET, RAJOURI GARDEN, NEW DELHI-110027</t>
  </si>
  <si>
    <t>BISHAMBAR BHAWAN, C-354, STREET NO.16, BHAJANPURA, DELHI-110053</t>
  </si>
  <si>
    <t>SHOP NO.2, RAM KISHAN MARKET, MANDOLI, DELHI-110093</t>
  </si>
  <si>
    <t>A-29, SUDERSHAN PARK, NEAR MOTI NAGAR, NEW DELHI-110015</t>
  </si>
  <si>
    <t>D-60, MAIN JAIL ROAD, HARSH VIHAR, DELHI-110093</t>
  </si>
  <si>
    <t>KH.NO.863/3, FIRST FLOOR, MAIN 100 FT ROAD, BELOW MUSCULUS THE FITNESS STUDIO-GYM, BURARI, SANT NAGAR, DELHI-110084</t>
  </si>
  <si>
    <t>P-41, PANDAV NAGAR, MAYUR VIHAR, PHASE-1, DELHI-110091</t>
  </si>
  <si>
    <t>BALAJI DENTAL CARE</t>
  </si>
  <si>
    <t>ROUTINE PATHLAB PVT LTD</t>
  </si>
  <si>
    <t>GREEN SURGERY HOSPITAL</t>
  </si>
  <si>
    <t>HOD COLLECTION CENTRE</t>
  </si>
  <si>
    <t>IINDOWORLD MEDISERVE PVT LTD, LIEGHTON INDIA CONTRACTORS PVT LTD</t>
  </si>
  <si>
    <t>DWARKA MEDVIEW</t>
  </si>
  <si>
    <t>dr.ishanigarg96@gmail.com</t>
  </si>
  <si>
    <t>ajadali41@gmail.com</t>
  </si>
  <si>
    <t>paramagoodwill@gmail.com</t>
  </si>
  <si>
    <t>bhimanshu971@gmail.com</t>
  </si>
  <si>
    <t>vineeshman.vinod@leighton.co.in</t>
  </si>
  <si>
    <t>mdatta_13@yahoo.co.in</t>
  </si>
  <si>
    <t>KADIPUR VILLAGE</t>
  </si>
  <si>
    <t>KHYBERPASS</t>
  </si>
  <si>
    <t>SHOP NO.26, KRISHNA MARKET, JHILMIL COLONY, DELHI-110095</t>
  </si>
  <si>
    <t>A-164, G.D. COLONY, MAYUR VIHAR, PHASE-3, DELHI-110096</t>
  </si>
  <si>
    <t>1341, KADIPUR VILLAGE, 40 FEET ROAD, SWAROOP NAGAR EXTENSION, DELHI-110036</t>
  </si>
  <si>
    <t>C-5, SHIV PURI, NEAR SBI, GEETA COLONY, PATPARGANJ ROAD, DELHI-110051</t>
  </si>
  <si>
    <t>SHOP NO.62, GROUND FLOOR, MAIN ROAD, PANDAV NAGAR, DELHI-110092</t>
  </si>
  <si>
    <t>B-418, MAIN MARKET, NEAR GALI NO.21, BHAJANPURA, DELHI-110053</t>
  </si>
  <si>
    <t>GROUND FLOOR, MGF CITY, KHYBERPASS MALL ROAD, NEAR KHYBERPASS PETROL PUMP, NEW DELHI-110054</t>
  </si>
  <si>
    <t>77A, POCKET-2, SECTOR-6, DWARKA, NEW DELHI-110075</t>
  </si>
  <si>
    <t>ANAND DENTAL CARE &amp; IMPLANT CENTRE</t>
  </si>
  <si>
    <t>dranandsdentalcare@gmail.com</t>
  </si>
  <si>
    <t>1248-49, SANGATRASHAN BAZAR, PAHARGANJ, NEW DELHI-110055</t>
  </si>
  <si>
    <t>EYEQUEST EYE CARE</t>
  </si>
  <si>
    <t>NAMIT NEURO CENTRE</t>
  </si>
  <si>
    <t>abhishek_dave@yahoo.co.uk</t>
  </si>
  <si>
    <t>abhinvacool.dr@gmail.com</t>
  </si>
  <si>
    <t>C-51, SHASHI GARDEN, MAYUR VIHAR, PHASE-1, DELHI-110091</t>
  </si>
  <si>
    <t>MIG FLAT NO.49, GROUND FLOOR, PINK APARTMENT, SECTOR-18B, DWARKA, NEW DELHI-110075</t>
  </si>
  <si>
    <t>THE ORTHOPAEDIC CLINIC</t>
  </si>
  <si>
    <t>UNIQUE PATH LAB</t>
  </si>
  <si>
    <t>sachinkhatri70@gmail.com</t>
  </si>
  <si>
    <t>M-401, GROUND FLOOR, FRONT SIDE, GURU HARKISHAN NAGAR, PASCHIM VIHAR, NEW DELHI-110087</t>
  </si>
  <si>
    <t>PLOT NO.1435/4, KH.NO.53, SAINI MOHALLA, NAJAFGARH, NEW DELHI-110043</t>
  </si>
  <si>
    <t>GOEL'S MULTISPECIALITY DENTAL CLINIC &amp; IMPLANT CENTRE</t>
  </si>
  <si>
    <t>MAX LAB COLLECTION CENTRE (SHASTRI NAGAR)</t>
  </si>
  <si>
    <t>MALIK IMAGING &amp; PATH LAB</t>
  </si>
  <si>
    <t>gmdcic@gmail.com</t>
  </si>
  <si>
    <t>hshealthcareservices@gmail.com</t>
  </si>
  <si>
    <t>malikimagingpathlab@gmail.com</t>
  </si>
  <si>
    <t>B-90, JYOTI COLONY, DELHI-110032</t>
  </si>
  <si>
    <t>A-754, SHASTRI NAGAR, DELHI-110052</t>
  </si>
  <si>
    <t>55, RAJDHANI PARK, NANGLOI, NEW DELHI-110041</t>
  </si>
  <si>
    <t>DR VERMA'S HEALTHCARE</t>
  </si>
  <si>
    <t>pverma.cms@gmail.com</t>
  </si>
  <si>
    <t>11/430A, LALITA PARK, LAXMI NAGAR, OPP. EK MINAR MASJID, DELHI-110092</t>
  </si>
  <si>
    <t>DR GAUTAM'S DENTAL &amp; OPTICAL</t>
  </si>
  <si>
    <t>PUSHPANJALI MEDICINES</t>
  </si>
  <si>
    <t>pushpanjalimedicos@gmail.com</t>
  </si>
  <si>
    <t>PUSHPANJALI ENCLAVE,</t>
  </si>
  <si>
    <t>BE-351, GALI NO.6, HARI NAGAR, NEW DELHI-110064</t>
  </si>
  <si>
    <t>A-9, PUSHAPANJALI ENCLAVE, KARKARDOOMA, DELHI-110092</t>
  </si>
  <si>
    <t>IMPERIAL SERVICE DEVELOPMENT SOCIETY</t>
  </si>
  <si>
    <t>ti.isds2023@gmail.com</t>
  </si>
  <si>
    <t>ranjitkumar.sahoo@agilus.in</t>
  </si>
  <si>
    <t>E-1, DOUBLE STORY, MOTIA KHAN, PAHARGANJ, NEW DELHI-110055</t>
  </si>
  <si>
    <t>13/41, RAJOURI GARDEN, NEW DELHI-110027</t>
  </si>
  <si>
    <t>RUCHI POLYCLINIC</t>
  </si>
  <si>
    <t>MAA GAYATRI CLINIC</t>
  </si>
  <si>
    <t>LAB WELL DIAGNOSTICS PVT LTD</t>
  </si>
  <si>
    <t>SATGURU SAI IMAGING &amp; DIAGNOSTICS CENTRE</t>
  </si>
  <si>
    <t>DR LAL PATH LABS (PSC MAHAVIR ENCLAVE)</t>
  </si>
  <si>
    <t>ruchipolyclinic@gmail.com</t>
  </si>
  <si>
    <t>naveen977@gmail.com</t>
  </si>
  <si>
    <t>siddhihealthcarecentre23d@gmail.com</t>
  </si>
  <si>
    <t>naveentiwari36@gmail.com</t>
  </si>
  <si>
    <t>eldersaini@gmail.com</t>
  </si>
  <si>
    <t xml:space="preserve">GTB </t>
  </si>
  <si>
    <t>RZF-760/65, RAJ NAGAR-II, SECTOR-8, DWARKA, NEAR NR PUBLIC SCHOOL, NEW DELHI-110077</t>
  </si>
  <si>
    <t>B-1, FIRST FLOOR, SHOPPING COMPLEX, TAGORE GARDEN, NEW DELHI-110027</t>
  </si>
  <si>
    <t>C-1/4A, MAIN WAZIRABAD ROAD, YAMUNA VIHAR, BHAJANPURA, DELHI-110053</t>
  </si>
  <si>
    <t>407/B, STREET NO.2, GARODIA ROAD, THAN SINGH NAGAR, ANAND PARBAT, NEW DELHI-110005</t>
  </si>
  <si>
    <t>36/8, BASEMENT, EAST PATEL NAGAR, DELHI-110008</t>
  </si>
  <si>
    <t>230-A, POCKET-E, OPP. GTB HOSPITAL, DELHI-110095</t>
  </si>
  <si>
    <t>SHOP NO.101, LGF, SHIV SHAKTI PLAZA, MAIN PALAM DABRI ROAD, MAHAVIR ENCLAVE, NEW DELHI-110045</t>
  </si>
  <si>
    <t>DERMADEX CLINIC</t>
  </si>
  <si>
    <t>bhawukdhir@gmail.com</t>
  </si>
  <si>
    <t>8/26, GROUND FLOOR, EAST PATEL NAGAR, NEW DELHI-110005</t>
  </si>
  <si>
    <t>SHAURYA MULTISPECIALITY HOSPITAL</t>
  </si>
  <si>
    <t>shauryamktg@gmail.com</t>
  </si>
  <si>
    <t>BAPROLA VIHAR</t>
  </si>
  <si>
    <t>KH NO.44/25, BLOCK B-1, BAPROLA VIHAR, DASS GARDEN, NEAR SHRI LAL PUBLIC SCHOOL, NEW DELHI-110043</t>
  </si>
  <si>
    <t>TPS ENTERPRISES (SAI PATH LAB)</t>
  </si>
  <si>
    <t>EAST INDIA DIAGNOSTIC</t>
  </si>
  <si>
    <t>tpsenterprises2015@gmail.com</t>
  </si>
  <si>
    <t>eastindiadiagnostic@gmail.com</t>
  </si>
  <si>
    <t>B-103, GROUND FLOOR, MAIN ROAD, KANTI NAGAR, DELHI-110051</t>
  </si>
  <si>
    <t>28/3, VIKAS NAGAR, UTTAM NAGAR, NEW DELHI-110059</t>
  </si>
  <si>
    <t>dmspolyclinics@gmail.com</t>
  </si>
  <si>
    <t>JANTA COLONY, BABARPUR, DELHI-110053</t>
  </si>
  <si>
    <t>MANN AYURVEDIC &amp; YOGA CENTRE</t>
  </si>
  <si>
    <t>SAI M.V. DIAGNOSTICS X-RAY CENTER</t>
  </si>
  <si>
    <t>mannpanchkarma@gmail.com</t>
  </si>
  <si>
    <t>C4/159, YAMUNA VIHAR, DELHI-110053</t>
  </si>
  <si>
    <t>SHOP NO.1-2A, LIG FLATS, GTB ENCLAVE, DELHI-110093</t>
  </si>
  <si>
    <t>DR LAL PATH LAB (SONIA VIHAR)</t>
  </si>
  <si>
    <t>ABHIVYAKTI FOUNDATION</t>
  </si>
  <si>
    <t>sumitkhari507@gmail.com</t>
  </si>
  <si>
    <t>abhivyaktifoundation_2000@yahoo.co.in</t>
  </si>
  <si>
    <t>RED FORT</t>
  </si>
  <si>
    <t>C-1/53, MAIN SERVICE ROAD, GALI NO.1, PUSTA-3, SONIA VIHAR, DELHI-110094</t>
  </si>
  <si>
    <t>J-23, SARVADHYA MOHALLA, BAGICHI MADHO DASS, NEAR RED FORT, ANGOORI BAGH, DELHI-110006</t>
  </si>
  <si>
    <t>RNR HEALTH CARE &amp; DIAGNOSTIC</t>
  </si>
  <si>
    <t>LOVE LIFE SOCIETY TG TI</t>
  </si>
  <si>
    <t>AMRUT HOMEOPATHY</t>
  </si>
  <si>
    <t>HEALTHY LIFE CLINIC</t>
  </si>
  <si>
    <t>CANSUPPORT</t>
  </si>
  <si>
    <t>SRI SRI AYURVEDA PANCHKARMA</t>
  </si>
  <si>
    <t>healthcarernr@gmail.com</t>
  </si>
  <si>
    <t>lovelifesociety.ti@gmail.com</t>
  </si>
  <si>
    <t>guptagopika@gmail.com</t>
  </si>
  <si>
    <t>kaushikrakesh159@gmail.com</t>
  </si>
  <si>
    <t>cswestareacenter@gmail.com</t>
  </si>
  <si>
    <t>GHAZIPUR</t>
  </si>
  <si>
    <t>SHOP NO.2 ON GROUND FLOOR A-48, JEEWAN PARK, UTTAM NAGAR, NEW DELHI-110059</t>
  </si>
  <si>
    <t>B-4, THIRD FLOOR, MAIN ROAD, GHAZIPUR VILLAGE, DELHI-110096</t>
  </si>
  <si>
    <t>36, OM APARTMENTS, POCKET-2, SECTOR-14, DWARKA, NEW DELHI-110078</t>
  </si>
  <si>
    <t>195, TAHIRPUR, OPP. GATE NO.1, RAJIV GANDHI SUPER SPECIALITY HOSPITAL, DILSHAD GARDEN, DELHI-110095</t>
  </si>
  <si>
    <t>A-5-B A-5-C-109-B, OPP. BIKANER SWEET SHOP, NEAR C2 BUS STAND, JANAKPURI, NEW DELHI-110058</t>
  </si>
  <si>
    <t>F-433, GROUND FLOOR, NEW RAJINDER NAGAR, NEW DELHI-110060</t>
  </si>
  <si>
    <t>SKIN &amp; LASER SPOT</t>
  </si>
  <si>
    <t>KRSNAA DIAGNOSTIC LIMITED</t>
  </si>
  <si>
    <t>TRIDOT CARE (OPC) PRIVATE LIMITED</t>
  </si>
  <si>
    <t>B.R. HEALTH CARE</t>
  </si>
  <si>
    <t>DENTAL COMMAND</t>
  </si>
  <si>
    <t>richa07sag@gmail.com</t>
  </si>
  <si>
    <t>head.radiocompliance@krsnaa.in</t>
  </si>
  <si>
    <t>tridotcare@gmail.com</t>
  </si>
  <si>
    <t>agarwalesha2013@gmail.com</t>
  </si>
  <si>
    <t>SHOP NO.G-7, GROUND FLOOR, MANISH LINK ROAD PLAZA-1, PLOT NO.9, MLU SECTOR-5, DWARKA, NEW DELHI-110075</t>
  </si>
  <si>
    <t>INDIRA GANDHI HOSPITAL, SECTOR-9, DWARKA, NEW DELHI-110075</t>
  </si>
  <si>
    <t>A-4A, 3RD FLOOR, BLOCK-A, RAJOURI GARDEN, NEW DELHI-110027</t>
  </si>
  <si>
    <t>NS-7, MIYANWALI NAGAR, PASCHIM VIHAR, NEW DELHI-110087</t>
  </si>
  <si>
    <t>205-206, 2ND FLOOR, AGGARWAL PLAZA, MAIN MARKET, SECTOR-10, DWARKA, OPPOSITE DDA SPORTS COMPLEX, NEW DELHI-110075</t>
  </si>
  <si>
    <t>AYURVEDIC HOSPITAL, BALLIMARAN</t>
  </si>
  <si>
    <t>SHREE SAI CLINIC</t>
  </si>
  <si>
    <t>rsavhballimaran@gmail.com</t>
  </si>
  <si>
    <t>shrisaiclinic1977@gmail.com</t>
  </si>
  <si>
    <t>BALLIMARAN, MCD, CHANDNI CHOWK, DELHI-110006</t>
  </si>
  <si>
    <t>E-2, GROUND FLOOR, NEAR KUBER PHARMACY, 100 FT. ROAD, WEST JYOTI NAGAR, DELHI-110094</t>
  </si>
  <si>
    <t>CITY HEART CLINIC</t>
  </si>
  <si>
    <t>TRUST DENTAL CARE</t>
  </si>
  <si>
    <t>drrupeshkaushik@gmail.com</t>
  </si>
  <si>
    <t>trustdentalcare01@gmail.com</t>
  </si>
  <si>
    <t>SHOP NO.4-5-6, OPP. JYOTI MEMORIAL JAIN CHARITABLE HOSPITAL, NAYA BAZAR, TURA MANDI, NAJAFGARH, NEW DELHI-110043</t>
  </si>
  <si>
    <t>B-171, NEW MOTI NAGAR, NEW DELHI-110015</t>
  </si>
  <si>
    <t>KASTURISHRI DENTAL CLINIC</t>
  </si>
  <si>
    <t>kasturishridentalclinic@gmail.com</t>
  </si>
  <si>
    <t>32/17, OLD RAJENDRA NAGAR, NEW DELHI-110060</t>
  </si>
  <si>
    <t>MOHIT BANSAL CHARITALBE DIAGNOSTIC CENTRE</t>
  </si>
  <si>
    <t>LOKPRIYA DIAGNOSTIC CENTRE</t>
  </si>
  <si>
    <t>AAROGYA DENTAL CARE AND MULTISPECIALITY CLINIC</t>
  </si>
  <si>
    <t>mohitbansaltrust@gmail.com</t>
  </si>
  <si>
    <t>lpmavi02@gmail.com</t>
  </si>
  <si>
    <t>Adityachauhan8066@gmail.com</t>
  </si>
  <si>
    <t>520/1, DAMODAR PARK, DILSHAD GARDEN, OPP. MANSAROVER PARK METRO STATION, DELHI-110095</t>
  </si>
  <si>
    <t>F-6/5A, GROUND FLOOR, KHASRA NO.F-460, MAIN ROAD, DAYALPUR EXTN., KARAWAL NAGAR, DELHI-110094</t>
  </si>
  <si>
    <t>A-158, MAIN ROAD, FIRST FLOOR, OLD KONDLI, NEAR GAUTAM PNB SCHOOL, MAYUR VIHAR,  PH-3, DELHI-110096</t>
  </si>
  <si>
    <t>SATURN MULTISPECIALITY CLINIC &amp; DIAGNOSTIC CENTER</t>
  </si>
  <si>
    <t>way2amitk@gmail.com</t>
  </si>
  <si>
    <t>shobha@yrgcare.org</t>
  </si>
  <si>
    <t>SHOP NO-139, FIRST FLOOR, VARDHMAN CITY PLUS MALL, SECTOR-23, DWARKA, NEW DELHI-110077</t>
  </si>
  <si>
    <t>2183, DANDI ASHRAM, YAMUNA BAZAR, NEW DELHI-110006</t>
  </si>
  <si>
    <t>LIFE LINE CLINIC</t>
  </si>
  <si>
    <t>SAAOL HEARTCARE PRIVATE LIMITED</t>
  </si>
  <si>
    <t>BISHT POLY CLINIC</t>
  </si>
  <si>
    <t>MEDICA PATH LAB</t>
  </si>
  <si>
    <t>APEX KIDNEY CARE PVT LTD</t>
  </si>
  <si>
    <t>APPROACH ELITE CARE</t>
  </si>
  <si>
    <t>mshamimakhtar@rediffmail.com</t>
  </si>
  <si>
    <t>finance@saaoldelhi.com</t>
  </si>
  <si>
    <t>jagbisht123@gmail.com</t>
  </si>
  <si>
    <t>abidhussain070707@gmail.com</t>
  </si>
  <si>
    <t>rahul.rajawat@apexkidneycare.in</t>
  </si>
  <si>
    <t>reachus@approachclinics.com</t>
  </si>
  <si>
    <t>WZ-508I, BASAIDARAPUR, NEAR RAMESH NAGAR METRO STATION, NEW DELHI-110015</t>
  </si>
  <si>
    <t>THIRD FLOOR, PROPERTY NO.1, POCKET-C-8, SECTOR-17, DWARKA, NEW DELHI-110078</t>
  </si>
  <si>
    <t>C-58, POCKET-4, BINDAPUR, SUNDAY MARKET ROAD, NEAR MUDIT HOSPITAL, NEW DELHI-110059</t>
  </si>
  <si>
    <t>K-27, 1ST FLOOR, VASANT KUNJ ROAD, NEAR CHOTI RED LIGHT, MAHIPAL PUR, NEW DELHI-110037</t>
  </si>
  <si>
    <t>DIALYSIS CENTRE, 01ST FLOOR, OPD BUILDING, GURU GOBIND SINGH HOSPITAL, RAGHUBIR NAGAR, NEW DELHI-110027</t>
  </si>
  <si>
    <t>181, FIRST FLOOR, B-3 BLOCK, JANAKPURI, NEW DELHI-110058</t>
  </si>
  <si>
    <t>HOLISTIC TOUCH PHYSICAL THERAPY &amp; WELLNESS CLINIC</t>
  </si>
  <si>
    <t>drashutosh123@gmail.com</t>
  </si>
  <si>
    <t>5/25, LOWER GROUND FLOOR, WEST PATEL NAGAR, NEW DELHI-110008</t>
  </si>
  <si>
    <t>WISHY WAVE CENTRE</t>
  </si>
  <si>
    <t>KIDNEY MED CLINIC</t>
  </si>
  <si>
    <t>GYNAIKA CLINIC</t>
  </si>
  <si>
    <t>wishywavecentre@gmail.com</t>
  </si>
  <si>
    <t>drtushargupta90@gmail.com</t>
  </si>
  <si>
    <t>drsonia0685@gmail.com</t>
  </si>
  <si>
    <t>NORTH CHAJJUPUR</t>
  </si>
  <si>
    <t>SHOP NO.12, NEW COLONY, BEHIND FILMISTAN CINEMA HALL, CHAMELIAN ROAD, DELHI-110005</t>
  </si>
  <si>
    <t>C-4/A, GROUND FLOOR, MAIN 100 FOOT ROAD, NORTH CHAJJUPUR, SHAHDARA, DELHI-110094</t>
  </si>
  <si>
    <t>66, HARGOBIND ENCLAVE, VIKAS MARG, DELHI-110092</t>
  </si>
  <si>
    <t>MUSE CHARITABLE DENTAL CLINIC</t>
  </si>
  <si>
    <t>drnarinderjha@gmail.com</t>
  </si>
  <si>
    <t>PLOT NO.12, 2ND FLOOR, KHASRA NO.535, 100 FOOTA ROAD, BURARI, DELHI-110084</t>
  </si>
  <si>
    <t>B-3/53, NEAR BALJEET AMRITSARI KULCHAWALA, PASCHIM VIHAR, NEW DELHI-110063</t>
  </si>
  <si>
    <t>S.K. JAIN HOSPITAL</t>
  </si>
  <si>
    <t>URBAN HEALTH CENTRE (GOKALPURI)</t>
  </si>
  <si>
    <t>HOK SUPER SPECIALITY HOSPITAL</t>
  </si>
  <si>
    <t>RCL AMBA DIAGNOSTICS</t>
  </si>
  <si>
    <t>chesta.gupta20@yahoo.com</t>
  </si>
  <si>
    <t>hokurocare@yahoo.com</t>
  </si>
  <si>
    <t>kushagrakohli4@gmail.com</t>
  </si>
  <si>
    <t>11/83-84, GEETA COLONY, DELHI-110031</t>
  </si>
  <si>
    <t>DEPARTMENT OF COMMUNITY MEDICINE, MAULANA AZAD MEDICAL COLLEGE GNCT DELHI, A-120, PLOAT NO.41-B, GANGA VIHAR, DELHI-110094</t>
  </si>
  <si>
    <t>B-8, B-9, 1ST FLOOR, SHUBHAM ENCLAVE, PASCHIM VIHAR, NEW DELHI-110063</t>
  </si>
  <si>
    <t>PLOT NO.129, MAIN ROAD, MAUJPUR, OPP. GANGA DAIRY, DELHI-110053</t>
  </si>
  <si>
    <t xml:space="preserve">IMAS IMAGING AND DIAGNOSTIC CENTRE </t>
  </si>
  <si>
    <t xml:space="preserve">SHASHI KANTA SUPER SPECIALITY HOSPITAL </t>
  </si>
  <si>
    <t>MANSHA DIAGNOSTIC CENTRE</t>
  </si>
  <si>
    <t>abhishekkukreja@yahoo.in</t>
  </si>
  <si>
    <t>imasdiagnostics@gmail.com</t>
  </si>
  <si>
    <t>dr.sachin.1997@gmail.com</t>
  </si>
  <si>
    <t>explodier_16@yahoo.com</t>
  </si>
  <si>
    <t>TUKMIRPUR</t>
  </si>
  <si>
    <t>A-1 &amp; A-1/B, FIRST FLOOR, PLOT NO.543, ACHARYA NIKETAN, PHASE-1, MAYUR VIHAR, DELHI-110091</t>
  </si>
  <si>
    <t>A-78, VISHAL MARKET, TAGORE GARDEN EXTN., NEW DELHI-110027</t>
  </si>
  <si>
    <t>13-G, KHASRA NO.171, 3RD FLOOR, GALI NO.3, NEAR KALI GHAT, WAZIRABAD VILLAGE EXTN., BURARI, DELHI-110084</t>
  </si>
  <si>
    <t>B-416/417, MAIN MARKET, BHAJANPURA, NEAR SHEETLA MATA MANDIR, DELHI-110053</t>
  </si>
  <si>
    <t>H.NO.263, GALI NO.2, MAIN ROAD, TUKMIR PUR, DELHI-110094</t>
  </si>
  <si>
    <t>SANJEEVANI DENTAL CLINIC &amp; IMPLANT CENTRE</t>
  </si>
  <si>
    <t>BHARAT DENTAL SOLUTIONS &amp; IMPLANT CENTRE</t>
  </si>
  <si>
    <t>DR MEGHA’S ADVANCE HOMOEO CLINIC</t>
  </si>
  <si>
    <t>drsapna1993@gmail.com</t>
  </si>
  <si>
    <t>bharatdentalsolutions@gmail.com</t>
  </si>
  <si>
    <t>shashwat2bhardwaj@gmail.com</t>
  </si>
  <si>
    <t>drlalpathlabsjanakpuri@gmail.com</t>
  </si>
  <si>
    <t>43B, PATPARGANJ, MAYUR VIHAR PHASE-1, NEAR ALHCON INTERNATIONAL SCHOOL, OPP. UNA ENCLAVE, DELHI-110091</t>
  </si>
  <si>
    <t>A1/28, GROUND FLOOR, PASCHIM VIHAR, NEAR LAL MARKET, NEW DELHI-110063</t>
  </si>
  <si>
    <t>6, UPPER GROUND FLOOR, JAGRITI ENCLAVE, DELHI-110092</t>
  </si>
  <si>
    <t>SHOP NO.2, GROUND FLOOR, HOUSE NO.M-139, GURU HARKISHAN NAGAR, PASCHIM VIHAR, NEW DELHI-110087</t>
  </si>
  <si>
    <t>A-3/83, SHOP NO.2, SS MOTA SINGH SCHOOL MARG, JANAK PURI, NEW DELHI-110058</t>
  </si>
  <si>
    <t>KRISHNA'S CLINICARE</t>
  </si>
  <si>
    <t>GET WELL SOON</t>
  </si>
  <si>
    <t>CHOWDHARY POLY CLINIC</t>
  </si>
  <si>
    <t>AAM AADMI MOHALLA CLINIC (KESHOPUR)</t>
  </si>
  <si>
    <t>JEEVA HOSPITAL</t>
  </si>
  <si>
    <t>SHIVAM BEST DENTAL &amp; MAXILLOFACIAL CENTRE</t>
  </si>
  <si>
    <t>rambhool34@@gmail.com</t>
  </si>
  <si>
    <t>sushmagill1970@gmail.com</t>
  </si>
  <si>
    <t>jeevaahospital@gmail.com</t>
  </si>
  <si>
    <t>spsingh110609@yahoo.com</t>
  </si>
  <si>
    <t>C-23, METRO PILLAR NO.887, NEAR DWARKA SECTOR-14 METRO STATION, NEW DELHI-110075</t>
  </si>
  <si>
    <t>A-1/192, MADHU VIHAR, UTTAM NAGAR, NEW DELHI-110059</t>
  </si>
  <si>
    <t>G-35, PUSHKAR ENCLAVE, PASCHIM VIHAR, NEW DELHI-110063</t>
  </si>
  <si>
    <t>D-366, J.J. COLONY, KHYALA, NEW DELHI-110018</t>
  </si>
  <si>
    <t>AAMC, KESHOPUR MANDI, NEW DELHI-110018</t>
  </si>
  <si>
    <t>E-1/164, 50 FEET ROAD, WALIA COMPLEX, SHIV RAM PARK, NEAR MANOHAR GARDEN, NANGLOI, NEW DELHI-110041</t>
  </si>
  <si>
    <t>C-1/23, 1ST FLOOR, YAMUNA VIHAR, DELHI-110053</t>
  </si>
  <si>
    <t>NU DENTAL MAESTRO</t>
  </si>
  <si>
    <t>OPD PLUS CLINIC</t>
  </si>
  <si>
    <t>YASHODA SUPER SPECIALITY MEDI CENTRE</t>
  </si>
  <si>
    <t>DR MADHAVI’S THE GYNAE CARE CLINIC</t>
  </si>
  <si>
    <t>HOD LAB COLLECTION CENTRE</t>
  </si>
  <si>
    <t>DERMA SKIN AND HAIR SOLUTIONS</t>
  </si>
  <si>
    <t>agarwal.ankit9830@yahoo.in</t>
  </si>
  <si>
    <t>athakshaenterprises@gmail.com</t>
  </si>
  <si>
    <t>yssm.karkardooma@yashodahospital.org</t>
  </si>
  <si>
    <t>jmadhavi136@gmail.com</t>
  </si>
  <si>
    <t>mailmittalvijay@gmail.com</t>
  </si>
  <si>
    <t>dermaskinandhairsolutions@gmail.com</t>
  </si>
  <si>
    <t>16,17, C BLOCK MARKET, YOJNA VIHAR, DELHI-110092</t>
  </si>
  <si>
    <t>RZ-A1/13, BLOCK A1, VIJAY ENCLAVE, MAIN PALAM DABRI ROAD, NEW DELHI-110045</t>
  </si>
  <si>
    <t>5, AGCR ENCLAVE, DELHI-110092</t>
  </si>
  <si>
    <t>65-A, POCKET-A, MAYUR VIHAR, PHASE-II, DELHI-110091</t>
  </si>
  <si>
    <t>7/55, SOUTH PATEL NAGAR, NEW DELHI-110008</t>
  </si>
  <si>
    <t>A-1/291, GROUND FLOOR FRONT SIDE, JANAKPURI, NEW DELHI-110058</t>
  </si>
  <si>
    <t>PCC DWARKA</t>
  </si>
  <si>
    <t>SINHA HOSPITAL</t>
  </si>
  <si>
    <t>vishalkr4499@gmail.com</t>
  </si>
  <si>
    <t>pharmanps@rediffmail.com</t>
  </si>
  <si>
    <t>SHOP NO-2, GROUND FLOOR, PALAM VIHAR, SEC-6, DWARKA, NEW DELHI-110075</t>
  </si>
  <si>
    <t>RZ-I-68 BLOCK, WEST SAGAR PUR, NEW DELHI-110046</t>
  </si>
  <si>
    <t>PLOT NO.1, GROUND FLOOR, TUDA MANDI, ROSHAN GARDEN, NAJAFGARH, NEW DELHI-110043</t>
  </si>
  <si>
    <t>NEW LIFE DENTAL &amp; POLYCLINIC</t>
  </si>
  <si>
    <t>shishir_tyagi@ymail.com</t>
  </si>
  <si>
    <t>DEEWAN COMPLEX, GALI NO.5, HARSH VIHAR, DELHI-110093</t>
  </si>
  <si>
    <t>TRILOK DENTAL CARE</t>
  </si>
  <si>
    <t>deepaktitoria456@gmail.com</t>
  </si>
  <si>
    <t>RAGHUBAR PURA</t>
  </si>
  <si>
    <t>X/3512-A, MAIN RAGHUBAR PURA ROAD, NEAR MUTHOOT FINANCE, DELHI-110031</t>
  </si>
  <si>
    <t>SUVIDHA DENTAL &amp; IMPLANT CENTRE</t>
  </si>
  <si>
    <t>BRACES &amp; CROWNS ORTHODONTIC AND IMPLANT CENTRE</t>
  </si>
  <si>
    <t>DR NAKRA’S SPECIALITY CARE CLINIC</t>
  </si>
  <si>
    <t>himanshu.mehta156@gmail.com</t>
  </si>
  <si>
    <t>bracesandcrowns@gmail.com</t>
  </si>
  <si>
    <t>nakravimal@gmail.com</t>
  </si>
  <si>
    <t>E-46, ARYA SAMAJ MANDIR ROAD, NEAR MUKESH SHARMA MARG, UTTAM NAGAR, NEW DELHI-110059</t>
  </si>
  <si>
    <t>3/131, SINGLE STOREY, RAMESH NAGAR, LANDMARK OPPOSITE DURGA MANDIR, NEW DELHI-110015</t>
  </si>
  <si>
    <t>D-77, CHANDER NAGAR, NEW DELHI-110051</t>
  </si>
  <si>
    <t>DIVINE RAJA PANCHKARMA ( A UNIT OF SANDHYA MEDICITY HEALTHCARE PVT LTD)</t>
  </si>
  <si>
    <t>smh.franchise@gmail.com</t>
  </si>
  <si>
    <t>3411-15/VIII, 3RD FLOOR, BEHIND ASAF ALI ROAD, HAMDARD BUILDING, OPP. POST OFFICE, DELHI-110006</t>
  </si>
  <si>
    <t>SAMRIJO HOSPITAL</t>
  </si>
  <si>
    <t>BLESSINGS CLINIC</t>
  </si>
  <si>
    <t>dr222arunkumar@gmail.com</t>
  </si>
  <si>
    <t>KH.NO.22, 1ST FLOOR, MAIN ROAD BURARI, NEAR JANTA MEDICAL STORE, DELHI-110084</t>
  </si>
  <si>
    <t>F-159, LOWER GROUND FLOOR, RAJOURI GARDEN, NEW DELHI-110027</t>
  </si>
  <si>
    <t>DR SHARMA’S FIRST CARE CLINIC</t>
  </si>
  <si>
    <t>SHAURYA HEALTHCARE CENTER</t>
  </si>
  <si>
    <t>ratnesh6196@gmail.com</t>
  </si>
  <si>
    <t>drvikashkotla@gmail.com</t>
  </si>
  <si>
    <t>DASS GARDEN</t>
  </si>
  <si>
    <t>C-9/2, MAIN ROAD, YAMUNA VIHAR, DELHI-110053</t>
  </si>
  <si>
    <t>SHOP NO.3, DASS GARDEN, A1/3, MAIN ROAD, NEAR SHRI LAL CONVENT SCHOOL, NANGLI VIHAR EXTN., BAPROLA, NEW DELHI-110043</t>
  </si>
  <si>
    <t>SMART DIAGNOSTICS CENTRE</t>
  </si>
  <si>
    <t>ry286072@gmail.com</t>
  </si>
  <si>
    <t>N-49, ARUNA NAGAR, CIVIL LINES, DELHI-110054</t>
  </si>
  <si>
    <t>ARINDAM AYURVEDA AND PANCHKARMA CLINIC</t>
  </si>
  <si>
    <t>MACCURE HOSPITAL PVT LTD</t>
  </si>
  <si>
    <t>AAROGYA HOSPITAL (A UNIT OF AAROGYA COUNTRY WIDE HOSPITAL PVT LTD)</t>
  </si>
  <si>
    <t>DR SANKHWAR MULTI SPECIALITY HOSPITAL</t>
  </si>
  <si>
    <t>AMBE HOSPITAL</t>
  </si>
  <si>
    <t>DR AK GUPTA ORTHOPAEDIC &amp; DIAGNOSTIC CENTRE</t>
  </si>
  <si>
    <t>manishhrda@gmail.com</t>
  </si>
  <si>
    <t>avhrc@rediffmail.com</t>
  </si>
  <si>
    <t>drsaradsankhwar@gmail.com</t>
  </si>
  <si>
    <t>drrashmigarg3262@gmail.com</t>
  </si>
  <si>
    <t>rrashishq@gmail.com</t>
  </si>
  <si>
    <t>A-2/3, FIRST FLOOR, PRATEEK APARTMENT, PASCHIM VIHAR, NEW DELHI-110063</t>
  </si>
  <si>
    <t>C-2/22, JANAK PURI, NEW DELHI-110058</t>
  </si>
  <si>
    <t>27 &amp; 28, CHITRA VIHAR, VIKAS MARG, DELHI-110092</t>
  </si>
  <si>
    <t>D-134, KONDLI, DELHI-110096</t>
  </si>
  <si>
    <t>PLOT NO.58, G/F, U/G/F, VILLAGE POCHANPUR, SECTOR-23, DWARKA, NEW DELHI-110077</t>
  </si>
  <si>
    <t>C-80/81, PANDAV NAGAR, DELHI-110092</t>
  </si>
  <si>
    <t>DR. ASHUTOSH KUMAR MEDICARE &amp; DIABETES CENTRE</t>
  </si>
  <si>
    <t>DR. NANDA'S MULTI-SPECIALITY DENTAL CLINIC</t>
  </si>
  <si>
    <t>DRX LABS LLP</t>
  </si>
  <si>
    <t>drakmd08@gmail.com</t>
  </si>
  <si>
    <t>doctornanda80@gmail.com</t>
  </si>
  <si>
    <t>drxlabs23@gmail.com</t>
  </si>
  <si>
    <t>H.NO.120, MAIN ROAD, KHICHRIPUR, NEAR LAL BAHADUR SHASTRI HOSPITAL, DELHI-110091</t>
  </si>
  <si>
    <t>9A/1, EAST PATEL NAGAR, NEW DELHI- 110008</t>
  </si>
  <si>
    <t>PLOT NO.3&amp;4, FIRST FLOOR, VILLAGE AMBERHAI, SECTOR-19, DWARKA, NEW DELHI-110075</t>
  </si>
  <si>
    <t>DR VANDANA’S MEDICARE CENTER</t>
  </si>
  <si>
    <t>DR PAL DENTAL AND SKIN CARE CLINIC</t>
  </si>
  <si>
    <t>URJA AYURVED, AYURVEDIC, NATUROPATHY &amp; YOGA CLINIC</t>
  </si>
  <si>
    <t>MASTER DENTAL CLINIC</t>
  </si>
  <si>
    <t>vpaul175@gmail.com</t>
  </si>
  <si>
    <t>drrkgoyal12@gmail.com</t>
  </si>
  <si>
    <t>masterdentalclinic07@gmail.com</t>
  </si>
  <si>
    <t>drbuntysharma@gmail.com</t>
  </si>
  <si>
    <t>tilakjangra95@gmail.com</t>
  </si>
  <si>
    <t>BTC VISHNU GARDEN, WZ-220/E-94-B, VISHNU GARDEN, NEW DELHI-110018</t>
  </si>
  <si>
    <t>5050/12, NETAJI SUBHASH MARG, DARYA GANJ, NEW DELHI-110002</t>
  </si>
  <si>
    <t>10423, GROUND FLOOR, WARD NO.XV(15), GALI NO.2, BAGICHI ALLAUDDIN, MULTANI DHANDA, PAHARGANJ, NEW DELHI-110055</t>
  </si>
  <si>
    <t>SHOP NO.1, MAIN ENTRY GATE, VILLAGE NATHUPURA, NEW DELHI-110084</t>
  </si>
  <si>
    <t>C-4, FIRST FLOOR, ANAND VIHAR, DELHI-110092</t>
  </si>
  <si>
    <t>SHOP NO.15, GURUDWARA KALGHIDHAR MARKET, UTTAM NAGAR, NEW DELHI-110059</t>
  </si>
  <si>
    <t>A-381, 20 FOOTA ROAD, SUNDAY BAZAR, BRIJPURI, DELHI-110094</t>
  </si>
  <si>
    <t>WZ-268B, GALI NO.5, PREM NAGAR, UTTAM NAGAR, NEW DELHI-110059</t>
  </si>
  <si>
    <t>ASTRAL DENTAL</t>
  </si>
  <si>
    <t>docshivaniperio@gmail.com</t>
  </si>
  <si>
    <t>CSC-2, SHOP NO.4, DDA MARKET, YOJNA VIHAR, DELHI-110092</t>
  </si>
  <si>
    <t>MEDICLINIC</t>
  </si>
  <si>
    <t>KRISHNA FOUNDATION-II (IDU,S-TI)</t>
  </si>
  <si>
    <t>PRINCE COLLECTION CENTER</t>
  </si>
  <si>
    <t>kamalmavi007@gmail.com</t>
  </si>
  <si>
    <t>thedentalclinicone@gmail.com</t>
  </si>
  <si>
    <t>prashantsoni728@gmail.com</t>
  </si>
  <si>
    <t>KALYAN PURI</t>
  </si>
  <si>
    <t>F-36A, DAYALPUR EXTENSION, MAIN KARAWAL NAGAR ROAD, DELHI-110094</t>
  </si>
  <si>
    <t>B-376, NIRMAN VIHAR, MADHUBAN ROAD, DELHI-110092</t>
  </si>
  <si>
    <t>20/437-38, KALYAN PURI, DELHI-110091</t>
  </si>
  <si>
    <t>RZ-27A, ROSHAN GARDEN, MS BLOCK, NEAR SHREE HOSPITAL, NAJAFGARH, NEW DELHI-110043</t>
  </si>
  <si>
    <t>WAY 2 HEALTH DIAGNOSTIC (THYROCARE LAB)</t>
  </si>
  <si>
    <t>TEETHON</t>
  </si>
  <si>
    <t>SKOPE ENT CENTRE</t>
  </si>
  <si>
    <t>SMILEWISE MULTISPECIALITY DENTAL CLINIC</t>
  </si>
  <si>
    <t>adnanmohd16@gmail.com</t>
  </si>
  <si>
    <t>drshipragulati7@gmail.com</t>
  </si>
  <si>
    <t>vikaskumar2890@yahoo.com</t>
  </si>
  <si>
    <t>shariqmohd1994@gmail.com</t>
  </si>
  <si>
    <t>SHOP NO.4637, CHARKHEY WALAN, BALLIMARAN ROAD, DELHI-110006</t>
  </si>
  <si>
    <t>SHOP NO.5, H BLOCK, DDA MARKET, VIKASPURI, K.R. MANGLAM SCHOOL ROAD, NEW DELHI-110018</t>
  </si>
  <si>
    <t>281/DG-III, D BLOCK, VIKAS PURI, NEW DELHI-110018</t>
  </si>
  <si>
    <t>1ST FLOOR, SHRI DURGAJI SHOPPING COMPLEX, MAYUR VIHAR, POCKET-2, PHASE-1, ABOVE OVERSEAS BANK OF INDIA, DELHI-110091</t>
  </si>
  <si>
    <t>AAYU CHILD CARE CLINIC</t>
  </si>
  <si>
    <t>doc.r.k.sharma@gmail.com</t>
  </si>
  <si>
    <t>C3/88, Janak Puri, New Delhi-110058</t>
  </si>
  <si>
    <t xml:space="preserve">WZ-1390/6A Nangal Rai, Pankha Road, Janakpuri, New Delhi-110046 </t>
  </si>
  <si>
    <t>WZ-72, 2ND FLOOR, TITARPUR VILLAGE, TAGORE GARDEN, NEW DELHI-110027</t>
  </si>
  <si>
    <t>BHAI KANHAIYA JI CHARITABLE MEDICAL CENTER TRUST (REGD.)</t>
  </si>
  <si>
    <t>DR. VERMA’S DENTAL CLINIC &amp; IMPLANT CENTRE</t>
  </si>
  <si>
    <t>bkjcmc@gmail.com</t>
  </si>
  <si>
    <t>nirajkumarcool@yahoo.com</t>
  </si>
  <si>
    <t>vermasdental@gmail.com</t>
  </si>
  <si>
    <t>k.bindu29@gmail.com</t>
  </si>
  <si>
    <t>D-16, NEAR RAMLEELA PARK, PANDAV NAGAR, DELHI-110092</t>
  </si>
  <si>
    <t>E-4/30, GROUND FLOOR, NEAR JAIN MANDIR, KRISHNA NAGAR, NEW DELHI-110051</t>
  </si>
  <si>
    <t>E-394, GALI NO.07, WEST VINOD NAGAR, DELHI-110092</t>
  </si>
  <si>
    <t>H1/134, FIRST FLOOR, VIKAS PURI, NEW DELHI-110018</t>
  </si>
  <si>
    <t>5/2/10, BLOCK-4, GEETA COLONY, DELHI-110031</t>
  </si>
  <si>
    <t>C-23, OLD ANARKALI, STREET NO.1, KRISHNA NAGAR, DELHI-110051</t>
  </si>
  <si>
    <t>HOD SHAKARPUR</t>
  </si>
  <si>
    <t>D-12/680, GROUND FLOOR, GANESH NAGAR-II, SHAKARPUR, DELHI-110092</t>
  </si>
  <si>
    <t>UNCOVER WELLNESS PVT LTD</t>
  </si>
  <si>
    <t>AAM AADMI MOHALLA CLINIC (C BLOCK JANAKPURI)</t>
  </si>
  <si>
    <t>saurabh@uncover.co.in</t>
  </si>
  <si>
    <t>39, First Floor, Club Road, West Punjabi Bagh, New Delhi-110026</t>
  </si>
  <si>
    <t>SKV-1618017, C BLOCK JANAKPURI, NEAR RAM MANDIR, NEW DELHI-110058</t>
  </si>
  <si>
    <t>DENTAL HUB DWARKA</t>
  </si>
  <si>
    <t>AARADHYA SKIN CARE &amp; PHYSICIAN</t>
  </si>
  <si>
    <t>TOPAZDENT DENTAL CARE</t>
  </si>
  <si>
    <t>AMYRA DENTAL CLINIC</t>
  </si>
  <si>
    <t>SSBS PATH LAB</t>
  </si>
  <si>
    <t>KAUR'S DENTAL CARE CLINIC</t>
  </si>
  <si>
    <t>MISHRA SUPERSPECIALITY CLINIC</t>
  </si>
  <si>
    <t>JIVA AYURVEDIC PHARMACY LIMITED</t>
  </si>
  <si>
    <t>M.R.D HOSPITAL</t>
  </si>
  <si>
    <t>dranandmayee@gmail.com</t>
  </si>
  <si>
    <t>shikhagoyal1995@gmail.com</t>
  </si>
  <si>
    <t>dhruvsinghla1706@gmail.com</t>
  </si>
  <si>
    <t>loveleen.simplylove@gmail.com</t>
  </si>
  <si>
    <t>bhanumishra.1289@gmail.com</t>
  </si>
  <si>
    <t>suneeladmin@jiva.com</t>
  </si>
  <si>
    <t>adarshyadav11001@gmail.com</t>
  </si>
  <si>
    <t>F-3, FIRST FLOOR, PLOT NO.8, SECTOR-10, DWARKA, NEW DELHI-110075</t>
  </si>
  <si>
    <t>H.NO.136, NEAR SEEMA MEDICOS, NAJAFGARH ROAD, NANGLOI, NEW DELHI-110041</t>
  </si>
  <si>
    <t>C-112, NIRMAN VIHAR, DELHI-110092</t>
  </si>
  <si>
    <t>J-3, VIKAS PURI, NEW DELHI-110018</t>
  </si>
  <si>
    <t>SHOP NO.PVT-1, PLOT NO.PVT-166, KHASRA NO.123/22/1, GROUND FLOOR, EXTENDED LAL DORA, CROSS ROAD, MAIN MARKET, SANT NAGAR, BURARI, DELHI-110084</t>
  </si>
  <si>
    <t>8/281, BLOCK-8, GURUDWARA SRI GURU SINGH SABHA, SUNDER VIHAR, NEW DELHI-110087</t>
  </si>
  <si>
    <t>A-2/101, Lower Ground Floor, Janakpuri, New Delhi-110058</t>
  </si>
  <si>
    <t xml:space="preserve">C-425, Main 100 Ft. Road, Near Vishal Mega Mart, Chajjupur, Shahdara, New Delhi-110032 </t>
  </si>
  <si>
    <t>L-2/D-2, MOHAN GARDEN, 40 FEET ROAD, NEW DELHI-110059</t>
  </si>
  <si>
    <t>HEALTH LEAF CLINIC</t>
  </si>
  <si>
    <t>HEART N HEALTH CLINIC</t>
  </si>
  <si>
    <t>DREAM YOUR CHILD PVT LTD</t>
  </si>
  <si>
    <t>SUNRAAY BONE &amp; JOINT CLINIC</t>
  </si>
  <si>
    <t>HEART CARE CLINIC</t>
  </si>
  <si>
    <t>SURAKSHA DIABETES CLINIC</t>
  </si>
  <si>
    <t>NEELAM EYE HOSPITAL</t>
  </si>
  <si>
    <t>parichaygrover72@gmail.com</t>
  </si>
  <si>
    <t>harman@doctorsplaza.in</t>
  </si>
  <si>
    <t>heartnhealthclinic@gmail.com</t>
  </si>
  <si>
    <t>dreamyourchild@gmail.com</t>
  </si>
  <si>
    <t>dr_sumit_paria@yahoo.co.in</t>
  </si>
  <si>
    <t>parmar_sanjay85@yahoo.com</t>
  </si>
  <si>
    <t>surakshaclinic2023@gmail.com</t>
  </si>
  <si>
    <t>mohmad.uzair90.mu@gmail.com</t>
  </si>
  <si>
    <t>B1A/12A, ARYA SAMAJ ROAD, JANAKPURI, NEW DELHI-110058</t>
  </si>
  <si>
    <t>24/156, 1ST FLOOR, BLOCK-25, OPPOSITE HP PETROL PUMP, SHAKTI NAGAR, DELHI-110007</t>
  </si>
  <si>
    <t>C-7/141, GROUND FLOOR, YAMUNA VIHAR, NEAR MASJID, DELHI-110053</t>
  </si>
  <si>
    <t>7/10, 3RD FLOOR, ROOM NO.305, WEST PATEL NAGAR, DELHI-110008</t>
  </si>
  <si>
    <t>SUNVIEW APARTMENT, FLAT NO.404, PKT-4, SECTOR-11, DWARKA, NEW DELHI-110077</t>
  </si>
  <si>
    <t>A-2/241, GROUND FLOOR, PRATEEK APARTMENT, LIG FLAT, PASCHIM VIHAR, NEW DELHI-110063</t>
  </si>
  <si>
    <t>4A, POCKET-A2, MAYUR VIHAR PH-3, NEW DELHI-110096</t>
  </si>
  <si>
    <t>B-30, NEW SEELAMPUR, DELHI-110053</t>
  </si>
  <si>
    <t>VERMA HOSPITAL</t>
  </si>
  <si>
    <t>kumarvermag321@gmail.com</t>
  </si>
  <si>
    <t>A-46, DEEP VIHAR, VIKAS NAGAR, NEAR DURGA MATA &amp; KALI MATA MANDIR, NEW DELHI-110059</t>
  </si>
  <si>
    <t>GLOBAL WELLNESS CENTRE</t>
  </si>
  <si>
    <t>globalwellnesscentre.org@gmail.com</t>
  </si>
  <si>
    <t>DABRI</t>
  </si>
  <si>
    <t>A-5, BASEMENT, DABRI EXTENSION, OPP. DADA DEV HOSPITAL, DABRI PALAM ROAD, NEW DELHI-110045</t>
  </si>
  <si>
    <t>HARDEV MULTISPECIALITY HOSPITAL</t>
  </si>
  <si>
    <t>TULSI AYURVEDIC &amp; YOGA CENTRE / TULSI DENTAL AND IMPLANT CENTRE</t>
  </si>
  <si>
    <t>hardevhosp@gmail.com</t>
  </si>
  <si>
    <t>tulsiayurvedic123@gmail.com</t>
  </si>
  <si>
    <t>KH.NO.76/6/2, SATYA VIHAR, LANDMARK NEAR TRANFORMER, DELHI-110084</t>
  </si>
  <si>
    <t>WZ-68A, MUKHARJEE PARK, TILAK NAGAR, NEW DELHI-110018</t>
  </si>
  <si>
    <t>JEEWAN SETU HOSPITAL</t>
  </si>
  <si>
    <t>CGHS HOMOEOPATHIC DISPENSARY (DEV NAGAR)</t>
  </si>
  <si>
    <t>KH.NO.2/5, 2/2, H.NO.324, KAMAL PUR MAJRA, BURARI, DELHI-110084</t>
  </si>
  <si>
    <t>CUTIQURE DR PRASHANT’S SKIN AND HAIR TRANSPLANT CLINIC</t>
  </si>
  <si>
    <t>LUCIDUM AESTHETICS</t>
  </si>
  <si>
    <t>malikhospitalpvtltd@gmail.com</t>
  </si>
  <si>
    <t>prashant.bharti6@gmail.com</t>
  </si>
  <si>
    <t>kavitatanwar91@gmail.com</t>
  </si>
  <si>
    <t>WZ-2, KH.NO.177, PALAM VILLAGE, NEW DELHI-110045</t>
  </si>
  <si>
    <t>C-4, WEST JYOTI NAGAR, MAIN LONI ROAD, SHAHDARA, DELHI-110094</t>
  </si>
  <si>
    <t>C-924, RAMPHAL CHOWK, PALAM EXTENSION, SECTOR-7, DWARKA, NEW DELHI-110075</t>
  </si>
  <si>
    <t>SUVIDHA DENTALS</t>
  </si>
  <si>
    <t>deeptiwadhwa805@gmail.com</t>
  </si>
  <si>
    <t>FLAT NO.42, A-2 BLOCK, ASHIRWAD APARTMENT, PASCHIM VIHAR, NEW DELHI-110063</t>
  </si>
  <si>
    <t>WET PET ANIMAL CARE CLINIC</t>
  </si>
  <si>
    <t>MANGLAM CLINIC</t>
  </si>
  <si>
    <t>ANANTA SHRI AYURVED, PANCHAKARMA CLINIC AND YOGA CENTRE</t>
  </si>
  <si>
    <t>ULTRA HEALTH SUPER SPECIALITY MEDICAL CENTRE</t>
  </si>
  <si>
    <t>wetpetsdelhi@gmail.com</t>
  </si>
  <si>
    <t>rakeshpathak14@gmail.com</t>
  </si>
  <si>
    <t>as@anantashri.com</t>
  </si>
  <si>
    <t>director.ultrahealth@gmail.com</t>
  </si>
  <si>
    <t>7/181, GEETA COLONY, NEAR 7 BLOCK GURUDWARA, DELHI-110031</t>
  </si>
  <si>
    <t>PLOT NO.19, GROUND FLOOR, GALI NO.19 BAIRAGI WALI, CHANCHAL PARK, NEW DELHI-110041</t>
  </si>
  <si>
    <t>C-3/12, BASEMENT FLOOR, JANAKPURI, NEW DELHI-110058</t>
  </si>
  <si>
    <t>227, DDA SITE-1, NEW RAJINDER NAGAR, NEW DELHI-110060</t>
  </si>
  <si>
    <t>LIFE HEALTH CARE HOSPITAL (UNIT OF LIFE HEALTH CARE)</t>
  </si>
  <si>
    <t>THE GUT CLINIC</t>
  </si>
  <si>
    <t>TRUE &amp; TRUST HEALTH CARE</t>
  </si>
  <si>
    <t>kumarvikram5416@gmail.com</t>
  </si>
  <si>
    <t>drsinghnegi@gmail.com</t>
  </si>
  <si>
    <t>trutrusthealthcare@gmail.com</t>
  </si>
  <si>
    <t>L-27, LAXMI NAGAR, DELHI-110092</t>
  </si>
  <si>
    <t>J-113, BLOCK, WEST PATEL NAGAR  NEW DELHI-110008</t>
  </si>
  <si>
    <t>H-3 BLOCK, KUNWAR SINGH NAGAR, NANGLOI, NEW DELHI-110041</t>
  </si>
  <si>
    <t>LIFEMAX HEART AND DIABETIC CARE</t>
  </si>
  <si>
    <t>PRANIKA CLINIC</t>
  </si>
  <si>
    <t>ADITI MEDICAL CENTER (DR LAL PATH LAB)</t>
  </si>
  <si>
    <t>ORTHOSQUARE MULTISPECIALITY DENTAL CLINIC PRIVATE LIMITED</t>
  </si>
  <si>
    <t>AROGYADHAM CHARITABLE HEALTHCARE CENTRE (A UNIT OF SUKIRAN LIFECARE FOUNATION REGD.)</t>
  </si>
  <si>
    <t>drzakir7867@gmail.com</t>
  </si>
  <si>
    <t>sgsingh2000@gmail.com</t>
  </si>
  <si>
    <t>admin@orthosquare.in</t>
  </si>
  <si>
    <t>sukiranfoundation.ngo@gmail.com</t>
  </si>
  <si>
    <t>CHAUHAN BANGER</t>
  </si>
  <si>
    <t>6A/17C, MAIN BRAHAMPURI ROAD, NEAR BRAHAMPURI PULIA, CHAUHAN BANGER, SEELAMPUR, DELHI-110053</t>
  </si>
  <si>
    <t>SHOP NO.-4 KH. NO-19/19 GROUND FLOOR MAIN MARKET, AMRIT VIHAR, BURARI NEW DELHI-110084</t>
  </si>
  <si>
    <t>F-2/2, KRISHNA NAGAR, DELHI-110051</t>
  </si>
  <si>
    <t>GALI NO.11, MAIN SOM BAZAR ROAD, CHANCHAL PARK, NEW DELHI-110041</t>
  </si>
  <si>
    <t>KG-1/371, 1ST FLOOR, VIKASPURI, NEW DELHI-110018</t>
  </si>
  <si>
    <t>WA-118A AND WA-102, MOTHER DAIRY ROAD, SHAKARPUR, DELHI-110092</t>
  </si>
  <si>
    <t>SKINWIN</t>
  </si>
  <si>
    <t>meenumalik01@gmail.com</t>
  </si>
  <si>
    <t>43A, POCKET-2, SECTOR-6, DWARKA, NEW DELHI-110075</t>
  </si>
  <si>
    <t>EYE 7 HOSPITALS PVT. LTD.</t>
  </si>
  <si>
    <t>DR RG'S MEDIHUB</t>
  </si>
  <si>
    <t>AMAYRA NURSING HOME</t>
  </si>
  <si>
    <t>rj.juneja@gmail.com</t>
  </si>
  <si>
    <t>adilmalik8958@gmail.com</t>
  </si>
  <si>
    <t>BHAGIRATH VIHAR</t>
  </si>
  <si>
    <t>54, BHARTI ARTIST COLONY, VIKAS MARG, DELHI-110092</t>
  </si>
  <si>
    <t>410, FIRST FLOOR, BHERA ENCLAVE, PASCHIM VIHAR, OPP. RADISSON BLUE HOTEL, NEW DELHI-110087</t>
  </si>
  <si>
    <t>H.NO.F-150, GALI NO.8, BHAGIRATHI VIHAR, DELHI-110094</t>
  </si>
  <si>
    <t>JANANI MOTHER &amp; FAMILY HEALTH CARE CENTRE</t>
  </si>
  <si>
    <t>jananimfhc@gmail.com</t>
  </si>
  <si>
    <t>MG-1/5, 1ST FLOOR, NEAR SHANKAR CHOWK, VIKASPURI, NEW DELHI-110018</t>
  </si>
  <si>
    <t>FAMILY DIAGNOSTIC &amp; MEDICAL CENTRE</t>
  </si>
  <si>
    <t>TIRUPATI DENTAL</t>
  </si>
  <si>
    <t>GYAN CHAND JOSHI AYURVEDIC PANCHAKARMA &amp; SIDDHA HOSPITAL</t>
  </si>
  <si>
    <t>MEDCROSS CLINIC</t>
  </si>
  <si>
    <t>fdmccentre@gmail.com</t>
  </si>
  <si>
    <t>tirupatidentalclinic75@gmail.com</t>
  </si>
  <si>
    <t>rms.gcjapsh.karampura.mcd@gmail.com</t>
  </si>
  <si>
    <t>B-1, CHAND BAGH, MAIN KARAWAL NAGAR RAOD, NEW DELHI-110094</t>
  </si>
  <si>
    <t>F-107&amp; 108, TIRUPATI PLAZA, POCKET-4, SECTOR-11, DWARKA, NEW DELHI-110075</t>
  </si>
  <si>
    <t>WARD NO.89, AYUSH, MCD, KARAMPURA, DELHI-110015</t>
  </si>
  <si>
    <t>SHOP NO.F-7, DDA LOCAL SHOPPING COMPLEX, WEST TRILOK PURI, OPP. POCKET-1, MAYUR VIHAR, PHASE-1, DELHI-110091</t>
  </si>
  <si>
    <t>SMILE INDIA DENTAL, SKIN, HAIR CENTRE</t>
  </si>
  <si>
    <t>AVKHRISH HEALTH AESTHETICS</t>
  </si>
  <si>
    <t>MUST &amp; MORE DIAGNOSTIC CENTRE (A UNIT OF NULIFE ADVANCED DIAGNOSTICS PVT LTD)</t>
  </si>
  <si>
    <t>JAAMIA CHARITABLE HEALTH CARE</t>
  </si>
  <si>
    <t>dr.meghasharma02@gmail.com</t>
  </si>
  <si>
    <t>healthproskill@gmail.com</t>
  </si>
  <si>
    <t>ayyub@gmail.com</t>
  </si>
  <si>
    <t xml:space="preserve"> LAXMI NAGAR</t>
  </si>
  <si>
    <t>SHANTI TOWER</t>
  </si>
  <si>
    <t>GALI NO-5, NEAR DVS SCHOOL OPP. MANGLAM VATIKA, UTTARAKHAND COLONY, BURARI, NEW DELHI-110084</t>
  </si>
  <si>
    <t>D-12, GROUND FLOOR, SAI BABA MANDIR ROAD, LAXMI NAGAR, NEW DELHI-110092</t>
  </si>
  <si>
    <t>31, FIRST FLOOR, SHANTI TOWER, NEW ROHTAK ROAD, NEW DELHI-110005</t>
  </si>
  <si>
    <t>71-J, J EXTENSION, LAXMI NAGAR, DELHI-110092</t>
  </si>
  <si>
    <t>SHRI OM SAI DENTAL CLINIC</t>
  </si>
  <si>
    <t>VAIDWAN PATH LAB COLLECTION CENTRE</t>
  </si>
  <si>
    <t>dr.aadidhaiya@gmail.com</t>
  </si>
  <si>
    <t>kc429941@gmail.com</t>
  </si>
  <si>
    <t>Priyanka.Sachdeva@maxhealthcare.com</t>
  </si>
  <si>
    <t>SHOP NO.2, GROUND FLOOR, RZ-137, NEW ROSHAN PURA EXTN., GANPATI ENCLAVE, NAJAFGARH, NEW DELHI-110043</t>
  </si>
  <si>
    <t>3RD FLOOR, RG MALL, I.P. EXTENSION, PATPARGANJ, DELHI-110092</t>
  </si>
  <si>
    <t>DHARMARTH CHARITABLE POLY CLINIC &amp; LAB</t>
  </si>
  <si>
    <t>MEDICAL HOME SERVICES</t>
  </si>
  <si>
    <t>PEOPLE FOR THE ETHICAL TREATMENT OF ANIMALS INDIA (PETA)</t>
  </si>
  <si>
    <t>EVO PATH IMPACT PVT LTD</t>
  </si>
  <si>
    <t>KRISHNA HOSPITAL</t>
  </si>
  <si>
    <t>RAJ DENTAL AVENUE</t>
  </si>
  <si>
    <t>prabhakarojha655@gmail.com</t>
  </si>
  <si>
    <t>amit12mba@gmail.com</t>
  </si>
  <si>
    <t>administration@petaindia.org</t>
  </si>
  <si>
    <t>patelmanishpatel786@gmail.com</t>
  </si>
  <si>
    <t>shanubaksh1988@gmail.com</t>
  </si>
  <si>
    <t>rajdentalavenue@gmail.com</t>
  </si>
  <si>
    <t>1984.dkv.7214@gmail.com</t>
  </si>
  <si>
    <t>GALI NO.9, MAIN SOM BAZAR ROAD, CHANCHAL PARK, NEW DELHI-110041</t>
  </si>
  <si>
    <t>M-28, SHOP NO-1, SHASTRI NAGAR, DELHI-110052</t>
  </si>
  <si>
    <t>76, GROUND FLOOR, DEFENCE ENCLAVE, VIKAS MARG, DELHI-110092</t>
  </si>
  <si>
    <t>24/15A, FIRST FLOOR, TILAK NAGAR, NEW DELHI-110018</t>
  </si>
  <si>
    <t>PLOT NO-25, BLOCK-B, MAIN RANHOLA ROAD, VIKASH VIHAR, VIKAS NAGAR (NEAR DURGA CHOWK), UTTAM NAGAR, NEW DELHI-110059</t>
  </si>
  <si>
    <t>SHOP NO.1, DDA MARKET, RED MIG FLATS, RAJOURI GARDEN, NEW DELHI-110027</t>
  </si>
  <si>
    <t>SHOP NO.94, GALI NO.9, CHANCHAL PARK, NEW DELHI-110041</t>
  </si>
  <si>
    <t>DR JAIN CLINIC</t>
  </si>
  <si>
    <t>MS DENTAL WORLD</t>
  </si>
  <si>
    <t>DELHI HEART CENTER</t>
  </si>
  <si>
    <t>ELYSIAN HEALTHCARE</t>
  </si>
  <si>
    <t>drknjain@gmail.com</t>
  </si>
  <si>
    <t>sumanmadan.thakur@gmail.com</t>
  </si>
  <si>
    <t>anshulsharma0021@gmail.com</t>
  </si>
  <si>
    <t>delhiheartcenter@gmail.com</t>
  </si>
  <si>
    <t>mishra.chandan86@gmail.com</t>
  </si>
  <si>
    <t>25/142, SHAKTI NAGAR, DELHI-110007</t>
  </si>
  <si>
    <t>PROP.NO.190-B AND 191-B, UPPER GROUND FLOOR, BLOCK-D-2, JEEWAN PARK, UTTAM NAGAR, NEW DELHI-110059</t>
  </si>
  <si>
    <t>202, GALI NO.3, MOONGA NAGAR, KARAWAL NAGAR, DELHI-110094</t>
  </si>
  <si>
    <t>NEHRU VIHAR, SHERPUR CHOWK, KARAWAL NAGAR ROAD, DELHI-110094</t>
  </si>
  <si>
    <t>463, SUNVIEW APARTMENT, POCKET-4, SECTOR-11, DWARKA, NEW DELHI-110075</t>
  </si>
  <si>
    <t>DJB HOMEOPATHIC DISPENSARY JHANDEWALAN</t>
  </si>
  <si>
    <t>ROTARY DELHI CAPITOL CHARITABLE BLOOD CENTRE (UNIT OF SHREE NARAYAN SOCIAL TRUST)</t>
  </si>
  <si>
    <t>BHARTI DENTAL CARE</t>
  </si>
  <si>
    <t>KHANNA EYE HOSPITAL</t>
  </si>
  <si>
    <t>LAL PATH LAB JHILMIL</t>
  </si>
  <si>
    <t>SBI DISPENSARY</t>
  </si>
  <si>
    <t>BUDDHA AYURVEDA AND NATUROPATHY RESEARCH CENTER</t>
  </si>
  <si>
    <t>PRK IMAGING AND PATH LAB PVT. LTD.</t>
  </si>
  <si>
    <t>CENTURY OVERSEAS</t>
  </si>
  <si>
    <t>CENTURY OVERSEAS UNIT-II &amp; UNIT-III</t>
  </si>
  <si>
    <t>DR SHIVANGI’S DENTAL HIGHNESS</t>
  </si>
  <si>
    <t>Dr. Sumita Verma’s Family Clinic</t>
  </si>
  <si>
    <t>TRULY DERMA</t>
  </si>
  <si>
    <t>RICHA HOMEOPATHY &amp; AESTHETIC CLINIC</t>
  </si>
  <si>
    <t>rotary.dccbc@gmail.com</t>
  </si>
  <si>
    <t>dentalcare.bharti@gmail.com</t>
  </si>
  <si>
    <t>drkhannaeyehospital@gmail.com</t>
  </si>
  <si>
    <t>kailashsachdeva22@gmail.com</t>
  </si>
  <si>
    <t>kapil.khanna@sbi.co.in</t>
  </si>
  <si>
    <t>buddha@banrc.org</t>
  </si>
  <si>
    <t>ratanchoudhary121@gmail.com</t>
  </si>
  <si>
    <t>ramesh@century-overseas.com</t>
  </si>
  <si>
    <t>thedentalhighness@gmail.com</t>
  </si>
  <si>
    <t>sumi1975u@yahoo.com</t>
  </si>
  <si>
    <t>rakshit@trulyderma.com</t>
  </si>
  <si>
    <t>zenith7522@gmail.com</t>
  </si>
  <si>
    <t>krishnanagar@dcdc.co.in</t>
  </si>
  <si>
    <t>PARLIAMENT STREET</t>
  </si>
  <si>
    <t>118-A/B-1, FIRST FLOOR &amp; SECOND FLOOR, GTB CHOWK, DILSHAD GARDEN, DELHI-110095</t>
  </si>
  <si>
    <t>1/3, EAST PATEL NAGAR, NEW DELHI-110008</t>
  </si>
  <si>
    <t>PLOT NO.7A, FIRST FLOOR, RATIRAM PARK, SHIVAJI MARG, NAJAFGARH, NEW DELHI-110043</t>
  </si>
  <si>
    <t>SHOP NO.9, DDA MARKET, JHILMIL COLONY, NEAR MOTHER DAIRY, DELHI-110095</t>
  </si>
  <si>
    <t>11, PARLIAMENT STREET, NEW DELHI-110001</t>
  </si>
  <si>
    <t>Plot No-7, Block No.-80A, Krishna Market, Main Bazar, Pahar Ganj, New Delhi-110055</t>
  </si>
  <si>
    <t>H.No-700, Military Road, Anand Parbat, Karol Bagh, New Delhi-110005</t>
  </si>
  <si>
    <t>37, DLF INDUSTRIAL AREA, KIRTI NAGAR, NEW DELHI-110015</t>
  </si>
  <si>
    <t>6/6 &amp; 6/7, INDUSTRIAL AREA, KIRTI NAGAR, NEW DELHI-110015</t>
  </si>
  <si>
    <t>54/20, ASHOK NAGAR, NEAR TILAK NAGAR, NEW DELHI-110018</t>
  </si>
  <si>
    <t>Flat No-81, Sarvodaya Apartment, Pocket-8, Sector-12, Dwarka, New Delhi-110075</t>
  </si>
  <si>
    <t>J2/16 Basement, Opposite Metro Pillar 414, Next to SBI Bank, Rajouri Garden, New Delhi-110027</t>
  </si>
  <si>
    <t>L-100, Ground Floor, Front Side Khasra No- 728, L- Block, Mahipal Pur Extn, New Delhi-110037</t>
  </si>
  <si>
    <t>451-452, 1ST FLOOR, MAIN ROAD JHEEL KHURANJA, OPPOSITE TANEJA DAIRY, NEW DELHI-110051</t>
  </si>
  <si>
    <t>EASTERN MEDICAL WELLNESS PVT. LTD</t>
  </si>
  <si>
    <t>MAX WHITE DENTAL CLINIC</t>
  </si>
  <si>
    <t>ONKAR’S WISDOM TOOTH SOLUTIONS</t>
  </si>
  <si>
    <t>DR LAL PATH LABS FPSC ADHYAPAK NAGAR</t>
  </si>
  <si>
    <t>Trichodermdelhi.in@gmail.com</t>
  </si>
  <si>
    <t>nimilikachaudhary@hotmail.com</t>
  </si>
  <si>
    <t>hdkamra@gmail.com</t>
  </si>
  <si>
    <t>director.passion@gmail.com</t>
  </si>
  <si>
    <t>25, NWA (Club Road), 1st Floor, Punjabi Bagh (West), New Delhi-110026</t>
  </si>
  <si>
    <t>L-99/A, Pocket-L, Main Road, Dilshad Garden, Delhi-110095</t>
  </si>
  <si>
    <t>11/34B, GROUND FLOOR, TILAK NAGAR, NEW DELHI-110018</t>
  </si>
  <si>
    <t>A-4, GROUND FLOOR, KH NO 15/19, ADHYAPAK NAGAR, KAMRUDDIN NAGAR, NAJAFGARH ROAD, NANGLOI, DELHI-110041</t>
  </si>
  <si>
    <t>AAROGYA CLINIC</t>
  </si>
  <si>
    <t>VMS CLINIC</t>
  </si>
  <si>
    <t>MEDI POINT (AUTHORIZED COLLECTION CENTRE OF H.O.D)</t>
  </si>
  <si>
    <t>H.O.D (HOUSE OF DIAGNOSTIC) COLLECTION CENTRE</t>
  </si>
  <si>
    <t>CGHS DISPENSARY (SECTOR-9 DWARKA)</t>
  </si>
  <si>
    <t>manishbummerkar@rediffmail.com</t>
  </si>
  <si>
    <t>medipoint09@gmail.com</t>
  </si>
  <si>
    <t>kkailash947@gmail.com</t>
  </si>
  <si>
    <t>dwrknz.dl@cghs.nic.in</t>
  </si>
  <si>
    <t>1/1987-B, DURGA MANDIR ROAD, RAM NAGAR, SHAHDARA, DELHI-110032</t>
  </si>
  <si>
    <t>401, AKSHARDHAM APARTMENT, POCKET-3, SECTOR-19, DWARKA, NEW DELHI-110075</t>
  </si>
  <si>
    <t>PKT A-5-B, SFS-230, PASCHIM VIHAR, NEW DELHI-110063</t>
  </si>
  <si>
    <t>SITE-1, SHOP NO.26, GURU HARKISHAN NAGAR, PASCHIM VIHAR, NEW DELHI-110063</t>
  </si>
  <si>
    <t>A-125/1, ASHOK NAGAR, MAIN SHUKAR BAZAR CHOWK, NEAR TYAGI DAIRY, DELHI-110093</t>
  </si>
  <si>
    <t>CGHS WELLNESS CENTRE, SECTOR-9, DWARKA, NEW DELHI-110075</t>
  </si>
  <si>
    <t>THE LITTLE SMILES (Exclusive Kids Dental Clinic)</t>
  </si>
  <si>
    <t>PROF. K.N. SARASWATHY</t>
  </si>
  <si>
    <t>ALFA SERUM LAB</t>
  </si>
  <si>
    <t>DR KAVITA’S CHILD &amp; NEW BORN CARE CLINIC</t>
  </si>
  <si>
    <t>MAX SUPER SPECIALITY HOSPITAL DWARKA (A UNIT OF MUTHOOT HOSPITAL PVT LTD)</t>
  </si>
  <si>
    <t>MILESTONES CHILD DEVELOPMENT CENTRE</t>
  </si>
  <si>
    <t>BILLU &amp; BELLA</t>
  </si>
  <si>
    <t>KAUSHIK HAIR TRANSPLANT CLINIC</t>
  </si>
  <si>
    <t>SUMAN MULTISPECIALITY DENTAL HOSPITAL AND IMPLANT CENTRE</t>
  </si>
  <si>
    <t>AYURDHARA AYURVEDIC CENTRE</t>
  </si>
  <si>
    <t>DENSTHETIC DENTAL, SKIN AND HAIR SOLUTIONS</t>
  </si>
  <si>
    <t>SVASTIKA CLINIC</t>
  </si>
  <si>
    <t>JANNAT MULTISPECIALITY CLINIC</t>
  </si>
  <si>
    <t>dr.pratima105@gmail.com</t>
  </si>
  <si>
    <t>drsonubansal@gmail.com</t>
  </si>
  <si>
    <t>knsarasknsaraswathy@yahoo.com</t>
  </si>
  <si>
    <t>alfaserumlab@gmail.com</t>
  </si>
  <si>
    <t>drkavitavermachildcareclinic@gmail.com</t>
  </si>
  <si>
    <t>santosh.tripathi@maxhealthcare.com</t>
  </si>
  <si>
    <t>themilestonesscdc@gmail.com</t>
  </si>
  <si>
    <t>billuandbella@gmail.com</t>
  </si>
  <si>
    <t>mohitkaushik7@gmail.com</t>
  </si>
  <si>
    <t>princechauhan2613@gmail.com</t>
  </si>
  <si>
    <t>ayurdharaayurved@gmail.com</t>
  </si>
  <si>
    <t>densthetic24@gmail.com</t>
  </si>
  <si>
    <t>maurya.richa@gmail.com</t>
  </si>
  <si>
    <t xml:space="preserve">jannatnursinghome@gmail.com </t>
  </si>
  <si>
    <t>CHHAJJUPUR</t>
  </si>
  <si>
    <t>UNIVERSITY OF DELHI</t>
  </si>
  <si>
    <t>138 C2,C12 JANAKPURI, NEW DELHI-110058</t>
  </si>
  <si>
    <t>13/8 (C-267), SHIV MANDIR GALI, SUPERSTAR CHOWK, CHHAJJUPUR, DELHI-110032</t>
  </si>
  <si>
    <t>DEPARTMENT OF ANTHROPOLOGY, UNIVERSITY OF DELHI, DELHI-110007</t>
  </si>
  <si>
    <t>LOWER GROUND K1/9, NEAR RAJ MANDIR, MAIN ROAD RAJAPURI, OPP. SEC-5, DWARKA, NEW DELHI-110059</t>
  </si>
  <si>
    <t>C-84/1, NORTH GHONDA, YAMUNA VIHAR ROAD, NEAR SANT PARMANAND PUBLIC SCHOOL, DELHI-110053</t>
  </si>
  <si>
    <t>PLOT NO.1, SECTOR-10, DWARKA, NEW DELHI-110075</t>
  </si>
  <si>
    <t>A-14, FIRST FLOOR, SECTOR-19, AMBERHAI, DWARKA, NEW DELHI-110075</t>
  </si>
  <si>
    <t>Plot No-30A, Sector-23, Dwarka, New Delhi-110075</t>
  </si>
  <si>
    <t>Block-A-1/5, Paschim Vihar, New Delhi-110063</t>
  </si>
  <si>
    <t>Kh No-120, Main Road, near Telephone Exchange, Village Mandoli, Delhi-110093</t>
  </si>
  <si>
    <t>D-223, Shop No-57/58, Laxmi Chamber, Laxmi Nagar, Delhi-110092</t>
  </si>
  <si>
    <t>D-1, West Patel Nagar, New Delhi-110008</t>
  </si>
  <si>
    <t>B-36, G-3, B BLOCK, DDA FLATS, (QRTS), DILSHAD GARDEN, SHAHDARA, DELHI-110095</t>
  </si>
  <si>
    <t>C-11/3, YAMUNA VIHAR, DELHI-110053</t>
  </si>
  <si>
    <t>THE DANT SUPER SPECIALITY DENTAL CLINIC &amp; ENDODONTIC CENTRE</t>
  </si>
  <si>
    <t>DR PREETIKA’S DENTAL CARE SOLUTIONS</t>
  </si>
  <si>
    <t>dr.raghavpratapendo@gmail.com</t>
  </si>
  <si>
    <t>preetika093@gmail.com</t>
  </si>
  <si>
    <t>WZ-310 C/D NANGAL RAYA, NEAR MAIN SALVAGE PARK ROAD, NEW DELHI-110046</t>
  </si>
  <si>
    <t>BF-23, JANAK PURI, NEAR SANTOSHI MATA MANDIR, JAIL ROAD, NEW DELHI-110058</t>
  </si>
  <si>
    <t>HEALTH TRAINING CENTER, DEPARTMENT OF COMMUNITY MEDICINE</t>
  </si>
  <si>
    <t>dr_aparna12@yahoo.in</t>
  </si>
  <si>
    <t>D-1, AYYAPPA MANDIR MARG, DILSHAD GARDEN, DELHI-110095</t>
  </si>
  <si>
    <t>SAPLING HOSPITAL</t>
  </si>
  <si>
    <t>singhminal28@gmail.com</t>
  </si>
  <si>
    <t>WZ-A-70/180, Gulab Bagh, Uttam Nagar, New Delhi-110059</t>
  </si>
  <si>
    <t>OM PRAKASH NETWORK OF PEOPLE LIVING WITH HIV/AIDS</t>
  </si>
  <si>
    <t>SHIVASHA ENT CLINIC</t>
  </si>
  <si>
    <t>opnpti@gmail.com</t>
  </si>
  <si>
    <t>draditigarg90@gmail.com</t>
  </si>
  <si>
    <t>1152, GROUD FLOOR, MAIN BAZAAR, PAHARGANJ, NEW DELHI-110055</t>
  </si>
  <si>
    <t>SHOP NO.5, 148-B, POCKET-4, MAYUR VIHAR, PHASE-1, DELHI-110091</t>
  </si>
  <si>
    <t>PLOT NO.4/14A, ASAF ALI ROAD, DARYAGANJ, DELHI-110002</t>
  </si>
  <si>
    <t>TOOTH BERRY DENTAL &amp; SKIN CLINIC</t>
  </si>
  <si>
    <t>HEALTH CARE AT HOME INDIA PVT. LTD.</t>
  </si>
  <si>
    <t>JMH PRIME HOSPITAL</t>
  </si>
  <si>
    <t>AKMD DERMACARE AND AESTHETICS</t>
  </si>
  <si>
    <t>DR PARKASH’S DENTAL CLINIC</t>
  </si>
  <si>
    <t>manikorpal@gmail.com</t>
  </si>
  <si>
    <t>chandan@hcah.in</t>
  </si>
  <si>
    <t>myvitalrx@gmail.com</t>
  </si>
  <si>
    <t>akdermacareaesthetics@gmail.com</t>
  </si>
  <si>
    <t>parkashdentalclinic@hotmail.com</t>
  </si>
  <si>
    <t>52/39, Basement, Ramjas Road, Karol Bagh, New Delhi-110005</t>
  </si>
  <si>
    <t>Premises No-15, Eastern Side, South Patel Nagar, New Delhi-110008</t>
  </si>
  <si>
    <t>66A/2 &amp; 66A/3, New Rohtak Road, New Delhi-110005</t>
  </si>
  <si>
    <t>A-4, GROUND FLOOR, NEXT TO BANSAL SWEETS, NEAR FINE HOME APARTMENT, ACHARYA NIKETAN, MAYUR VIHAR, PHASE-1, DELHI-110091</t>
  </si>
  <si>
    <t>C4-H/159A, GROUND FLOOR, MIG FLAT, C4-H JANAKPURI, NEAR TIHAR JAIL GATE NO.4, NEW DELHI-110058</t>
  </si>
  <si>
    <t>C4G/7A, JANAKPURI, NEW DELHI-110058</t>
  </si>
  <si>
    <t>VEDANT DIAGNOSTICS</t>
  </si>
  <si>
    <t>THE SKIN DNA AESTHETICS CLINIC</t>
  </si>
  <si>
    <t>Dr. Lal Path Lab (Mukund Pur)</t>
  </si>
  <si>
    <t>PIEL O GRAFT</t>
  </si>
  <si>
    <t>GARG MULTISPECIALITY DENTAL CLINIC</t>
  </si>
  <si>
    <t>TARUNVEDA AYURVEDA HOSPITAL</t>
  </si>
  <si>
    <t>DR KIRAN ARORA</t>
  </si>
  <si>
    <t>VASUNDHARA DENTAL HOME</t>
  </si>
  <si>
    <t>vedantchaudhary505151@gmail.com</t>
  </si>
  <si>
    <t>skindna2022@gmail.com</t>
  </si>
  <si>
    <t>dravnishkumarr@gmail.com</t>
  </si>
  <si>
    <t>professional.sanju@gmail.com</t>
  </si>
  <si>
    <t>gargmulti.dentalclinic@gmail.com</t>
  </si>
  <si>
    <t>priyatushar@yahoo.in</t>
  </si>
  <si>
    <t>drkjarora@yahoo.co.in</t>
  </si>
  <si>
    <t>dr.kopalsingh21@gmail.com</t>
  </si>
  <si>
    <t>MUKANDPUR</t>
  </si>
  <si>
    <t>N-50, ARUNA NAGAR, MAJNU KA TILA, DELHI-110054</t>
  </si>
  <si>
    <t>E-1/52, NORTH AVENUE ROAD, PUNJABI BAGH WEST, NEW DELHI-110026</t>
  </si>
  <si>
    <t>H. No.-126, Kh. No-180, 1st Floor, Main Road, Mukandpur, Delhi-110042</t>
  </si>
  <si>
    <t>H. No-21, Block-B, Mansarovar Garden, New Delhi-110015</t>
  </si>
  <si>
    <t>A-3/1, JAGATPURI, MAIN MANDOLI ROAD, NEAR NATHU CHOWK, SHAHDARA, DELHI-110093</t>
  </si>
  <si>
    <t>318-319, 3rd Floor, D-21, Corporate Park, Sector-21, Dwarka, New Delhi-110078</t>
  </si>
  <si>
    <t>304, AMBICA VIHAR, NEW DELHI-110087</t>
  </si>
  <si>
    <t>E-333, SHOP NO.4, KHOSLA MARKET, NEW ASHOK NAGAR, DELHI-110096</t>
  </si>
  <si>
    <t>VETBIT PET CLINIC</t>
  </si>
  <si>
    <t>vetbitpetclinic@gmail.com</t>
  </si>
  <si>
    <t>15, MODEL BASTI, RANI JHANSI ROAD, KAROL BAGH, NEW DELHI-110005</t>
  </si>
  <si>
    <t>PLOT NO.57, 1ST FLOOR, PANDAV NAGAR, DELHI-110092</t>
  </si>
  <si>
    <t>C-1/14, GROUND FLOOR, RANA PRATAP BAGH, DELHI-110007</t>
  </si>
  <si>
    <t>SHOP NO.3, DDA, LSC, MAYUR VIHAR, PHASE-1, DELHI-110091</t>
  </si>
  <si>
    <t>ESS KAY EYE CENTRE</t>
  </si>
  <si>
    <t>SARVAM CHILD &amp; DENTAL CARE</t>
  </si>
  <si>
    <t>DR LAL PATH LABS (FPSC NATHUPURA)</t>
  </si>
  <si>
    <t>RADHA DIAGNOSTIC CENTRE</t>
  </si>
  <si>
    <t>sarvamchild.dentalcare@gmail.com</t>
  </si>
  <si>
    <t>pscnathupura@gmail.com</t>
  </si>
  <si>
    <t>info.radhadiagnostics@gmail.com</t>
  </si>
  <si>
    <t>C-41, 1ST FLOOR, 2ND FLOOR &amp; 3RD FLOOR, EAST KRISHNA NAGAR, DELHI-110051</t>
  </si>
  <si>
    <t>314, GROUND FLOOR, AMBICA VIHAR, PASCHIM VIHAR, NEW DELHI-110087</t>
  </si>
  <si>
    <t>KH.NO.12/16/2 &amp; 12/17, GROUND FLOOR, SHASTRI PARK, OPP. JOSEPH MARY SCHOOL, BURARI, DELHI-110084</t>
  </si>
  <si>
    <t>DAILYSIS CENTER, WZ-105 &amp; 106, GROUND FLOOR, MINAKSHI GARDEN, NEAR SUBHASH NAGAR METRO STN., NEW DELHI-110018</t>
  </si>
  <si>
    <t>SHOP NO.01, 229-A, POCKET-E, LIG FLAT, G.T.B ENCLAVE, DELHI-110093</t>
  </si>
  <si>
    <t>INGENOMICS PVT LTD</t>
  </si>
  <si>
    <t>KAPOOR MEDICAL OPD CENTRE</t>
  </si>
  <si>
    <t>THE DIAGNOSIS NURSING HOME PATHOLOGICAL LAB</t>
  </si>
  <si>
    <t>sanjeev@ingenomics.co.in</t>
  </si>
  <si>
    <t>UPPER GROUND FLOOR, APEX TOWER-2, PLOT NO.5, BLOCK-B, POCKET-III, SECTOR-17, DWARKA, NEW DELHI-110075</t>
  </si>
  <si>
    <t>D-217, UPPER GROUND FLOOR, VIVEK VIHAR, DELHI-110095</t>
  </si>
  <si>
    <t>RZ-30-A, POLE NO.11, MAHAVIR ENCLAVE, PALAM, NEW DELHI-110045</t>
  </si>
  <si>
    <t>THE WOW CLINIC</t>
  </si>
  <si>
    <t>drkavitajain09@gmail.com</t>
  </si>
  <si>
    <t>SHOP NO.3 AND 4, F-23, SHOPING CENTRE, MANSAROVER GARDEN, NEW DELHI-110015</t>
  </si>
  <si>
    <t>B-22/2, GALI NO.7, SHASHI GARDEN, MAYUR VIHAR, PHASE-1, DELHI-110091</t>
  </si>
  <si>
    <t>MED HYPEX DIAGNOSTICS PVT LTD</t>
  </si>
  <si>
    <t>WEST DELHI NEW BORN &amp; CHILD HOSPITAL</t>
  </si>
  <si>
    <t>SURBHI DIAGNOSTICS</t>
  </si>
  <si>
    <t>gauravishwa2024@gmail.com</t>
  </si>
  <si>
    <t>drrohitkalani@gmail.com</t>
  </si>
  <si>
    <t>s.aggarwal020@gmail.com</t>
  </si>
  <si>
    <t>aasthaapc.yv@gmail.com</t>
  </si>
  <si>
    <t>B-2/1, B-2 BLOCK, PASCHIM VIHAR, NEW DELHI-110063</t>
  </si>
  <si>
    <t>436-A, GALI NO.12B, 25 FEET ROAD, MUKANDPUR, PART-2, DELHI-110042</t>
  </si>
  <si>
    <t>A1/7, Vijay Enclave, Dabri Palam Main Road, New Delhi-110045</t>
  </si>
  <si>
    <t>Plot No-8, Kh. No-40/17, Ground Floor, Nangloi Extn., Delhi-110041</t>
  </si>
  <si>
    <t>C-1/359, C BLOCK, YAMUNA VIHAR, DELHI-110053</t>
  </si>
  <si>
    <t>FLORET HOSPITAL</t>
  </si>
  <si>
    <t>A P MEDICAL CENTRE</t>
  </si>
  <si>
    <t>manoj.mahto81@gmail.com</t>
  </si>
  <si>
    <t>ashokyadav1530@gmail.com</t>
  </si>
  <si>
    <t>BLOCK BE-96, STREET NO.2, HARI NAGAR, NEW DELHI-110064</t>
  </si>
  <si>
    <t>KH.NO.25/5 &amp; 6, NILOTHI EXTN., (SHUKAR BAZAR ROAD), CHANDER VIHAR, NEW DELHI-110041</t>
  </si>
  <si>
    <t>VETQ DIAGNOSTIC CENTRE PRIVATE LIMITED</t>
  </si>
  <si>
    <t>SUGRA MEDICAL CENTRE</t>
  </si>
  <si>
    <t>ALEDENTZ DENTAL &amp; MEDICAL CENTRE</t>
  </si>
  <si>
    <t>ACCUSMILES DENTAL &amp; FACIAL AESTHETICS</t>
  </si>
  <si>
    <t>info@vetq.in</t>
  </si>
  <si>
    <t>drshahmalik51553@gmail.com</t>
  </si>
  <si>
    <t>alimurtuza160786@gmail.com</t>
  </si>
  <si>
    <t>drshuchijain@gmail.com</t>
  </si>
  <si>
    <t xml:space="preserve">M44C+WWP, SHIVAJI COLLEGE ROAD, SHIVAJI ENCLAVE, RAJA GARDEN, NEW DELHI-110027 </t>
  </si>
  <si>
    <t>C-100/4A, SUGRA MARKET, MATKE WALI GALI NO.11, CHAUHAN BANGER, BRAHMPURI ROAD, DELHI-110053</t>
  </si>
  <si>
    <t>A-222, GROUND FLOOR, 40 FEET ROAD, KH.NO.5/2, MAHAVIR ENCLAVE, PART-2, NEW DELHI-110059</t>
  </si>
  <si>
    <t>A-13, GROUND FLOOR, VIVEK VIHAR, PHASE-1, DELHI-110095</t>
  </si>
  <si>
    <t>MOLEPATH DIAGNOSTICS PVT LTD</t>
  </si>
  <si>
    <t>TCL HEALTHCARE PRIVATE LIMITED</t>
  </si>
  <si>
    <t>molepath.diagnostics@gmail.com</t>
  </si>
  <si>
    <t>drjagirs@gmail.com</t>
  </si>
  <si>
    <t>tclhealthcare22@gmail.com</t>
  </si>
  <si>
    <t>G-12, 1ST FLOOR, KIRAN GARDEN, UTTAM NAGAR, NEW DELHI-110059</t>
  </si>
  <si>
    <t>Shop No-S-9, 2nd Floor above Laxmi Narayan Jewelers, Pankaj Central Plaza, K.M. Chowk, Sec-12, Dwarka, New Delhi-110078</t>
  </si>
  <si>
    <t>SHOP NO.17, DDA MARKET-1, G BLOCK, PREET VIHAR, DELHI-110092</t>
  </si>
  <si>
    <t>AQSA POLY CLINIC</t>
  </si>
  <si>
    <t>RELISURE DIAGNOSTICS CHARITABLE TURST</t>
  </si>
  <si>
    <t>GYNAE AND INFERTILITY CENTER</t>
  </si>
  <si>
    <t>aqsapolyclinic.delhi@gmail.com</t>
  </si>
  <si>
    <t>dr_megha_agarwal@yahoo.co.in</t>
  </si>
  <si>
    <t>khannarupali05@gmail.com</t>
  </si>
  <si>
    <t>ykauser15@gmail.com</t>
  </si>
  <si>
    <t>SHOP NO.269, NEAR BADI MASJID (JAMA MASJID), KHUREJI KHAS, DELHI-110051</t>
  </si>
  <si>
    <t>F-24/5 (PART), KRISHNA NAGAR, DELHI-110051</t>
  </si>
  <si>
    <t>B-18/7, RAMESH NAGAR, NEAR METRO PILLAR NO.378, NEW DELHI-110015</t>
  </si>
  <si>
    <t>SHOP NO.4, KHASRA NO.210, 213 TO 216, MAIN ROAD, VILLAGE KAPASHERA, NEAR HDFC BANK, NEW DELHI-110037</t>
  </si>
  <si>
    <t>GENE INCEPTION ART SERVICES</t>
  </si>
  <si>
    <t>SVARNIM DIAGNOSTIC</t>
  </si>
  <si>
    <t>MR. PATH LABS WALA</t>
  </si>
  <si>
    <t>PARTAP DENTAL CLINIC</t>
  </si>
  <si>
    <t>M/S VEDICO AYURVEDA (A MULTISPECIALITY AYURVEDA, PANCHKARMA AND KSHAR SUTRA CENTER)</t>
  </si>
  <si>
    <t>DR PANDEYS DENTAL HOSPITAL</t>
  </si>
  <si>
    <t>MS ALLIED DIAGNOSTICS CENTRE PVT LTD</t>
  </si>
  <si>
    <t>LAKEWOOD DENTAL CENTRE PVT. LTD</t>
  </si>
  <si>
    <t>VITRONEST BIOSOLUTIONS LLP</t>
  </si>
  <si>
    <t>geneinceptionartservices@gmail.com</t>
  </si>
  <si>
    <t>dr.suneetameena06@gmail.com</t>
  </si>
  <si>
    <t>singhyuvrajmy@gmail.com</t>
  </si>
  <si>
    <t>komalmittal7887@gmail.com</t>
  </si>
  <si>
    <t>vedicoayurveda@gmail.com</t>
  </si>
  <si>
    <t>drpandeysdentalhospital@gmail.com</t>
  </si>
  <si>
    <t>info@allieddiagnosticscentre.com</t>
  </si>
  <si>
    <t>dr.tanvi@ldcentre.in</t>
  </si>
  <si>
    <t>drsam@vitronest.com</t>
  </si>
  <si>
    <t>RAJENDER NAGAR</t>
  </si>
  <si>
    <t>RAMA ROAD</t>
  </si>
  <si>
    <t>A-1-25, Opposite Metro Pillar No-630, Janakpuri, New Delhi-110058</t>
  </si>
  <si>
    <t>L-91, 1ST FLOOR, NEW MAHAVIR NAGAR, DELHI-110018</t>
  </si>
  <si>
    <t>CHAUDHARY COMPLEX KHARSA NO-178/2 SHOP NO.-2&amp;3 NEAR GATE NO-1 DDA SFS POCKET-1 SECTOR-22 DWARKA NEW DELHI-110077</t>
  </si>
  <si>
    <t>Plot No-69, Shop No-2, Ground Floor, Sewak Park, Uttam Nagar, New Delhi-110059</t>
  </si>
  <si>
    <t>422, Main Bazaar Najafgarh, Delhi Gate, Delhi-110043</t>
  </si>
  <si>
    <t>B-148, FIRST FLOOR, SECTOR-8, DWARKA, NEW DELHI-110077</t>
  </si>
  <si>
    <t>PLOT NO.32, SECTOR-23A, DWARKA, NEW DELHI-110075</t>
  </si>
  <si>
    <t>PLOT NO-8A DEEP VIHAR MAIN ROAD, VIKAS NAGAR UTTAM NAGAR NEW DELHI-110059</t>
  </si>
  <si>
    <t>C-12/453, YAMUNA VIHAR, DELHI-110053</t>
  </si>
  <si>
    <t>OFFICE NO-1/123, 1ST FLOOR, SHANKAR ROAD, RAJENDER NAGAR, NEW DELHI-110060</t>
  </si>
  <si>
    <t>56/B1-1A, RAMA ROAD, NEW DELHI-110015</t>
  </si>
  <si>
    <t>SHARMA CLINIC-FAMILY HEALTH CARE CENTER</t>
  </si>
  <si>
    <t>DHANVANTARI AYURVEDA (HOLISTIC WELLNESS CENTRE)</t>
  </si>
  <si>
    <t>sharma.ak.mail@gmail.com</t>
  </si>
  <si>
    <t>amarapne@gmail.com</t>
  </si>
  <si>
    <t>KAILASH PURI EXTN.,</t>
  </si>
  <si>
    <t>RZ-212B, STREET NO.11, KAILASH PURI EXTN., NEW DELHI-110045</t>
  </si>
  <si>
    <t>BF-94, BASEMENT, LAL SAI MANDIR MARG, NEAR DELHI HATT, JANAKPURI, NEW DELHI-110058</t>
  </si>
  <si>
    <t>CENTRE FOR PILES AND FISTULA</t>
  </si>
  <si>
    <t>A K FAMILY HOSPITAL</t>
  </si>
  <si>
    <t>ROSEWELL DIAGNOSTIC LAB</t>
  </si>
  <si>
    <t>centreforpiles@gmail.com</t>
  </si>
  <si>
    <t>drarjundentist@gmail.com</t>
  </si>
  <si>
    <t>mklab2024@gmail.com</t>
  </si>
  <si>
    <t>gautamsingh0147@gmail.com</t>
  </si>
  <si>
    <t>A-8, 1ST FLOOR, SUBHAM ENCLAVE, PASCHIM VIHAR, NEW DELHI-110063</t>
  </si>
  <si>
    <t>2087/C2, PREM NAGAR, NEAR RAILWAY CROSSING, NEW DELHI-110008</t>
  </si>
  <si>
    <t>WZ-89, KH.NO.177, PALAM, NEW DELHI-110045</t>
  </si>
  <si>
    <t>Plot No-8, Kh. No-133/5/2, Ground Floor, Shop No-1, Jai Vihar Ph-2, Main Najafgarh-Nangloi Road, New Delhi-110043</t>
  </si>
  <si>
    <t>SIYA POLYCLINIC</t>
  </si>
  <si>
    <t>IMPACT32 DENTAL CLINIC</t>
  </si>
  <si>
    <t>MITTAL DIAGNOSTIC &amp; RESEARCH CENTRE</t>
  </si>
  <si>
    <t>DR HAROR’S WELLNESS</t>
  </si>
  <si>
    <t>siyapharmacy12@gmail.com</t>
  </si>
  <si>
    <t>sabharwalp16@gmail.com</t>
  </si>
  <si>
    <t>mdrcdelhi90@gmail.com</t>
  </si>
  <si>
    <t>rahul@drharorswellness.com</t>
  </si>
  <si>
    <t>B-1/319 NEW KONDLI NEAR MAYUR VIHAR PHASE-3 NEW DELHI-110096</t>
  </si>
  <si>
    <t>GH-6/415, PASCHIM VIHAR, NEW DELHI-110087</t>
  </si>
  <si>
    <t>E-2/37, Main Road, 4th Pusta, Sonia Vihar, Delhi-110090</t>
  </si>
  <si>
    <t>Z-10, 3RD FLOOR, RAJOURI GARDEN, NEW DELHI-110027</t>
  </si>
  <si>
    <t>RAKSHA CLINIC</t>
  </si>
  <si>
    <t>ANILRAJ DENTAL HOSPITAL</t>
  </si>
  <si>
    <t>TOOTHAID DENTAL CLINIC</t>
  </si>
  <si>
    <t>DELHI ORTHO AND GYNAE CLINIC</t>
  </si>
  <si>
    <t>drneha1118@gmail.com</t>
  </si>
  <si>
    <t>sanneya_sayal@yahoo.co.in</t>
  </si>
  <si>
    <t>dt6789@gmail.com</t>
  </si>
  <si>
    <t>B-30, FIRST FLOOR, EAST JYOTI NAGAR, SHAHDARA, DELHI-110093</t>
  </si>
  <si>
    <t>25/33, MAIN PANDAV ROAD, GALI NO.15-16, VISHWAS NAGAR, NEAR SWARN CINEMA, DELHI-110032</t>
  </si>
  <si>
    <t>Prop. No.-4798, Laddu Ghati, Paharganj, New Delhi-110055</t>
  </si>
  <si>
    <t>BLOCK NO.53, HOUSE NO.10, NEW ROHTAK ROAD, NEAR LIBERTY CINEMA, NEW DELHI-110005</t>
  </si>
  <si>
    <t>POLY CLINIC (DR VIJAY KUMAR SINGH)</t>
  </si>
  <si>
    <t>DR. DHRUV AHUJA'S DENTAL STUDIO &amp; ORTHODONTIC CENTRE</t>
  </si>
  <si>
    <t>BEST PRACTICE WASHROOMS PVT. LTD.</t>
  </si>
  <si>
    <t>WHITES DENTAL CARE</t>
  </si>
  <si>
    <t>NAVJEEWAN HOSPITAL</t>
  </si>
  <si>
    <t>MANGAL DAYAK MEDICAL CENTRE</t>
  </si>
  <si>
    <t>DR LAL PATH LABS (FPSC PASCHIM PURI-2)</t>
  </si>
  <si>
    <t>MATRITV WOMEN’S HEALTH AND MATERNITY CLINIC</t>
  </si>
  <si>
    <t>DR SHARMA AND VAMA AESTHETICS CLINIC</t>
  </si>
  <si>
    <t>AMOS ARYA VAIDYASALA</t>
  </si>
  <si>
    <t>DENTAL GARAGE SUPER SPECIALITY CLINIC</t>
  </si>
  <si>
    <t>VIDYA DENTAL CARE</t>
  </si>
  <si>
    <t>DR LAL PATH LABS FPSC SITARAM BAZAR-1</t>
  </si>
  <si>
    <t>BHASKAR COSMOCLINIC</t>
  </si>
  <si>
    <t>AYURVEDIC VAIDYA SHALA PRIVATE LIMITED</t>
  </si>
  <si>
    <t>SEHAT HEALTH CENTRE</t>
  </si>
  <si>
    <t>AYURNAVA AYURVEDA PVT. LTD.</t>
  </si>
  <si>
    <t>BABIES &amp; CANDIES CHILD CARE CLINIC</t>
  </si>
  <si>
    <t>DR SANGAL’S DENTAL CARE MISSION</t>
  </si>
  <si>
    <t>NEURAD DIAGNOSTIC &amp; HEALTHCARE LLP</t>
  </si>
  <si>
    <t>kumarvijaysv28@gmail.com</t>
  </si>
  <si>
    <t>dhruvahuja96@gmail.com</t>
  </si>
  <si>
    <t>gmsalesnorth@bpw.co.in</t>
  </si>
  <si>
    <t>whitesdentalcare22@gmail.com</t>
  </si>
  <si>
    <t>drsajidrana@gmail.com</t>
  </si>
  <si>
    <t>drgbmidhas@gmail.com</t>
  </si>
  <si>
    <t>kk785534@gmail.com</t>
  </si>
  <si>
    <t>smritiuppal@gmail.com</t>
  </si>
  <si>
    <t>sharma.mradu@gmail.com</t>
  </si>
  <si>
    <t>abrahamissac@ymail.com</t>
  </si>
  <si>
    <t>drpragyabehl@gmail.com</t>
  </si>
  <si>
    <t>drkapilsharma26@gmail.com</t>
  </si>
  <si>
    <t>beenu895@gmail.com</t>
  </si>
  <si>
    <t>ranjanbhaskar2005@gmail.com</t>
  </si>
  <si>
    <t>info@ayurvedicshala.com</t>
  </si>
  <si>
    <t>pathlabhealthians@gmail.com</t>
  </si>
  <si>
    <t>ayurnava.ayurveda2022@gmail.com</t>
  </si>
  <si>
    <t>docvicky1983@gmail.com</t>
  </si>
  <si>
    <t>drsangaldentalcare@gmail.com</t>
  </si>
  <si>
    <t>info@neuraddiagnostic.com</t>
  </si>
  <si>
    <t>SHIVPURI</t>
  </si>
  <si>
    <t>PLOT NO.187 OLD NO.17, GROUND FLOOR, KH.NO.299, GALI NO.6, GEETANJALI PARK, WEST SAGARPUR, NEW DELHI-110046</t>
  </si>
  <si>
    <t>G-15/4A, Rajouri Garden, New Delhi-110027</t>
  </si>
  <si>
    <t>206, 2nd Floor, Kirti Shikhar Building, District Center, Janakpuri West Delhi-110058</t>
  </si>
  <si>
    <t>B-22/2, New Krishna Park, Vikaspuri, New Delhi-110018</t>
  </si>
  <si>
    <t>B-4&amp;15, Shivpuri Extension, Delhi-110051</t>
  </si>
  <si>
    <t>A-31/153, Main Moujpur Road No-66, Gurudwara Mohalla, Moujpur, Delhi-110053</t>
  </si>
  <si>
    <t>SHOP NO.18, GROUND FLOOR, PKT-2, PASCHIM PURI, NEW DELHI-110063</t>
  </si>
  <si>
    <t>MB-1, MASTER BLOCK, SHAKARPUR, DELHI-110092</t>
  </si>
  <si>
    <t>A-88, CHANDER NAGAR, JANAK PURI, NEW DELHI-110058</t>
  </si>
  <si>
    <t>C-706, Opposite Shiksha Bharti School, Sector-7, Dwarka, New Delhi-110075</t>
  </si>
  <si>
    <t>Shop No.-3, H-91, Som Bazar Road, Mohan Garden, New Delhi-110059</t>
  </si>
  <si>
    <t>D-64, MAIN MARKET, ENTRY GATE, VIKAS MARG, SHAKARPUR, DELHI-110092</t>
  </si>
  <si>
    <t>1419-A, GALI ARYA SAMAJ, SITARAM BAZAR, DELHI-110006</t>
  </si>
  <si>
    <t>MAIN PVC NEELWAL ROAD, TIKRI KALAN, NEAR BHOLA DHARAM KANTA, NEW DELHI-110041</t>
  </si>
  <si>
    <t>G1/479-478, DAL MIL ROAD, METRO PILLAR NO.683, NEAR UTTAM NAGAR WEST METRO STATION, NEW DELHI-110059</t>
  </si>
  <si>
    <t>C-713, C LOWER G/F, LEFT/SIDE, PALAM EXTN., SECTOR-7, DWARKA, NEW DELHI-110075</t>
  </si>
  <si>
    <t>SHOP NO.5, GALI NO.16, BLOCK G-1, MAIN RAJAPURI ROAD, UTTAM NAGAR, NEW DELHI-110059</t>
  </si>
  <si>
    <t>PLOT NO-59, SECTOR-11, DWARKA, NEW DELHI-110078</t>
  </si>
  <si>
    <t>JG-II/325, NEAR MOTHER DAIRY, VIKAS PURI, NEW DELHI-110018</t>
  </si>
  <si>
    <t>109, NEW RAJDHANI ENCLAVE, VIKAS MARG, DELHI-110092</t>
  </si>
  <si>
    <t>Plot No-3, B-Block, New Multan Nagar, Paschim Vihar, New Delhi-110056</t>
  </si>
  <si>
    <t>DR UMESH KUMAR MALHOTRA (MALHOTRA CLINIC)</t>
  </si>
  <si>
    <t>doctorukm@gmail.com</t>
  </si>
  <si>
    <t>C-627, NEAR GANGA MAIYA MANDIR, BUDH NAGAR, INDER PURI, NEW DELHI-110012</t>
  </si>
  <si>
    <t>BE WELL HEALTH CARE</t>
  </si>
  <si>
    <t>VET PRO DOG &amp; CAT CLINIC</t>
  </si>
  <si>
    <t>BHARAT MEDICOS (LAB COLLECTION CENTRE)</t>
  </si>
  <si>
    <t>amitdoctorsulu@gmail.com</t>
  </si>
  <si>
    <t>dheerendrapatel2009v12b@gmail.com</t>
  </si>
  <si>
    <t>amitmarwah.kumar@gmail.com</t>
  </si>
  <si>
    <t>FLAT NO.80A, DDA FLATS, BEHIND MAIN MARKET, POCKET-2, SECTOR-6, DWARKA, NEW DELHI-110075</t>
  </si>
  <si>
    <t>83A, POCKET A-2, MAYUR VIHAR, PHASE-3, NEAR RYAN INTERNATIONAL SCHOOL, DELHI-110094</t>
  </si>
  <si>
    <t>F-25, CHANDER NAGAR, DELHI-110051</t>
  </si>
  <si>
    <t>FPSC GOYLA</t>
  </si>
  <si>
    <t>SURGICAL &amp; MEDICAL CENTER</t>
  </si>
  <si>
    <t>Lpldwarka14@gmail.com</t>
  </si>
  <si>
    <t>chawla_doctor@yahoo.com</t>
  </si>
  <si>
    <t>GOYLA</t>
  </si>
  <si>
    <t>SHOP NEAR POLE NO.69, VILLAGE GOYLA KHURD, NEAR TALAB, NEW DELHI-110071</t>
  </si>
  <si>
    <t>D-27, NEAR BINDRA PARK, RAJOURI GARDEN, NEW DELHI-110027</t>
  </si>
  <si>
    <t>ALAM MEDICAL CENTRE</t>
  </si>
  <si>
    <t>DR. GARIMA MATERNITY AND ULTRASOUND CENTRE</t>
  </si>
  <si>
    <t>PT. YADRAM'S VATS ORTHO &amp; DENTAL CLINIC</t>
  </si>
  <si>
    <t>ZENA HEALTHCARE PVT LTD</t>
  </si>
  <si>
    <t>GURUDWARA GURU SINGH SABHA</t>
  </si>
  <si>
    <t>Intekhab1184@gmail.com</t>
  </si>
  <si>
    <t>garimamaternity@gmail.com</t>
  </si>
  <si>
    <t>ptyadramodclinic@gmail.com</t>
  </si>
  <si>
    <t>zenaimaging@gmail.com</t>
  </si>
  <si>
    <t>ajit.monga@gmail.com</t>
  </si>
  <si>
    <t>NE-37, GALI NO.3, VISHNU GARDEN, NEW DELHI-110018</t>
  </si>
  <si>
    <t>108/108-1, Som Bazar Road, Vipin Garden, Dwarka More, Delhi-110059</t>
  </si>
  <si>
    <t>SHOP NO.2,3,4, NEW NO.C-250, OLD NO.C-417, BHAJANPURA, DISPENSARY ROAD, DELHI-110053</t>
  </si>
  <si>
    <t>183, 1ST AND 2ND FLOOR, JAGRITI ENCLAVE, DELHI-110092</t>
  </si>
  <si>
    <t>J-3 Block, Nehru Market, Rajouri Garden, New Delhi-110027</t>
  </si>
  <si>
    <t>SHRI SHIRDI SAI DHARMARTH AUSHDHALAYA (A unit of Shri Shirdi Sai Prachar Samiti)</t>
  </si>
  <si>
    <t>DR ALEENA NURSING HOME</t>
  </si>
  <si>
    <t>saimandirnjf@gmail.com</t>
  </si>
  <si>
    <t>saifi.siraj1980@gmail.com</t>
  </si>
  <si>
    <t>Sai Baba Mandir, Najafgarh, New Delhi-110043</t>
  </si>
  <si>
    <t>H.NO.273, STREET NO.D-2, NEAREST 25 FUTA ROAD, NEW MUSTAFABAD, NEHRU VIHAR, DELHI-110094</t>
  </si>
  <si>
    <t>71/B, VIJAY BLOCK, MAIN ROAD, VIKAS MARG, LAXMI NAGAR, DELHI-110092</t>
  </si>
  <si>
    <t>SHIVPRIYA HOLISTIC HEALTH CLINIC</t>
  </si>
  <si>
    <t>THE TOOTH CARE DENTAL CLINIC</t>
  </si>
  <si>
    <t>DREAMPLASTY</t>
  </si>
  <si>
    <t>PRO FAMILY WELLNESS &amp; DENTAL HEALTHCARE</t>
  </si>
  <si>
    <t>DR NAVEEN KANDPAL</t>
  </si>
  <si>
    <t>AGGARWAL DENTAL &amp; IMPLANTOLOGY CLINIC</t>
  </si>
  <si>
    <t>shivpriyaclinic@gmail.com</t>
  </si>
  <si>
    <t>sonichhetri234@gmail.com</t>
  </si>
  <si>
    <t>kiranmoy123@yahoo.co.in</t>
  </si>
  <si>
    <t>akankshaaquifer@gmail.com</t>
  </si>
  <si>
    <t>drvaibhavaggarwal@yahoo.com</t>
  </si>
  <si>
    <t>Khasra No-293/1, Bijwasan Kartar Puri Road (Shamshan Ghat Road), New Delhi-110061</t>
  </si>
  <si>
    <t>D-30, Khichripur Road, East Vinod Nagar, Near CNG Pump, New Delhi-110091</t>
  </si>
  <si>
    <t>28-A, DOCTORS LANE, SECTOR-6, POCKET-2, DWARKA, NEW DELHI-110075</t>
  </si>
  <si>
    <t>DA/2B, LIG FLATS, HARI NAGAR, NEW DELHI-110064</t>
  </si>
  <si>
    <t>C-329, CHANAKYA MARG, CHHAJJUPUR, EAST BABARPUR, SAHDARA, DELHI-110032</t>
  </si>
  <si>
    <t>F-2/19, 1ST FLOOR, KRISHNA NAGAR, DELHI-110051</t>
  </si>
  <si>
    <t>DR. NISHI GUPTA ENT CENTRE</t>
  </si>
  <si>
    <t>nishibgupta@gmail.com</t>
  </si>
  <si>
    <t>7B, Netaji Subhash Marg, Daryaganj, Delhi-110002 (Nearby DAV School)</t>
  </si>
  <si>
    <t>AAS CLINIC</t>
  </si>
  <si>
    <t>akshira_adhlakha@yahoo.com</t>
  </si>
  <si>
    <t>MAUSAM VIHAR</t>
  </si>
  <si>
    <t>7, MAUSAM VIHAR, DELHI-110051</t>
  </si>
  <si>
    <t>DR. RKJ CLINIC (RESIDENCE CUM CLINIC)</t>
  </si>
  <si>
    <t>SKINWELL CLINIC</t>
  </si>
  <si>
    <t>dr.rkj.kapil@gmail.com</t>
  </si>
  <si>
    <t>skinwellclinics@gmail.com</t>
  </si>
  <si>
    <t>F-5, Jagatpuri opposite Gagan Vihar, Parwana Road, New Delhi -110051</t>
  </si>
  <si>
    <t>Shop No-2, 39/6, East Punjabi Bagh, New Delhi-110026</t>
  </si>
  <si>
    <t>DR. KASHISH DENTAL CLINIC</t>
  </si>
  <si>
    <t>INDIAN BAGHEERA VETERINARY HOSPITAL</t>
  </si>
  <si>
    <t>DR KULDEEP’S ANORECTAL &amp; WELLNESS CENTRE</t>
  </si>
  <si>
    <t>DELHI DENTAL LOUNGE</t>
  </si>
  <si>
    <t>ERYTHRO LABS PRIVATE LIMITED</t>
  </si>
  <si>
    <t>NSPB EYE HOSPITAL</t>
  </si>
  <si>
    <t>DR. RIDHIMA’S DENTAL GALLERY</t>
  </si>
  <si>
    <t>kashish.malhotra7@gmail.com</t>
  </si>
  <si>
    <t>dilwaliasanotery@gmail.com</t>
  </si>
  <si>
    <t>drkuldeep775@gmail.com</t>
  </si>
  <si>
    <t>saloni.malik88@gmail.com</t>
  </si>
  <si>
    <t>thakur.manishsingh2111@gmail.com</t>
  </si>
  <si>
    <t>saroj_nspb@yahoo.co.in</t>
  </si>
  <si>
    <t>dr.ridhima.ru@gmail.com</t>
  </si>
  <si>
    <t>SRT NAGAR</t>
  </si>
  <si>
    <t>G-195, Preet Vihar, Ground Floor, New Delhi-110092</t>
  </si>
  <si>
    <t>C-178, LIG FLATS, CHITRAKOOT, SHAHDARA, DELHI-110093</t>
  </si>
  <si>
    <t>A4C/204A, SS MOTA SINGH MARG, JANAKPURI, NEW DELHI-110058</t>
  </si>
  <si>
    <t>Basement Property No-1, Pocket-C-8, Sec-17, Dwarka, New Delhi-110075</t>
  </si>
  <si>
    <t>PLOT NO.50, GROUND &amp; FIRST FLOOR, 12B, DWARKA, NEW DELHI-110075</t>
  </si>
  <si>
    <t>47, RANI JHANSI ROAD, SRT NAGAR, OPP. JHANDEWALAN MANDIR, NEW DELHI-110055</t>
  </si>
  <si>
    <t>8-B, INSTITUTIONAL AREA, SURYA NIKETAN ROAD, AGCR ENCLAVE, ANAND VIHAR, DELHI-110092</t>
  </si>
  <si>
    <t>I-98, Kirti Nagar, Ground Floor, New Delhi-110015</t>
  </si>
  <si>
    <t>SWAN DIAGNOSTIC</t>
  </si>
  <si>
    <t>swandiagnostic@gmail.com</t>
  </si>
  <si>
    <t>F-253, SHOP NO.2, STREET NO.7, PANDAV NAGAR, DELHI-110091</t>
  </si>
  <si>
    <t>VYAAPAK PATH LABS &amp; DR KAPOORS BONE AND JOINT CLINIC</t>
  </si>
  <si>
    <t>APOLLO FERTILITY CENTRE PRIVATE LIMITED</t>
  </si>
  <si>
    <t>CROWN &amp; SMILE DENTAL CLINIC</t>
  </si>
  <si>
    <t>drkapoorsbjc@gmail.com</t>
  </si>
  <si>
    <t>opsmanager.ivflajpatnagar@apollofertility.com</t>
  </si>
  <si>
    <t>drsimpy02@gmail.com</t>
  </si>
  <si>
    <t>M-391, BASEMENT, GURU HARKISHAN NAGAR, PASCHIM VIHAR, NEW DELHI-110087</t>
  </si>
  <si>
    <t>Building No.24, Sector-12A, Dwarka, New Delhi-110075</t>
  </si>
  <si>
    <t>F82/1, 60 FEET ROAD, SOLANKI CHOWK, SADH NAGAR-2, PALAM COLONY, NEW DELHI-110045</t>
  </si>
  <si>
    <t>KAMLA DIXIT MEDICAL CENTRE</t>
  </si>
  <si>
    <t>GOEL DENTAL CARE</t>
  </si>
  <si>
    <t>VIJAY VIHAR</t>
  </si>
  <si>
    <t>F-2, First Floor, Manish Twin Plaza, Plot-2, Sec-4, Dwarka, New Delhi-110075</t>
  </si>
  <si>
    <t>Shop No- 2/3, Bhagat Singh Road, New Delhi-110051</t>
  </si>
  <si>
    <t>N-91/A, VIJAY VIHAR, MANGAL BAZAR ROAD, UTTAM NAGAR, NEW DELHI-110059</t>
  </si>
  <si>
    <t>VENKATESH MULTI SPECIALITY HOSPITAL</t>
  </si>
  <si>
    <t>PRANAAM DIAGNOSTICS</t>
  </si>
  <si>
    <t>venkateshospital2024@gmail.com</t>
  </si>
  <si>
    <t>pranaamdiagnostics@gmail.com</t>
  </si>
  <si>
    <t>PLOT NO.5, GROUND FLOOR, KHASRA NO.301/223, MUKAND PUR EXTN., PART-1, DELHI-110042</t>
  </si>
  <si>
    <t>RZ-4, DABRI EXTENSION, PALAM DABRI ROAD, OPP. DADA DEV HOSPIOTAL, NEW DELHI-110045</t>
  </si>
  <si>
    <t>SHRI RAM PATHOLOGY LAB</t>
  </si>
  <si>
    <t>SPECIALITY HEALTHCARE AND DIAGNOSTIC CENTRE</t>
  </si>
  <si>
    <t>Golden Crown Dentistry</t>
  </si>
  <si>
    <t>V.S. Diagnostic</t>
  </si>
  <si>
    <t>CENTRE FOR BONE AND JOINT SOLUTIONS</t>
  </si>
  <si>
    <t>ELITE ORO DENTAL CLINIC</t>
  </si>
  <si>
    <t>specialitycareclinicjanakpuri@gmail.com</t>
  </si>
  <si>
    <t>goldencrowndentistry@gmail.com</t>
  </si>
  <si>
    <t>rk966750@gmail.com</t>
  </si>
  <si>
    <t>drkishorkunal.cbjs@gmail.com</t>
  </si>
  <si>
    <t>eliteorodentalclinic@gmail.com</t>
  </si>
  <si>
    <t>WZ-I-1,2,3,4 ARYA SAMAJ ROAD, NEAR KALI GHATA SWEETS, UTTAM NAGAR, NEW DELHI-110059</t>
  </si>
  <si>
    <t>A-109, 25 FEET ROAD, CHANKAYA PLACE, PART-1, BLOCK-A, UTTAM NAGAR, NEW DELHI-110059</t>
  </si>
  <si>
    <t>A2/25, GF, Gate No1, Prateek Apartment, Paschim Vihar, New Delhi-110063</t>
  </si>
  <si>
    <t>Shop No-309, Ground Floor, Prem Nagar, Shani Bazar Road near Nav Uday Public School, Najafgarh, New Delhi-110043</t>
  </si>
  <si>
    <t>NEAR JAAT DHARAMSHALA, 60 FEET ROAD, SADH NAGAR, PALAM, NEW DELHI-110045</t>
  </si>
  <si>
    <t>SHOP NO.6, C1/175, SOLANKI MARKET, NEAR SAI BABA MANDIR, MADHU VIHAR, NEW DLEHI-110059</t>
  </si>
  <si>
    <t>DIGNOPLUS LABTECH INDIA (OPC) PVT. LTD</t>
  </si>
  <si>
    <t>rishikashyap687@gmail.com</t>
  </si>
  <si>
    <t>R/o B-2, G/F, SHOP NO-1, KH. No- 186, Pusta-2, Sonia Vihar, Sabharpur, New Delhi-110094</t>
  </si>
  <si>
    <t>MAX HEALTHCARE INSTITUTE LIMITED</t>
  </si>
  <si>
    <t>COMPLETE CHILDCARE CLINIC</t>
  </si>
  <si>
    <t>AAM AADMI MOHALLA CLINIC (D BLOCK RAGHUBIR NAGAR)</t>
  </si>
  <si>
    <t>CONFI DENTAL CARE CLINIC</t>
  </si>
  <si>
    <t>SHIVAM COLLECTION CENTER</t>
  </si>
  <si>
    <t>AaRnA Care Dental Clinic</t>
  </si>
  <si>
    <t>SWEET TOOTH DENTAL CLINIC</t>
  </si>
  <si>
    <t>32 KARAT DENTAL &amp; MEDICAL CENTRE</t>
  </si>
  <si>
    <t>drdeepikaneo@gmail.com</t>
  </si>
  <si>
    <t>sundeephrc@yahoo.co.in</t>
  </si>
  <si>
    <t>aarnacare@gmail.com</t>
  </si>
  <si>
    <t>ashitoberoi63@gmail.com</t>
  </si>
  <si>
    <t>singh.nish24@gmail.com</t>
  </si>
  <si>
    <t>2/8, MAIN ROAD, EAST PATEL NAGAR, NEW DELHI-110008</t>
  </si>
  <si>
    <t>F-54 &amp; 55, 1st Floor, Pankaj Central Market, Near Plato Public School, IP Extension, Patparganj, Delhi-110092</t>
  </si>
  <si>
    <t>AAMC D BLOCK 80 GAZ, RAGHUBIR NAGAR, NEW DELHI-110027</t>
  </si>
  <si>
    <t>SHOP NO.44, STREET NO.2, EAST GURU ANGAD NAGAR, DELHI-110092</t>
  </si>
  <si>
    <t>185/38A, KRISHNA, GALI NO.6, MOUJPUR, DELHI-110053</t>
  </si>
  <si>
    <t>B-57, GROUND FLOOR, G.D. COLONY, MAYUR VIHAR, PHASE-3, DELHI-110096</t>
  </si>
  <si>
    <t>C4E/190, GROUND FLOOR, JANAK PURI, NEW DELHI-110058</t>
  </si>
  <si>
    <t>F-15/3, KRISHNA NAGAR, DELHI-110051</t>
  </si>
  <si>
    <t>AVIRAL CLINIC &amp; DIABETIC REVERSAL CENTER</t>
  </si>
  <si>
    <t>dranilsahu01@gmail.com</t>
  </si>
  <si>
    <t>103, GROUND FLOOR, A-4, PASCHIM VIHAR, NEW DELHI-110063</t>
  </si>
  <si>
    <t>DR LAL PATH LABS (FPSC BALDEV PARK)</t>
  </si>
  <si>
    <t>REMEDY PLUS</t>
  </si>
  <si>
    <t>uditgulati1998@gmail.com</t>
  </si>
  <si>
    <t>gargsarika638@gmail.com</t>
  </si>
  <si>
    <t>B-4/1A, JITAR NAGAR, PARWANA ROAD, DELHI-110051</t>
  </si>
  <si>
    <t>R-557-558, CAMP NO.5, JWALAPURI ROAD, OPPOSITE MCD PRIMARY SCHOOL, NEW DELHI-110087</t>
  </si>
  <si>
    <t>AAROGYA DIAGNOSTICS AND DENTAL CENTER</t>
  </si>
  <si>
    <t>MEDANTA LABS (GHL PHARMA AND DIAGNOSTICS PVT. LTD.)</t>
  </si>
  <si>
    <t>vineet_madan_76@yahoo.com</t>
  </si>
  <si>
    <t>surender.kumar@medanta.org</t>
  </si>
  <si>
    <t>Flat No-106, Sector-12, Pocket-5, Dwarka Kunj Apartments, Dwarka, New Delhi-110078</t>
  </si>
  <si>
    <t>Shop no-G-1, Ground Floor, Plot not-1, Manish Metro Plaza -1, Sector-12, Dwarka, New Delhi-110078</t>
  </si>
  <si>
    <t>COMPLETE DENTAL SOLUTION</t>
  </si>
  <si>
    <t>DPMI HOSPITAL</t>
  </si>
  <si>
    <t>CREATIVE VETERINARY HOSPITAL</t>
  </si>
  <si>
    <t>pkrajput154@gmail.com</t>
  </si>
  <si>
    <t>dpmidydirector@gmail.com</t>
  </si>
  <si>
    <t>umeyadav2307@gmail.com</t>
  </si>
  <si>
    <t>SHOP NO.7, GROUND FLOOR, RZB-12/2, KH.NO.82/7, MAHARAJA AGRASEN PLAZA, MAHAVIR ENCLAVE, NEW DELHI-110045</t>
  </si>
  <si>
    <t>B-28, NEW ASHOK NAGAR, DELHI-110096</t>
  </si>
  <si>
    <t>B-8, WEST JYOTI NAGAR, BEHIND PRIMARY MCD SCHOOL, DURGAPURI CHOWK, SHAHDARA, DELHI-110032</t>
  </si>
  <si>
    <t>MOON STAR IMAGING &amp; PATH LAB</t>
  </si>
  <si>
    <t>WELLNESS OPD CLINIC</t>
  </si>
  <si>
    <t>moonstarlab123@gmail.com</t>
  </si>
  <si>
    <t>wellnessopdclinic@gmail.com</t>
  </si>
  <si>
    <t>B-1/7, SEWAK PARK, NEAR DWARKA MOR METRO STATION GATE NO.2, N.S.I.T. ROAD, NEW DELHI-110059</t>
  </si>
  <si>
    <t>SHOP NO.1, D1A BLOCK, DDA MARKET, JANAKPURI, BLOCK D, NEW DELHI-110058</t>
  </si>
  <si>
    <t>THE CHELMER CLINIC</t>
  </si>
  <si>
    <t>EINES HEALTHCARE PRIVATE LIMITED</t>
  </si>
  <si>
    <t>QUINCE LIFESCIENCES PVT LTD (UMANG MANSIK SWASTHYA CLINIC)</t>
  </si>
  <si>
    <t>RAHAR HEALTH CARE</t>
  </si>
  <si>
    <t>AURIS ENT CENTRE</t>
  </si>
  <si>
    <t>SHAGUN CARES INC</t>
  </si>
  <si>
    <t>DR LAL PATH LAB-SUBHADRA COLONY</t>
  </si>
  <si>
    <t>S.M.K. POLY CLINIC</t>
  </si>
  <si>
    <t>HEALTH HEAVEN POLY CLINIC</t>
  </si>
  <si>
    <t>M N MEDICARE CENTER</t>
  </si>
  <si>
    <t>NEW LIFE &amp; SURGERY CLINIC</t>
  </si>
  <si>
    <t>PRIME IVF CENTRE</t>
  </si>
  <si>
    <t>JAI GURU JI PATH LABS (METROPOLIS HEALTHCARE LTD.)</t>
  </si>
  <si>
    <t>DHARMARTH LOK SEWA SAMITI</t>
  </si>
  <si>
    <t>SHREE SHYAM DIAGNOSTICS &amp; HEALTHCARE</t>
  </si>
  <si>
    <t>SHEETAL DIAGNOSTIC CENTRE</t>
  </si>
  <si>
    <t>24X7 PET CLINIC</t>
  </si>
  <si>
    <t>ProHealth MULTISPECIALITY CLINIC</t>
  </si>
  <si>
    <t>drnikitagupta12@gmail.com</t>
  </si>
  <si>
    <t>sapna@yuvahealth.in</t>
  </si>
  <si>
    <t>prem68117@gmail.com</t>
  </si>
  <si>
    <t>quincelifesciences@gmail.com</t>
  </si>
  <si>
    <t>raharhealthcare@gmail.com</t>
  </si>
  <si>
    <t>khanujakd@gmail.com</t>
  </si>
  <si>
    <t>crai85236@gmail.com</t>
  </si>
  <si>
    <t>kehkashan101@gmail.com</t>
  </si>
  <si>
    <t>gaurrahul19@gmail.com</t>
  </si>
  <si>
    <t>mnmedicarecenter@gmail.com</t>
  </si>
  <si>
    <t>tomar15@rediffmail.com</t>
  </si>
  <si>
    <t>abhishek8525@gmail.com</t>
  </si>
  <si>
    <t>umeshchand19701970@gmail.com</t>
  </si>
  <si>
    <t>sumitkumarsinghgoood@gmail.com</t>
  </si>
  <si>
    <t>sheetaldiagnosticdelhi@gmail.com</t>
  </si>
  <si>
    <t>drdshashivet24.7@gmail.com</t>
  </si>
  <si>
    <t>rkach10@gmail.com</t>
  </si>
  <si>
    <t>ARJUN NAGAR</t>
  </si>
  <si>
    <t>SUBHADRA COLONY</t>
  </si>
  <si>
    <t>IBRAHIMPUR</t>
  </si>
  <si>
    <t>J12/28, 1st Floor, Rajouri Garden, New Delhi-110027</t>
  </si>
  <si>
    <t>Yuva Wellness Hub, Shop No-06, Pocket-3, Gurudwara, Paschim Puri, New Delhi-110063</t>
  </si>
  <si>
    <t>C-246-247, GROUND FLOOR, GOKAL PURI, DELHI-110094</t>
  </si>
  <si>
    <t>G-75, GALI NO.5, ARJUN NAGAR, NEAR METRO PILLAR NO.69 KRISHNA NAGAR METRO STATION, DELHI-110051</t>
  </si>
  <si>
    <t>RZ-28, INDRA PARK, UTTAM NAGAR, NEW DELHI-110059</t>
  </si>
  <si>
    <t>52/35, PRABHAT ROAD, RAMJAS ROAD, KAROL BAGH, NEW DELHI-110005</t>
  </si>
  <si>
    <t>C-27, DSIDC INDUSTRIAL COMPLEX, ROHTAK ROAD, NANGLOI, NEW DELHI-110041</t>
  </si>
  <si>
    <t>B-9, SUBHADRA COLONY, NEAR GOPAL MALIK PARK, SARAI ROHILLA, DELHI-110035</t>
  </si>
  <si>
    <t>D-2, NEHRU VIHAR, 25 FUTA ROAD, DELHI-110094</t>
  </si>
  <si>
    <t>81-A, VILLAGE IBRAHIMPUR, NEAR 134 BUS STAND, DELHI-110036</t>
  </si>
  <si>
    <t>C-34, PANCHSHEEL GARDEN, NEAR CITY GYM, SHAHDARA, DELHI-110032</t>
  </si>
  <si>
    <t>1450/3, 1450/4, EAST JYOTI NAGAR, MAIN LONI ROAD, NEAR VINAYAK RESTAURANT, SHAHDARA, DELHI-110093</t>
  </si>
  <si>
    <t>E-555, Ground Floor, Palam Extn., Sector-7, Dwarka, New Delhi-110045</t>
  </si>
  <si>
    <t>Plot No-10, Shop No-1, Guru Nanak Vihar Phase-2, Nilothi Extension, Near Gurudwara, New Delhi-110041</t>
  </si>
  <si>
    <t>Pocket B-8, 47-C, Mayur Vihar Ph-III, Delhi-110096</t>
  </si>
  <si>
    <t>Shop No-31, Chitra Market, Najafgarh, New Delhi-110043</t>
  </si>
  <si>
    <t>GROUND FLOOR, PLOT NO.42, DLF INDUSTRIAL AREA, MOTI NAGAR, NAJAFGARH ROAD, NEW DELHI-110015</t>
  </si>
  <si>
    <t>A-10, 1ST FLOOR, SWASTHYA VIHAR, VIKAS MARG, OPP. METRO PILLAR NO.80, DELHI-110092</t>
  </si>
  <si>
    <t>F-170, PLOT NO.69, SADH NAGAR, PALAM COLONY, NEW DELHI-110045</t>
  </si>
  <si>
    <t>ANAYA DIAGNOSTICS A UNIT OF NURTURE IMAGING LLP</t>
  </si>
  <si>
    <t>FPSC CHHAWLA</t>
  </si>
  <si>
    <t>shivanipat0007@gmail.com</t>
  </si>
  <si>
    <t>drlalpathlabschhawla@gmail.com</t>
  </si>
  <si>
    <t>C-63, Anand Vihar, Delhi-110092</t>
  </si>
  <si>
    <t>Pole No-85, Near Radha Krishna Mandir, Chhawla, New Delhi-110071</t>
  </si>
  <si>
    <t>DR LAL PATH LABS (FPSC DILSHAD GARDEN)</t>
  </si>
  <si>
    <t>MANTHAN HOSPITAL &amp; NEURO PSYCHIATRY CENTRE</t>
  </si>
  <si>
    <t>DHAMIJA’S DENTAL CLINIC</t>
  </si>
  <si>
    <t>LIFELINE EYE CENTRE</t>
  </si>
  <si>
    <t>GYNAE &amp; INFERTILITY CLINIC</t>
  </si>
  <si>
    <t>INSPIRE HEALTH CARE</t>
  </si>
  <si>
    <t>PJ DENTAL CLINIC</t>
  </si>
  <si>
    <t>BRD AESTHETICS</t>
  </si>
  <si>
    <t>RAJDHANI UNIQUE PATH LAB</t>
  </si>
  <si>
    <t>DENTAL CLINIC &amp; IMPLANT CENTER</t>
  </si>
  <si>
    <t>SHREE DIAGNOSTICS</t>
  </si>
  <si>
    <t>DENTONEST</t>
  </si>
  <si>
    <t>SWAYAM DENTAL</t>
  </si>
  <si>
    <t>SMILES EXPERT DENTAL</t>
  </si>
  <si>
    <t>fpscdilshadgardenbblock@gmail.com</t>
  </si>
  <si>
    <t>vicmanoj@gmail.com</t>
  </si>
  <si>
    <t>dhamijasdentalclinic@gmail.com</t>
  </si>
  <si>
    <t>lifelineeyecentre@gmail.com</t>
  </si>
  <si>
    <t>simi8sms@gmail.com</t>
  </si>
  <si>
    <t>inspirehealthcares@gmail.com</t>
  </si>
  <si>
    <t>pjdental15@gmail.com</t>
  </si>
  <si>
    <t>brdesthetics1324@gmail.com</t>
  </si>
  <si>
    <t>tariqmohammad1989@gmail.com</t>
  </si>
  <si>
    <t>naveen936@gmail.com</t>
  </si>
  <si>
    <t>praveenpk8588@gmail.com</t>
  </si>
  <si>
    <t>kartiknagpal786@gmail.com</t>
  </si>
  <si>
    <t>prakshi.kataria9023@gmail.com</t>
  </si>
  <si>
    <t>smilesexpertdental@gmail.com</t>
  </si>
  <si>
    <t>PRIYADARSHINI VIHAR</t>
  </si>
  <si>
    <t>B-18/G-3, NEAR POOJA TENT HOUSE, BLOCK-B, DILSHAD GARDEN, DELHI-110095</t>
  </si>
  <si>
    <t>RZ-6A, GALI NO.8, KH.NO.646, GROUND FLOOR, INDRA PARK, PALAM COLONY, NEW DELHI-110045</t>
  </si>
  <si>
    <t>A-75, JANTA COLONY, SHIVAJI VIHAR, NEAR RAJDHANI MODEL PUBLIC SCHOOL, NEW DELHI-110027</t>
  </si>
  <si>
    <t>A-13, PRIYADARSHINI VIHAR, LAXMI NAGAR, DELHI-110092</t>
  </si>
  <si>
    <t>SHOP NO.30, KRISHNA MARKET, JHILMIL, DELHI-110095</t>
  </si>
  <si>
    <t>KH.NO.74/14, GROUND FLOOR, BLOCK-A, KAUSHIK ENCLAVE, NEAR OSCAR PUBLIC SCHOOL, DELHI-110084</t>
  </si>
  <si>
    <t>16/13, Ground Floor, Mukund Lal Katyal Marg, Ashok Nagar, NEW DELHI-110018</t>
  </si>
  <si>
    <t>Shop No-L5, 1st Floor, Main Palam Dabri Road, Opp. SBI Bank, Mahavir Enclave-I, New Delhi-110045</t>
  </si>
  <si>
    <t>F-26/239, GALI NO.26, 25 FEET ROAD, OLD MUSTAFABAD, DELHI-110094</t>
  </si>
  <si>
    <t>1/1547, MANSAROVAR PARK, NEAR PAUDHE WALI GALI, SHAHDARA, DELHI-110032</t>
  </si>
  <si>
    <t>433/1, MAIN 100 FOOTA ROAD, LAXMI VIHAR, BURARI, DELHI-110084</t>
  </si>
  <si>
    <t>A-1 B, KRISHNA APARTMENT, OPP. VISHAL BHARTI PUBLIC SCHOOL, NEW DELHI-110063</t>
  </si>
  <si>
    <t>A2B/153A, GROUND FLOOR, EKTA APARTMENT, PASCHIM VIHAR, NEW DELHI-110063</t>
  </si>
  <si>
    <t>38, BALDEV PARK, PARWANA ROAD, KRISHNA NAGAR, DELHI-110051</t>
  </si>
  <si>
    <t>JAI SHREE CLINIC</t>
  </si>
  <si>
    <t>ANUJ MEDICAL CENTRE</t>
  </si>
  <si>
    <t>MEDINETIX POLYCLINIC</t>
  </si>
  <si>
    <t>DUA SKIN AND PSYCHIATRY CLINIC</t>
  </si>
  <si>
    <t>INFINITE SMILES</t>
  </si>
  <si>
    <t>COMMANDANT 88 (M) BN CRPF</t>
  </si>
  <si>
    <t>BHATIA DENTOPULSE</t>
  </si>
  <si>
    <t>paragyadav1993@gmail.com</t>
  </si>
  <si>
    <t>maccurehospital@gmail.com</t>
  </si>
  <si>
    <t>amc.sanghi@gmail.com</t>
  </si>
  <si>
    <t>info@medinetix.in</t>
  </si>
  <si>
    <t>duamindskin@gmail.com</t>
  </si>
  <si>
    <t>contact.infinitesmilesfdc@gmail.com</t>
  </si>
  <si>
    <t>co88bn@crpf.gov.in</t>
  </si>
  <si>
    <t>drsrishtibhatia@gmail.com</t>
  </si>
  <si>
    <t>PLOT NO-59, B/1 &amp; 59, B/1A, KH. NO-75, CHAUHAN ENCLAVE, OLD KHERA ROAD, OPPOSITE PETHA FACTORY, NAJAFGARH, NEW DELHI-110043</t>
  </si>
  <si>
    <t>1, BLOCK B, POCKET-10, SECTOR-13, DWARKA, OPP. ISKCON TEMPLE, NEW DELHI-110075</t>
  </si>
  <si>
    <t>7943, NEW MARKET, KAROL BAGH, BEHIND LIBERTY CINEMA, NEW DELHI-110005</t>
  </si>
  <si>
    <t>A-93, MOHAN GARDEN, NEAR NAWADA METRO STATION PILLAR NO.746, NEW DELHI-110059</t>
  </si>
  <si>
    <t>PLOT NO.50, MAIN ROAD, ARJUN NAGAR, NEAR KRISHNA NAGAR METRO STATION, OPP. METRO PILLAR NO.63, DELHI-110051</t>
  </si>
  <si>
    <t>H.No-7, Ground Floor, Surya Niketan, Main Road, Opposite Gurudwara Anand Vihar, New Delhi-110092</t>
  </si>
  <si>
    <t>Sec-8, Dwarka, New Delhi -110077</t>
  </si>
  <si>
    <t>B-249, SECTOR-8, DWARKA, NEW DELHI-110077</t>
  </si>
  <si>
    <t>AESTHETIC DENTAL &amp; MEDICAL CARE</t>
  </si>
  <si>
    <t>dr.saurav1991@gmail.com</t>
  </si>
  <si>
    <t>C-9, HARI NAGAR CLOCK TOWER, NEAR DEEN DAYAL UPADHYAY HOSPITAL, NEW DELHI-110064</t>
  </si>
  <si>
    <t>ASHOK CARE ADVANCED PHYSIO FOR JOINT, BRAIN AND SPORTS RECOVERY</t>
  </si>
  <si>
    <t>DR. ANUP'S HEALTH CARE CENTER</t>
  </si>
  <si>
    <t>PEARL WHITE DENTAL CLINIC</t>
  </si>
  <si>
    <t>REVIVE AESTHETIC AND WELLNESS CLINIC</t>
  </si>
  <si>
    <t>DR NOOR DHARMARHA</t>
  </si>
  <si>
    <t>DR GUNJAN’S DENTAL CLINIC</t>
  </si>
  <si>
    <t>SRISTI DIAGNOSTIC CENTRE</t>
  </si>
  <si>
    <t>RAVI RATHORE PATH LABS</t>
  </si>
  <si>
    <t>DR LAL PATH LABS LTD (RAJOURI GARDEN)</t>
  </si>
  <si>
    <t>RICHA BAJAJ CLINIC</t>
  </si>
  <si>
    <t>SMILE 4 SUREE DENTAL CLINIC</t>
  </si>
  <si>
    <t>MAHASATI PARVESH KUMARI JAIN CHARITABLE SOCIETY (REGD.)</t>
  </si>
  <si>
    <t>URONOVA (UROLOGY, ANDROLOGY &amp; STONE CENTRE)</t>
  </si>
  <si>
    <t>expertphysiocare@gmail.com</t>
  </si>
  <si>
    <t>anupsahu09@gmail.com</t>
  </si>
  <si>
    <t>pearlwhitedentalindia@gmail.com</t>
  </si>
  <si>
    <t>drmonika4@gmail.com</t>
  </si>
  <si>
    <t>drnoord11@gmail.com</t>
  </si>
  <si>
    <t>dr.g.grover@gmail.com</t>
  </si>
  <si>
    <t>sristi.shivanshi4485@gmail.com</t>
  </si>
  <si>
    <t>ravirathore1256@gmail.com</t>
  </si>
  <si>
    <t>anil.sharma@lalpathlabs.com</t>
  </si>
  <si>
    <t>drbajaj.rajan@gmail.com</t>
  </si>
  <si>
    <t>s4dentalclinics@gmail.com</t>
  </si>
  <si>
    <t>charitablehospital@gmail.com</t>
  </si>
  <si>
    <t>care@doctorkundu.com</t>
  </si>
  <si>
    <t>TIMAR PUR</t>
  </si>
  <si>
    <t>Shop No-3, Surbhi Sakshi Housing Bijwasan, New Delhi-110061</t>
  </si>
  <si>
    <t>A-2, Sunday Market, Jai Vihar Phase-I, Najafgarh, New Delhi-110043</t>
  </si>
  <si>
    <t>SHOP NO.18, OLD MARKET, TIMARPUR, OPPOSITE DTC BUS PASS OFFICE, DELHI-110054</t>
  </si>
  <si>
    <t>GF, C-21, SAI CHOWK, MADHU VIHAR, I.P. EXTENSION, DELHI-110092</t>
  </si>
  <si>
    <t>HOUSE NO.18, ROAD NO.70, PUNJABI BAGH (WEST), NEW DELHI-110026</t>
  </si>
  <si>
    <t>B-216, NEW ASHOK NAGAR, DELHI-110096</t>
  </si>
  <si>
    <t>B-124A, PANDAV NAGAR, NEAR D TYPE PARK, DELHI-110092</t>
  </si>
  <si>
    <t>HOUSE NO.203, GALI NO.8, VILLAGE MANDOLI, DELHI-110093</t>
  </si>
  <si>
    <t>J-12/14, RAJOURI GARDEN, NEW DELHI-110027</t>
  </si>
  <si>
    <t>35/11, ASHOK NAGAR, TILAK NAGAR, NEW DELHI-110018</t>
  </si>
  <si>
    <t>D-223, 1ST FLOOR, SHOP NO.101, 102 &amp; 103, LAXMI CHAMBER, LAXMI NAGAR METRO STATION GATE NO.5, DELHI-110092</t>
  </si>
  <si>
    <t>A-42, GALI NO.9, MANSAROVER PARK, G.T. ROAD, SHAHDARA, DELHI-110032</t>
  </si>
  <si>
    <t>46A, POCKET-II, SECTOR-6, DWARKA, NEW DELHI-110075</t>
  </si>
  <si>
    <t>DENT-O-CARE</t>
  </si>
  <si>
    <t>PRAKHAR SKIN CLINIC</t>
  </si>
  <si>
    <t>dent_o_care@yahoo.com</t>
  </si>
  <si>
    <t>drpremanshu@gmail.com</t>
  </si>
  <si>
    <t>VASHISTH PARK</t>
  </si>
  <si>
    <t>EXT.2C, DAGRA ROAD, (TALAB ROAD), NEAR D.S.M. SCHOOL, NANGLOI, NEW DELHI-110041</t>
  </si>
  <si>
    <t>RZ-58-61, ABOVE ARYA OPTICAL, VASHISTH PARK, PANKHA ROAD, SAGARPUR BUS STAND, NEW DELHI-110046</t>
  </si>
  <si>
    <t>AROGYA HEALTH CARE CENTRE</t>
  </si>
  <si>
    <t>USHA MEMORIAL DENTAL CLINIC AND IMPLANT CENTRE</t>
  </si>
  <si>
    <t>Skulpted By Kan</t>
  </si>
  <si>
    <t>NEW STAR MEDICAL CENTER</t>
  </si>
  <si>
    <t>RNK DIAGNOSTICS</t>
  </si>
  <si>
    <t>drshahnawazismail2017@gmail.com</t>
  </si>
  <si>
    <t>info@skulpted.com</t>
  </si>
  <si>
    <t>newstarmedicalcentre2026@gmail.com</t>
  </si>
  <si>
    <t>rnkdiagnostichub@gmail.com</t>
  </si>
  <si>
    <t>ASHOK PARK MAIN</t>
  </si>
  <si>
    <t>MANAK VIHAR</t>
  </si>
  <si>
    <t>27, GALI NO.11, NEW LAHORE, SHASTRI NAGAR, NEAR ANAND DAIRY, DELHI-110031</t>
  </si>
  <si>
    <t>Plot No-5,6 1st Floor, Ashok Park, Main Rohtak Road, West Delhi-110026</t>
  </si>
  <si>
    <t>1A, GROUND FLOOR, POCKET-A, DILSHAD GARDEN, DELHI-110095</t>
  </si>
  <si>
    <t>22, RADHEY SHYAM PARK, NEAR MUSICAL PARK, PARWANA ROAD, NEAR PREET VIHAR METRO STATION, DELHI-110051</t>
  </si>
  <si>
    <t>A-9-10, MANAK VIHAR EXTN., NEAR AMIT NURSING HOME, NEW DELHI-110018</t>
  </si>
  <si>
    <t>1ST FLOOR, 3-C, NWA, CLUB ROAD, PUNJABI BAGH, NEW DELHI-110026</t>
  </si>
  <si>
    <t>Plot No-475, Sector-19, Dwarka, New Delhi-110075</t>
  </si>
  <si>
    <t>GIRIK HOSPITAL</t>
  </si>
  <si>
    <t>DIAGNOSTICS AND REPORTING PATHLABS</t>
  </si>
  <si>
    <t>FINE DENTAL CLINIC</t>
  </si>
  <si>
    <t>KAUSHALS’ SMILES</t>
  </si>
  <si>
    <t>ROYAL DERMA SKIN &amp; HAIR CLINIC</t>
  </si>
  <si>
    <t>DR SOBTI’S DENTAL CARE</t>
  </si>
  <si>
    <t>DR. TEJA RAM</t>
  </si>
  <si>
    <t>girikhospital@gmail.com</t>
  </si>
  <si>
    <t>dnrdiagnostics1020@gmail.com</t>
  </si>
  <si>
    <t>kashifsheikh436@gmail.com</t>
  </si>
  <si>
    <t>kaushalnikov@gmail.com</t>
  </si>
  <si>
    <t>prash6970@gmail.com</t>
  </si>
  <si>
    <t>drtejaram10461@yahoo.co.in</t>
  </si>
  <si>
    <t>F-7, PREET VIHAR, DELHI-110092</t>
  </si>
  <si>
    <t>RZB-212, BASEMENT, OLD MEHRAULI ROAD, PALAM COLONY, NEW DELHI-110045</t>
  </si>
  <si>
    <t>N-5, NEAR FIRDOS MASJID, LAXMI NAGAR, DELHI-110092</t>
  </si>
  <si>
    <t>FLAT NO.01, BLOCK A1, GROUND FLOOR, GOLF LINK APARTMENTS, POCKET-08, DWARKA SECTOR-23B, NEW DELHI-110077</t>
  </si>
  <si>
    <t>E-517, GROUND FLOOR, ROHIT PLAZA, RAMPHAL CHOWK, SECTOR-7, DWARKA, NEW DELHI-110078</t>
  </si>
  <si>
    <t>J-12/26, FIRST FLOOR, RAJOURI GARDEN, NEW DELHI-110027</t>
  </si>
  <si>
    <t>F-1, Malik Buildcon Plaza-1, Plot No-2, Pocket-6, KM Chowk Sector-12, Dwarka, New Delhi- 110078</t>
  </si>
  <si>
    <t>DR. PATHCARES WELLNESSCARE LABORATORY</t>
  </si>
  <si>
    <t>ROLLINS INTERNATIONAL PVT. LTD.</t>
  </si>
  <si>
    <t>HEALING CLINIC</t>
  </si>
  <si>
    <t>KHALIYAT SKIN CLINIC</t>
  </si>
  <si>
    <t>info@drpathcares.com</t>
  </si>
  <si>
    <t>chandra@thewellnessco.in</t>
  </si>
  <si>
    <t>naseemahmd78@gmail.com</t>
  </si>
  <si>
    <t>drpayalmalik93@gmail.com</t>
  </si>
  <si>
    <t>Plot No-B-295, Hv Complex, 1st Floor, New Ashok Nagar, Delhi-110096</t>
  </si>
  <si>
    <t>Road No-81, Second Floor, Punjabi Bagh West, Club Road, New Delhi-110026</t>
  </si>
  <si>
    <t>RZ 225B B BLOCK ARJUN PARK NAJAFGARH NEW DELHI 110043</t>
  </si>
  <si>
    <t>CSC Market, Sec-18B Road, Sec-18, Sec-18A, Dwarka, New Delhi- 110075</t>
  </si>
  <si>
    <t>AAP KA SAHARA MATERNITY HOME</t>
  </si>
  <si>
    <t>drdivya.saxena87@gmail.com</t>
  </si>
  <si>
    <t>L-162 &amp; 163, RAGHUBIR NAGAR, NEAR SHIV MANDIR, NEW DELHI-110027</t>
  </si>
  <si>
    <t>CGM CLINIC MULTI SPECIALITY CENTRE</t>
  </si>
  <si>
    <t>MUSKAN MULTI-SPECIALITY HOSPITAL</t>
  </si>
  <si>
    <t>URONOVA – KIDNEY AND STONE HOSPITAL</t>
  </si>
  <si>
    <t>ORALUXE DENTAL AND AESTHETIC CLINIC PVT LTD</t>
  </si>
  <si>
    <t>BODHYAM CLINIC</t>
  </si>
  <si>
    <t>MUSH SKINCARE CLINIC</t>
  </si>
  <si>
    <t>S. T. MEDICAL CENTRE &amp; FAMILY CHARITABLE CLINIC</t>
  </si>
  <si>
    <t>CARE HOSPITAL</t>
  </si>
  <si>
    <t>KAUSHIK DENTAL CLINIC &amp; IMPLANT CENTRE</t>
  </si>
  <si>
    <t>WELLNESS HOME</t>
  </si>
  <si>
    <t>THE APOLLO DENTAL CARE</t>
  </si>
  <si>
    <t>nehaberry685@gmail.com</t>
  </si>
  <si>
    <t>muskan.hospitalnihalvihar@gmail.com</t>
  </si>
  <si>
    <t>oraluxedentalaestheticclinic@gmail.com</t>
  </si>
  <si>
    <t>hg.elcarpintero@gmail.com</t>
  </si>
  <si>
    <t>dramty1188@gmail.com</t>
  </si>
  <si>
    <t>sonal.nagia13@gmail.com</t>
  </si>
  <si>
    <t>tajshekh46.mtt@gmail.com</t>
  </si>
  <si>
    <t>care07hospital@gmail.com</t>
  </si>
  <si>
    <t>sharmashweta.dr@gmail.com</t>
  </si>
  <si>
    <t>message2vikas@gmail.com</t>
  </si>
  <si>
    <t>dranujsangwan@gmail.com</t>
  </si>
  <si>
    <t>10/2, EAST PATEL NAGAR, NEW DELHI-110008</t>
  </si>
  <si>
    <t>RZC-112/3, TEMP KH.NO.79/9, NIHAL VIHAR, NANGLOI, NEAR RAJINDERA SCHOOL, NEW DELHI-110041</t>
  </si>
  <si>
    <t>PLOT NO.3, RANAJI ENCLAVE, NAJAFGARH BELOW NANGLI METRO STATION PILLAR NO.63, NEW DELHI-110043</t>
  </si>
  <si>
    <t>PLOT NO.53 A, GROUND FLOOR, KH.NO.36/8/3 AND 9/1, RATTAN PARK, NANGLOI, NEW DELHI-110041</t>
  </si>
  <si>
    <t>B2/36, FIRST FLOOR, JANAK PURI, NEW DELHI-110058</t>
  </si>
  <si>
    <t>LIG FLAT NO.-76, GROUND FLOOR, TYPE-A2, SECTOR-6, POCKET-2, DWARKA PHASE-I, NEW DELHI- 110075</t>
  </si>
  <si>
    <t>Near Gali No-5, Main Road Wazirabad Village, Burari, Delhi-110084</t>
  </si>
  <si>
    <t>Flat No-V2, Ground Floor, New MIG Flats Ph-2, Prasad Nagar, Patel Nagar, New Delhi-110005</t>
  </si>
  <si>
    <t>Plot No-136 &amp; 139, Kh. No.-274/228/173 Back Portion Ground Floor, Street No-9 Blk-A, Village Wazirabad Extn., Delhi-110085</t>
  </si>
  <si>
    <t>FB-114, MANSAROVAR GARDEN, NEW DELHI-110015</t>
  </si>
  <si>
    <t>FLAT NO.589, DDA SFS FLATS, NEAR HOTEL TAJ VIVANTA, MAIN GURGAON ROAD, SECTOR-22, DWARKA, NEW DELHI-110077</t>
  </si>
  <si>
    <t>B-3, SECOND FLOOR, NEW MULTAN NAGAR, NEW DELHI-110056</t>
  </si>
  <si>
    <t>L-99, LABOUR CHOWK, RANGPURI ROAD, MAHIPALPUR EXTN., NEW DELHI-110037</t>
  </si>
  <si>
    <t>POORAN HOSPITAL</t>
  </si>
  <si>
    <t>AYURVEDIC VAIDYA SHALA PVT LTD</t>
  </si>
  <si>
    <t>AGGARWAL SUPER SPECIALITY DENTAL CLINIC</t>
  </si>
  <si>
    <t>pooranhospitaldelhi@gmail.com</t>
  </si>
  <si>
    <t>ayurvedicvaidyasala@gmail.com</t>
  </si>
  <si>
    <t>JIWAN PARK</t>
  </si>
  <si>
    <t>RZ-161 Lift, Kh. No-11/22, Jiwan Park, Uttam Nagar, Delhi- 110059</t>
  </si>
  <si>
    <t>C-601, 2ND FLOOR, VIKASPURI, NEW DELHI-110018</t>
  </si>
  <si>
    <t>4/2518, STREET NO.12, GOVARDHAN BIHARI COLONY, SHAHDARA, NAR JAIN MANDIR, DELHI-110032</t>
  </si>
  <si>
    <t>Sneh animal welfare society</t>
  </si>
  <si>
    <t>SOUTHWEST DENTAL CENTRE</t>
  </si>
  <si>
    <t>gagandeep.kaur@novaivffertility.com</t>
  </si>
  <si>
    <t>snehaws86@gmail.com</t>
  </si>
  <si>
    <t>southwesthospitalofficial@gmail.com</t>
  </si>
  <si>
    <t>Door No 64, Block C, 2nd Floor, Bharati Artist Colony, Preet Vihar, New Delhi, Delhi, 110092</t>
  </si>
  <si>
    <t>ABC CENTER UNIT-II, SECTOR-29, DWARKA, NEW DELHI-110075</t>
  </si>
  <si>
    <t>SHOP NO.2, GROUND FLOOR, 47/22, OLD RAJINDER NAGAR, PUSA ROAD, NEW DELHI-110060</t>
  </si>
  <si>
    <t>ABC CENTER MCD FLATS, NEW USMANPUR, DELHI-110053</t>
  </si>
  <si>
    <t>143, Bagdola, Sector-8, Dwarka, New Delhi-110077</t>
  </si>
  <si>
    <t>ST. THOMAS  MULTIPURPOSE EDUCATIONAL SOCIETY</t>
  </si>
  <si>
    <t>ALTAMASH DIAGNOSTICS &amp; LABS</t>
  </si>
  <si>
    <t>st.thomas1987society@gmail.com</t>
  </si>
  <si>
    <t>altamash.del@gmail.com</t>
  </si>
  <si>
    <t>hkvkp@cloudninecare.com</t>
  </si>
  <si>
    <t>C-240, STREET NO.9, BHAJANPURA, DELHI-110053</t>
  </si>
  <si>
    <t>E-24, 1ST FOOR, NETAJI SUBHASH MARG, DARYA GANJ, NEW DELHI-110002</t>
  </si>
  <si>
    <t>KHASRA BEARING NO.26/4/2/2, KHATA KHATONI NO.18/18 MIN, VILLAGE KESHOPUR, MANOHAR NAGAR COLONY, OUTER RING ROAD, VIKASPURI, NEW DELHI-110018</t>
  </si>
  <si>
    <t>G-3, INDRA ENCLAVE, MAIN LONI ROAD, NEAR JOHRI ENCLAVE METRO STATION, JOHRIPUR, DELHI-110094</t>
  </si>
  <si>
    <t>ENDOVISION SURGICAL, EYE &amp; DENTAL CARE</t>
  </si>
  <si>
    <t>ORTHOPEDICS &amp; SPORTS INJURY CLINIC-DR PRAVEEN TITTAL &amp; DR ASHIMA DENTAL CLINIC</t>
  </si>
  <si>
    <t>YASHU DENTAL CLINIC</t>
  </si>
  <si>
    <t>NEW WORLD FERTILITY</t>
  </si>
  <si>
    <t>drvkjainamiy@yahoo.co.in</t>
  </si>
  <si>
    <t>yashudentalclinic@gmail.com</t>
  </si>
  <si>
    <t>newworldfertility@gmail.com</t>
  </si>
  <si>
    <t>G-77, PREET VIHAR, VIKAS MARG, DELHI-110092</t>
  </si>
  <si>
    <t>FLAT NO.73, AKSHARDHAM APPARTMENT, SECTOR-19, PKT-3, DWARKA, NEW DELHI-110075</t>
  </si>
  <si>
    <t>Plot no-5, Block-A, Bhagwati Garden Extension, Uttam Nagar, New Delhi-110059</t>
  </si>
  <si>
    <t>BF-1, 2nd Floor, Tagore Garden, New Delhi- 110027</t>
  </si>
  <si>
    <t>APOLLO HEALTH &amp; LIFESTYLE LIMITED</t>
  </si>
  <si>
    <t>ALYSSUM URO-GYNAE-IVF CLINIC</t>
  </si>
  <si>
    <t>SAANVI HOSPITAL AND LAPROSCOPY CENTRE</t>
  </si>
  <si>
    <t>amit.tripathi@apollodiagnostics.in</t>
  </si>
  <si>
    <t>pragy1971@gmail.com</t>
  </si>
  <si>
    <t>anshikasandeep2002@gmail.com</t>
  </si>
  <si>
    <t>C4E/316, DDA FLATS, JANAKPURI, NEW DELHI-110058</t>
  </si>
  <si>
    <t>B-66, Ground Floor, Chitrkoot MIG Flats, East of Loni Road, Shahdara, New Delhi-110093</t>
  </si>
  <si>
    <t>PLOT-25, G/F, VIKAS NAGAR, HASTSAL, NEW DELHI-110059</t>
  </si>
  <si>
    <t>HOUSE OF DIAGNOSTICS PVT LTD (AUTHORIZED COLLECTION CENTRE)</t>
  </si>
  <si>
    <t>OCCLUSION DENTAL CARE</t>
  </si>
  <si>
    <t>URBAN DIAGNOSTIC CENTER</t>
  </si>
  <si>
    <t>FORTITUDE HEALTH AND SKIN CLINIC</t>
  </si>
  <si>
    <t>leenagulyani222@gmail.com</t>
  </si>
  <si>
    <t>sanjanaranahere@gmail.com</t>
  </si>
  <si>
    <t>urbansaraj@gmail.com</t>
  </si>
  <si>
    <t>ankit_07@ymail.com</t>
  </si>
  <si>
    <t>5109, MAIN BAZAR, SUBZI MANDI, CLOCK TOWER, DELHI-110007</t>
  </si>
  <si>
    <t>H.NO.126, GROUND FLOOR, MAHIPALPUR, NEAR SHIV MURTI COMPLEX, NEW DELHI-110037</t>
  </si>
  <si>
    <t>A-1/228, GALI NO.07, HARSH VIHAR, DELHI-110093</t>
  </si>
  <si>
    <t>3/10, EAST PATEL NAGAR, NEW DELHI-110008</t>
  </si>
  <si>
    <t>Dr Naval’s Homeo Clinic</t>
  </si>
  <si>
    <t>STUDIO DENTICA: DENTAL &amp; ESTHETIC CLINIC</t>
  </si>
  <si>
    <t>MANGLAM DENTAL CARE &amp; ORTHODONTIC CENTRE</t>
  </si>
  <si>
    <t>CARE FIRST DIAGNOSTIC CENTRE</t>
  </si>
  <si>
    <t>BeKIND NEWBORN CHILD &amp; ADOLESCENT CENTER</t>
  </si>
  <si>
    <t>bhallaak@yahoo.com</t>
  </si>
  <si>
    <t>drnaval.kumar@gmail.com</t>
  </si>
  <si>
    <t>studio.dentica@gmail.com</t>
  </si>
  <si>
    <t>kaushik.ankur@yahoo.com</t>
  </si>
  <si>
    <t>carefirstdiagnostic@gmail.com</t>
  </si>
  <si>
    <t>Saluja60@gmail.com</t>
  </si>
  <si>
    <t>R-804, NEW RAJINDER NAGAR, NEW DELHI-110060</t>
  </si>
  <si>
    <t>J-13/34,PATEL MARKET, RAJOURI GARDEN, NEW DELHI-110027</t>
  </si>
  <si>
    <t>B-11, 3rd Floor, Vivek Vihar B-Block Market, Vivek Vihar, New Delhi-110095</t>
  </si>
  <si>
    <t>B-12/11, GF, Mahavir Enclave, Palam, New Delhi-110045</t>
  </si>
  <si>
    <t>A-21/402, GALI NO.1, GANESH NAGAR-II, SHAKARPUR, DELHI-110092</t>
  </si>
  <si>
    <t>40A, GF BLOCK A-3, GREEN APPARTMENT, OPPOSITE JAWALA HERI MARKET, PASCHIM VIHAR, NEW DELHI-110063</t>
  </si>
  <si>
    <t>ECOLIFE MULTISPECIALITY HOSPITAL (A UNIT OF ECOLIFE HEALTH CARE PVT. LTD.)</t>
  </si>
  <si>
    <t>AV MEDICARE</t>
  </si>
  <si>
    <t>KALPNA DIAGNOSTICS CENTRE</t>
  </si>
  <si>
    <t>HARMONY HEALTH CARE CENTRE</t>
  </si>
  <si>
    <t>LBS DENTO-FACIAL AESTHETIC &amp; IMPLANT CENTRE</t>
  </si>
  <si>
    <t>dr.rishimchospital@gmail.com</t>
  </si>
  <si>
    <t>mahashwetagupta@gmail.com</t>
  </si>
  <si>
    <t>dakshprajapati205@gmail.com</t>
  </si>
  <si>
    <t>kaushik.arun1311@gmail.com</t>
  </si>
  <si>
    <t>bhaskarbhardwaj1998@gmail.com</t>
  </si>
  <si>
    <t>A-21 &amp; A-22, Ground &amp; First Floor, Vijay Enclave, Palam Road, New Delhi-110045</t>
  </si>
  <si>
    <t>PLOT NO.35, VASHISHT PARK, PANKHA ROAD, NEW DELHI-110046</t>
  </si>
  <si>
    <t>1/4511-B, GALI NO.8, RAM NAGAR, SHAHDARA, DELHI-110032</t>
  </si>
  <si>
    <t>H. No-7, Roshan Garden, Najafgarh, New Delhi- 110043</t>
  </si>
  <si>
    <t>A2 &amp; 3, GALI NO.34, VIPIN GARDEN EXTENSION, NEAR DWARKA MOR, NEW DELHI-110059</t>
  </si>
  <si>
    <t>GLAMM DENTAL</t>
  </si>
  <si>
    <t>MALL DENTAL</t>
  </si>
  <si>
    <t>LITTLE HEARTS 1 CHILDREN CLINIC</t>
  </si>
  <si>
    <t>ACCUTRUST PATHOLOGY COLLECTION CENTRE</t>
  </si>
  <si>
    <t>RIVAYA CLINIC</t>
  </si>
  <si>
    <t>sonamgupta10889@gmail.com</t>
  </si>
  <si>
    <t>drnitinrohatgi@hotmail.com</t>
  </si>
  <si>
    <t>shubhra.paedia@gmail.com</t>
  </si>
  <si>
    <t>azeemansari9843@gmail.com</t>
  </si>
  <si>
    <t>drmongaplasticsurgery@gmail.com</t>
  </si>
  <si>
    <t>MALL ROAD</t>
  </si>
  <si>
    <t>G-1/160, THIRD FLOOR, BLOCK G-1, UTTAM NAGAR, NEW DELHI-110059</t>
  </si>
  <si>
    <t>FIRST FLOOR OF PROPRERTY KH.NO.24/17/2, VILLAGE NAJAFGARH, NEW DELHI-110043</t>
  </si>
  <si>
    <t>B1-135, UG Floor, Janakpuri East, New Delhi-110058</t>
  </si>
  <si>
    <t>G-5, Gate No-4, Mall Apartments, Mall Road, Delhi-110054</t>
  </si>
  <si>
    <t>RZ-P-52, Raj Nagar Part-II, Gali No-1, Sec-8, Dwarka, New Delhi-110077</t>
  </si>
  <si>
    <t>N-48-A, PLOT NO.25, LAXMI NAGAR, DELHI-110092</t>
  </si>
  <si>
    <t>C4E-266, FIRST FLOOR, JANAKPURI, NEW DELHI-110058</t>
  </si>
  <si>
    <t>VRINDA MULTISPECIALITY CLINIC</t>
  </si>
  <si>
    <t>PWSOH SCHOOL OF HEALTH CARE</t>
  </si>
  <si>
    <t>FPSC 6 DWARKA</t>
  </si>
  <si>
    <t>vrindasurgitech@gmail.com</t>
  </si>
  <si>
    <t>harmesh.kumar@pw.live</t>
  </si>
  <si>
    <t>fpscdwarkasector6@gmail.com</t>
  </si>
  <si>
    <t>janakpuri@dcdc.co</t>
  </si>
  <si>
    <t>PLOT NO.100, RAJENDRA PARK, NEAR NANGLOI RAILWAY METRO STATION, NEW DELHI-110041</t>
  </si>
  <si>
    <t>D-236, VIVEK VIHAR, PHASE-1, NEAR SINGH NURSING HOME, DELHI-110095</t>
  </si>
  <si>
    <t>Shop No-2, Khasra No-31/24, Palam Vihar, Behind Manipal Hospital, Dwarka Sec-6, New Delhi-110077</t>
  </si>
  <si>
    <t>C-62, JANAKPURI, COMMUNITY CENTRE, NEW DELHI-110058</t>
  </si>
  <si>
    <t>NEORECOVERY AYURVEDA &amp; PANCHAKARMA CENTRE (A UNIT OF VENKATESHWARA DIGITAL PVT. LTD.)</t>
  </si>
  <si>
    <t>TWILIGHT AESTHETICS &amp; DENTAL IMPLANT CLINIC</t>
  </si>
  <si>
    <t>nrshagarwal@yahoo.co.in</t>
  </si>
  <si>
    <t>twinklesharma2011@gmail.com</t>
  </si>
  <si>
    <t>B-16, Multan Nagar, New Delhi-110056</t>
  </si>
  <si>
    <t>D-97, Gali No-4, Near Bobby Tikki Wala &amp; Metro Pillar No-5, Laxmi Nagar, Delhi-110092</t>
  </si>
  <si>
    <t>AAM AADMI MOHALLA CLINIC (SONIA CAMP)</t>
  </si>
  <si>
    <t>PAHWA DENTAL CLINIC (A MULTI SPECIALITY DENTAL CENTRE)</t>
  </si>
  <si>
    <t>deepakkumarpahwa247@gmail.com</t>
  </si>
  <si>
    <t>AAMC SONIA CAMP, JHILMIL INDUSTRIAL AREA, DELHI-110095</t>
  </si>
  <si>
    <t>6A/2, PASCHIM PURI, OPP. GURUDWARA, (PUNJABI BAGH CLUB ROAD), NEW DELHI-110063</t>
  </si>
  <si>
    <t>LIMRA CHARITABLE MEDICAL CENTER</t>
  </si>
  <si>
    <t>DERMAKIND SKIN &amp; HAIR CLINIC</t>
  </si>
  <si>
    <t>PROHEALTH DIAGNOSTIC CENTRE</t>
  </si>
  <si>
    <t>SRIJAN FERTILITY &amp; DIAGNOSTIC CENTRE</t>
  </si>
  <si>
    <t>curediagnos@gmail.com</t>
  </si>
  <si>
    <t>limracharitablemedicalcentre@gmail.com</t>
  </si>
  <si>
    <t>dermakind.delhi@gmail.com</t>
  </si>
  <si>
    <t>prohealthdiagnostics247@gmail.com</t>
  </si>
  <si>
    <t>info@srijanivf.in</t>
  </si>
  <si>
    <t>K-128, Hansa Market, Karawal Nagar Village, Delhi-110094</t>
  </si>
  <si>
    <t>D-37, Kanti Nagar Extn. Near Kanishka Banquet Hall, Delhi-110051</t>
  </si>
  <si>
    <t>A-4, 2ND FLOOR, RAJOURI GARDEN, OPP. RAYMOND SHOWROOM, NEW DELHI-110027</t>
  </si>
  <si>
    <t>228A, POCKET E, DDA FLATS, GTB ENCLAVE, NEAR DELHI STATE CANCER INSTITUTE, DELHI-110093</t>
  </si>
  <si>
    <t>SHOP NO.2, 585/202/1, MAIN ROAD, KHICHRIPUR, DELHI-110091</t>
  </si>
  <si>
    <t>UNIVERSAL UROLOGY</t>
  </si>
  <si>
    <t>care@universalurology.com</t>
  </si>
  <si>
    <t>SECOND FLOOR, HOUSING COMPLEX, UNIT NO.492, 493 &amp; 494, KH.NO.25/9, KAKROLA, NEW DELHI-110078</t>
  </si>
  <si>
    <t>S CHANDRA DENTAL HOSPITAL</t>
  </si>
  <si>
    <t>drpummychoudhary1807@gmail.com</t>
  </si>
  <si>
    <t>B-19, GALI NO.8, BLOCK-B, DASHRATH PURI, NEW DELHI-110045</t>
  </si>
  <si>
    <t>SHB-MDH CANCER &amp; MULTISPECIALITY CHARITABLE HOSPITAL</t>
  </si>
  <si>
    <t>BHOUMIK HEALTH CARE</t>
  </si>
  <si>
    <t>JANTA PILES CENTRE &amp; HOSPITAL</t>
  </si>
  <si>
    <t>AASTHA MEDICAL CENTRE</t>
  </si>
  <si>
    <t>DR PUNEET CHILDREN’S CLINIC</t>
  </si>
  <si>
    <t>SmileLuxe Multi-Speciality Dental Clinic</t>
  </si>
  <si>
    <t>AAM AADMI MOHALL CLINIC (SHYAM NAGAR)</t>
  </si>
  <si>
    <t>APOLLO HEALTH &amp; LIFESTYLE LIMITED (APOLLO DIAGNOSTICS)</t>
  </si>
  <si>
    <t>DR. AKSHAY LEKHI'S ORTHO CENTRE (UNDER THE AEGIS OF MAMTA MEDICARE CENTRE)</t>
  </si>
  <si>
    <t>NEW ERA HEALTHCARE</t>
  </si>
  <si>
    <t>DR. LAL PATH LAB (FPSC-IV)</t>
  </si>
  <si>
    <t>Family Dental Care C/O Dr Suvidha Tandon</t>
  </si>
  <si>
    <t>CAVITY AVENGERS DENTAL CLINIC</t>
  </si>
  <si>
    <t>GREY DIAGNOSTICS LLP</t>
  </si>
  <si>
    <t>adm.shbcdc@gmail.com</t>
  </si>
  <si>
    <t>petcare.corporate@cosmofirst.com</t>
  </si>
  <si>
    <t>bhoumikhealthcare@gmail.com</t>
  </si>
  <si>
    <t>ddu@dcdc.co</t>
  </si>
  <si>
    <t>drpuneetbaluja24@gmail.com</t>
  </si>
  <si>
    <t>yashmadaan211995@gmail.com</t>
  </si>
  <si>
    <t>abhishek@apollohl.com</t>
  </si>
  <si>
    <t>drmamtalekhi@gmail.com</t>
  </si>
  <si>
    <t>contact@c3clinics.com</t>
  </si>
  <si>
    <t>pradeep25591@gmail.com</t>
  </si>
  <si>
    <t>suvidhatandon@gmail.com</t>
  </si>
  <si>
    <t>cavityavenders@gmail.com</t>
  </si>
  <si>
    <t>agaish61@gmail.com</t>
  </si>
  <si>
    <t>SHYAM NAGAR</t>
  </si>
  <si>
    <t>X-24, 25, Karkardooma Institutional Area, New Delhi-110092</t>
  </si>
  <si>
    <t>Ground Floor, R-551, Shankar Road, New Rajinder Nagar, Delhi-110060</t>
  </si>
  <si>
    <t>Shop No-G-12, Manish Market, Sec-11, Dwarka, New Delhi-110075</t>
  </si>
  <si>
    <t>Deen Dayal Hospital, Hari Nagar, New Delhi-110064</t>
  </si>
  <si>
    <t>C-35, S/F, Kh. No-475 &amp; 476, C- Block, Near Petrol Pump, Main Wazirabad Road, Bajanpura, New Delhi- 110053</t>
  </si>
  <si>
    <t>HOUSE NO.B-10/4, KH.NO.53/18, GROUND FLOOR, SHIV PARK, BLOCK-B, SHIV BAKSH PARK, NEAR JSM SCHOOL, NANGLOI, NEW DELHI-110041</t>
  </si>
  <si>
    <t>7 BLOCK, SHOP NO.29, SUBHASH NAGAR, MAIN MARKET, NEW DELHI-110027</t>
  </si>
  <si>
    <t>33/6, GF, ROAD NO.20, NEAR HARDWARI SWEETS, WEST PATEL NAGAR, NEW DELHI-110008</t>
  </si>
  <si>
    <t>AAMC, K BLOCK, SHYAM NAGAR, NEAR BSES OFFICE, NEW DELHI-110018</t>
  </si>
  <si>
    <t>377, F.I.E, INDUSTRIAL AREA, PATPARGANJ, DELHI-110092</t>
  </si>
  <si>
    <t>C9/23, Basement, Yamuna Vihar, Delhi-110053</t>
  </si>
  <si>
    <t>D-179, Shyam Vihar Ph-I, Road No-6, Street No-7, Najafgarh, New Delhi-110043</t>
  </si>
  <si>
    <t>K-274, Main Karawal Nagar Chowk, Delhi-110094</t>
  </si>
  <si>
    <t>2C/38, NEW ROHTAK ROAD, KAROL BAGH, NEW DELHI-110005</t>
  </si>
  <si>
    <t>SHOP NO.2, BLOCK F-2/28, PIPAL WALA ROAD, MOHAN GARDEN, NEAR SANJEEVANI PUBLIC SCHOOL, UTTAM NAGAR, NEW DELHI-110059</t>
  </si>
  <si>
    <t>285, PATPARGANJ VILLAGE, OPP. ASTER PUBLIC SCHOOL, MAYUR VIHAR, PHASE-1, DELHI-110091</t>
  </si>
  <si>
    <t>SHASHI DENTAL CLINIC (IMPLANT &amp; BRACES CENTER)</t>
  </si>
  <si>
    <t>AEDOS HEALTH SOLUTIONS PVT LTD</t>
  </si>
  <si>
    <t>SKINFOLLIX (SKIN &amp; HAIR TRANSPLANT CLINIC)</t>
  </si>
  <si>
    <t>MOTIYA POLYCLINIC &amp; CARDIAC REHAB CENTRE</t>
  </si>
  <si>
    <t>STAR MAX CLINICS</t>
  </si>
  <si>
    <t>CURE ORTHO CLINIC</t>
  </si>
  <si>
    <t>SHREE SHYAM CHARITABLE BLOOD CENTRE (RUN BY KARTAVY FOUNDATION)</t>
  </si>
  <si>
    <t>SWASTIK DENTAL CLINIC</t>
  </si>
  <si>
    <t>MALIK DENTAL CARE &amp; COLLECTION CENTRE</t>
  </si>
  <si>
    <t>FEMME MED HOSPITAL</t>
  </si>
  <si>
    <t>BLOOM CLINIX</t>
  </si>
  <si>
    <t>VARDHMAAN DENTAL CLINIC &amp; ORTHODONTIC CENTRE</t>
  </si>
  <si>
    <t>OPERIFY HEALTH (A DIVISION OF OPERIFY TECH PRIVATE LIMITED)</t>
  </si>
  <si>
    <t>DR. POPLI DENTAL AND FACE CLINIC</t>
  </si>
  <si>
    <t>SMILEY DENTISTRY</t>
  </si>
  <si>
    <t>METRO PATH DIAGNOSTICS PVT LTD</t>
  </si>
  <si>
    <t>MANGLA CLINIC</t>
  </si>
  <si>
    <t>KOTIL SKIN SCIENCE</t>
  </si>
  <si>
    <t>Pepper Dent Dental Clinic</t>
  </si>
  <si>
    <t>nktiwari4394@gmail.com</t>
  </si>
  <si>
    <t>amar.sneh@oncarecancer.com</t>
  </si>
  <si>
    <t>info@skinfollixclinic.com</t>
  </si>
  <si>
    <t>adabdrvivek@gmail.com</t>
  </si>
  <si>
    <t>info@starmax.org</t>
  </si>
  <si>
    <t>sharique.lhs@gmail.com</t>
  </si>
  <si>
    <t>saini9034228087@gmail.com</t>
  </si>
  <si>
    <t>sagartyagi005@gmail.com</t>
  </si>
  <si>
    <t>kritikapanjwani1996@gmail.com</t>
  </si>
  <si>
    <t>femmemedhospital@gmail.com</t>
  </si>
  <si>
    <t>sumumandal26@gmail.com</t>
  </si>
  <si>
    <t>clinicbloom@gmail.com</t>
  </si>
  <si>
    <t>kirtiagrawal741@gmail.com</t>
  </si>
  <si>
    <t>info@operifytech.com</t>
  </si>
  <si>
    <t>drpopli@hotmail.com</t>
  </si>
  <si>
    <t>sachinpharmacy84@gmail.com</t>
  </si>
  <si>
    <t>dr.dineshkumarchopra@gmail.com</t>
  </si>
  <si>
    <t>metropathdiagnosticspvtltd@gmail.com</t>
  </si>
  <si>
    <t>ruchikagargmangla@gmail.com</t>
  </si>
  <si>
    <t>kotilskinscience@gmail.com</t>
  </si>
  <si>
    <t>aanchal1193@gmail.com</t>
  </si>
  <si>
    <t>WZ-261B, BASAI DARA PUR, NEW DELHI-110015</t>
  </si>
  <si>
    <t>F-95, 2ND FLOOR, KHETARPAL HOSPITAL, BALI NAGAR, NEAR RAMESH NAGAR METRO STATION, NEW DELHI-110015</t>
  </si>
  <si>
    <t>B2/6, FIRST FLOOR, PASCHIM VIHAR, NEW DELHI-110063</t>
  </si>
  <si>
    <t>MAIN 25 FOOTA ROAD, D BLOCK, KAMAL VIHAR, KAMAL PUR, DELHI-110084</t>
  </si>
  <si>
    <t>J-13/31, Rajouri Garden, Near MKW Hospital, New Delhi- 110027</t>
  </si>
  <si>
    <t>Z-73, SHOP NO. 2, DAYAL SAR ROAD, UTTAM NAGAR, NEW DELHI-110059</t>
  </si>
  <si>
    <t>KH.NO.787/1, SECOND FLOOR, EXTENDED LAL DORA, BURARI, LANDMARK, REDTAPE SHOWROOM, DELHI-110084</t>
  </si>
  <si>
    <t>C-47/48, FIRST FLOOR, NAWADA HOUSING COMPLEX, DWARKA MOR, OPP. PILLAR NO.793, NEAR TARAK HOSPITAL, NEW DELHI-110059</t>
  </si>
  <si>
    <t>GROUND FLOOR PLOT AT KH.NO.23/5, OPP. RANJIT VIHAR, 2 MBR ENCLAVE, POCHANPUR, DWARKA SECTOR-23, NEW DELHI-110077</t>
  </si>
  <si>
    <t>PLOT NO.4, BLOCK-A, SECTOR-8, DWARKA, NEW DELHI-110077</t>
  </si>
  <si>
    <t>SHOP NO.10585, GALI NO.3/4, PRATAP NAGAR, DELHI-110007</t>
  </si>
  <si>
    <t>BASEMENT FLOOR, PLOT NO.59, SECTOR-12A, DWARKA, NEW DELHI-110078</t>
  </si>
  <si>
    <t>MAIN 100 FUTA ROAD, NEAR MAX BAZAR, BURARI, DELHI-110084</t>
  </si>
  <si>
    <t>64-65, SATGURU RAM SINGH JI MARG, KIRTI NAGAR INDUSTRIAL AREA, NEW DELHI-110015</t>
  </si>
  <si>
    <t>73A, Pocket-B, Opposite Shani Mandir, Hari Nagar, New Delhi-110064</t>
  </si>
  <si>
    <t>SHOP NO.37, GROUND FLOOR, LSC, NAND NAGRI, JANTA FLATS, GTB ENCLAVE, DELHI-110093</t>
  </si>
  <si>
    <t>53B, FIRST FLOOR, DDA FLATS, POCKET-2, SECTOR-6, DWARKA, NEW DELHI-110075</t>
  </si>
  <si>
    <t>A1-A3, FIRST FLOOR NEW MODERN SHAHDARA, NEW SHASHI PUBLIC SCHOOL, MANDOLI ROAD, DELHI-110032</t>
  </si>
  <si>
    <t>C9/9, Yamuna Vihar, Delhi-110053</t>
  </si>
  <si>
    <t>Plot No-8, Ground Floor, Shankar Vihar near V3S Mall, Delhi-110092</t>
  </si>
  <si>
    <t>Flat 121A Pocket E, Dilshad Garden, New Delhi 110095</t>
  </si>
  <si>
    <t>MEDCOM PATH LAB PVT. LTD.</t>
  </si>
  <si>
    <t>KAUL’S CARING TOUCH</t>
  </si>
  <si>
    <t>GRACE HEALTHCARE</t>
  </si>
  <si>
    <t>medcompathlab1@gmail.com</t>
  </si>
  <si>
    <t>drkaulvinod@yahoo.co.in</t>
  </si>
  <si>
    <t>grace4healthcare@gmail.com</t>
  </si>
  <si>
    <t>RZ-6-7A, UGGARSAIN PARK, NEAR NANGLOI BUS STAND, NAJAFGARH, NEW DELHI-110043</t>
  </si>
  <si>
    <t>18/2, OLD RAJINDER NAGAR, NEW DELHI-110060</t>
  </si>
  <si>
    <t>A-20, DDA COLONY, NEW JAFRABAD, DELHI-110032</t>
  </si>
  <si>
    <t>BHARDWAJ'S MULTISPECIALITY DENTAL CARE CENTRE</t>
  </si>
  <si>
    <t>DR. SARWAN DIAGNOSTIC LABS SURGICAL &amp; MATERNITY CENTRE</t>
  </si>
  <si>
    <t>DR. GHAI’S DENTAL CLINIC</t>
  </si>
  <si>
    <t>AMBIKA’S DENTAL ZONE</t>
  </si>
  <si>
    <t>PETPAI TECHNOLOGIES PRIVATE LIMITED (VETIC)</t>
  </si>
  <si>
    <t>AYUR KAYA LIFE Panchkarm and Wellness Day Care Center</t>
  </si>
  <si>
    <t>AMRENDRA HOSPITAL</t>
  </si>
  <si>
    <t>DLH HOSPITAL</t>
  </si>
  <si>
    <t>ALL CARE HEALTH SPECIALIST</t>
  </si>
  <si>
    <t>SEEMA DENTAL AESTHETIX &amp; IMPLANT CENTRE</t>
  </si>
  <si>
    <t>MEHARR HOSPITAL</t>
  </si>
  <si>
    <t>SHRI KRISHNA MEDICAL HEALTH SERVICES</t>
  </si>
  <si>
    <t>THE MEDICARE DIAGNOSTICS</t>
  </si>
  <si>
    <t>AROGYAVRISHTI AYURVEDA CLINIC &amp; PANCHKARMA CENTRE</t>
  </si>
  <si>
    <t>HOUSE OF DIAGNOSTIC HEALTHCARE PVT LTD</t>
  </si>
  <si>
    <t>NEO GENESIS MULTI SPEIALITY HOSPITALS (A UNIT OF THE DOCTOR’S NESST)</t>
  </si>
  <si>
    <t>BALAJI MEDICARE</t>
  </si>
  <si>
    <t>HOD KAROL BAGH</t>
  </si>
  <si>
    <t>PARICHAY DENTAL CLINIC</t>
  </si>
  <si>
    <t>ADVANCED AYURVEDA</t>
  </si>
  <si>
    <t>drukbhardwaj@gmail.com</t>
  </si>
  <si>
    <t>drsarwandiagnosticlabs@gmail.com</t>
  </si>
  <si>
    <t>drmadhughai09@gmail.com</t>
  </si>
  <si>
    <t>AMBIKA.SHARMA13@YAHOO.COM</t>
  </si>
  <si>
    <t>narveer.rathore@vetic.in</t>
  </si>
  <si>
    <t>vaidyavedprakash@gmail.com</t>
  </si>
  <si>
    <t>azeemalfaaz5353@gmail.com</t>
  </si>
  <si>
    <t>tpa.amrendrahospital@gmail.com</t>
  </si>
  <si>
    <t>dlhhospital011@gmail.com</t>
  </si>
  <si>
    <t>shaliniagarwal05@yahoo.co.in</t>
  </si>
  <si>
    <t>deepakahlawat68@gmail.com</t>
  </si>
  <si>
    <t>seemadentalclinic@rediffmail.com</t>
  </si>
  <si>
    <t>meharrhospital21@gmail.com</t>
  </si>
  <si>
    <t>shrikrishnamhs@gmail.com</t>
  </si>
  <si>
    <t>uvesk2011@gmail.com</t>
  </si>
  <si>
    <t>twinklechaudhary76@gmail.com</t>
  </si>
  <si>
    <t>dlplkhajuri@yahoo.com</t>
  </si>
  <si>
    <t>thedoctorsnesst@gmail.com</t>
  </si>
  <si>
    <t>drhimanshu777@gmail.com</t>
  </si>
  <si>
    <t>parichaydental97@gmail.com</t>
  </si>
  <si>
    <t>ajeet_s79@yahoo.co.in</t>
  </si>
  <si>
    <t>drlalpathlabkirtinagar@gmail.com</t>
  </si>
  <si>
    <t>QUTAB VIHAR</t>
  </si>
  <si>
    <t>KHARKHARI</t>
  </si>
  <si>
    <t>JAWAHAR PARK</t>
  </si>
  <si>
    <t>KHAJOORI KHAS VILLAGE</t>
  </si>
  <si>
    <t>A-139, CHOUDHARY COMPLEX GROUND FLOOR, GALI NO.1, MADHU VIHAR, DELHI-110092</t>
  </si>
  <si>
    <t>Flat No-107, Block-A, Sector-19, Dwarka New Delhi-110075</t>
  </si>
  <si>
    <t>WZ-22A, Uggarsain Market, (Back Line), Ashok Nagar, Delhi-110018</t>
  </si>
  <si>
    <t>PLOT NO.B-14, GROUND FLOOR, SARASWATI GARDEN, RAMESH NAGAR, NEW DELHI-110015</t>
  </si>
  <si>
    <t>Plot no.2, Upper Ground Floor, Commercial Complex, Savita Vihar, Delhi-110092</t>
  </si>
  <si>
    <t>SHOP NO.1, C-6 B/18, JANAKPURI, NEW DELHI-110058</t>
  </si>
  <si>
    <t>Shop No-3, Plot No-105, KH. No- 698, Ground Floor, BLK-WZ, Village- Basaidara Pur, New Delhi-110015</t>
  </si>
  <si>
    <t>PLOT NO.4, 4-A &amp; 4B, ROSHAN PURA, NAJAFGARH, NEW DELHI-110043</t>
  </si>
  <si>
    <t>PLOT NO.3-A, VILLAGE AMBERHAI, SAMTA ENCLAVE, QUTUB VIHAR, PHASE-1, NEW DELHI-110071</t>
  </si>
  <si>
    <t>Shop No-2, Plot no-1, Sunday Market Road, Mansaram Park, Uttam Nagar, New Delhi-110059</t>
  </si>
  <si>
    <t>RZ86, A-Block, Mahindra Park, Uttam Nagar, New Delhi-110059</t>
  </si>
  <si>
    <t>139-A, Pocket-E, Dilshad Garden, Opp. Hans Raj School, Gate No-2, Delhi-110095</t>
  </si>
  <si>
    <t>B-78, 79, GROUND AND FIRST FLOOR, MOHAN GARDEN, PIPALWALA ROAD, UTTAM NAGAR, NEW DELHI-110059</t>
  </si>
  <si>
    <t>Kharkhari Nahar, Khaira-Ghummanhera Road, New Delhi-110043</t>
  </si>
  <si>
    <t>E-40, JAWAHAR PARK, LAXMI NAGAR, DELHI-110092</t>
  </si>
  <si>
    <t>A-1/45, NEAR BANK OF BARODA/NEAR DIAGNOSIS HOSPITAL, MAHAVIR ENCLAVE, PALAM DABRI ROAD, NEW DELHI-110045</t>
  </si>
  <si>
    <t>1/4740, STREET NO.6, BALBIR NAGAR EXTN., SHAHDARA, DELHI-110032</t>
  </si>
  <si>
    <t>E-92, GROUND FLOOR, E BLOCK, KHAJOORI KHAS, MAIN KARAWAL NAGAR ROAD, DELHI-110094</t>
  </si>
  <si>
    <t>C-129 GROUND AND 1ST FLOOR &amp; C-130 UPPER GROUND AND 1ST FLOOR, JANAKPURI, NEW DELHI-110058</t>
  </si>
  <si>
    <t>RZ-19C/4, GALI NO.1, MAIN SAGAR PUR, KAILASH PURI ROAD, NEW DELHI-110046</t>
  </si>
  <si>
    <t>B-17, SHOE MARKET, UTTAM NAGAR EAST, NEW DELHI-110059</t>
  </si>
  <si>
    <t>PART OH PROP NP-11119, GALI NO.2, DORIWALAN, SHIDI PURA, KAROL BAGH, NEW DELHI-110005</t>
  </si>
  <si>
    <t>E-34A, Milap Nagar, Uttam Nagar, New Delhi-110059</t>
  </si>
  <si>
    <t>C2A/231A, GF, OPPOSITE DJB OFFICE, JANAKPURI, NEW DELHI-110058</t>
  </si>
  <si>
    <t>F-35, GROUND FLOOR, CENTRAL MARKET, KIRTI NAGAR, NEW DELHI-110015</t>
  </si>
  <si>
    <t>PCC BHOLA NATH NAGAR</t>
  </si>
  <si>
    <t>nirmaljain529@gmail.com</t>
  </si>
  <si>
    <t>992, BHOLA NATH NAGAR, SHAHDARA, DELHI-110032</t>
  </si>
  <si>
    <t>APEX HEALTHCARE</t>
  </si>
  <si>
    <t>THE ANCHOR DENTAL CLINIC ORTHODONTIC AND IMPLANT CENTRE</t>
  </si>
  <si>
    <t>SYDD PATH LAB</t>
  </si>
  <si>
    <t>ARISE HEALTHCARE</t>
  </si>
  <si>
    <t>apexhelthcare65@gmail.com</t>
  </si>
  <si>
    <t>bhaveshjha1101@gmail.com</t>
  </si>
  <si>
    <t>syddpathlab@gmail.com</t>
  </si>
  <si>
    <t>majay96949@gmail.com</t>
  </si>
  <si>
    <t>TAHIRPUR</t>
  </si>
  <si>
    <t>Plot no-73, Shiv Park, Kakrola, Near Kidzee School, New Delhi-110078</t>
  </si>
  <si>
    <t>8C, NANGLI DAIRY, PREM VIHAR, STREET NO.15A, NAJAFGARH, NEW DELHI-110043</t>
  </si>
  <si>
    <t>193, TAHIRPUR, STREET NO.2, OPP. RAJIV GANDHI HOSPITAL, GATE NO.1, DELHI-110095</t>
  </si>
  <si>
    <t>H. No-190A/1, P-3 Block, New Roshan Pura, Najafgarh, New Delhi-110043</t>
  </si>
  <si>
    <t>WEST DELHI CHILD HOSPITAL</t>
  </si>
  <si>
    <t>IVY CLINIC</t>
  </si>
  <si>
    <t>drnaveen223@gmail.com</t>
  </si>
  <si>
    <t>ivyclinic7@gmail.com</t>
  </si>
  <si>
    <t>133, POCKET-2, PASCHIM PURI, NEW DELHI-110063</t>
  </si>
  <si>
    <t>C-49/50, BLOCK-C, NAWADA HOUSING COMPLEX, DWARKA MOR, OPP. METRO PILLAR NO.794, NEW DELHI-110059</t>
  </si>
  <si>
    <t>KEMS SUPERSPECIALITY HOSPITAL PVT LTD</t>
  </si>
  <si>
    <t>HUMAN HEALTHCARE DIAGNOSTICS</t>
  </si>
  <si>
    <t>Kanahika.ems@gmail.com</t>
  </si>
  <si>
    <t>rijwanalam8724@gmail.com</t>
  </si>
  <si>
    <t>PLOT NO.C-1/67, PRATAP GARDEN, UTTAM NAGAR, NEAR DDA FLAT, NEW DELHI-110059</t>
  </si>
  <si>
    <t>H. No-22/6, Ground Floor, S-Extension, Mohan Garden, Near Gandhi Chowk, Uttam Nagar, New Delhi-110059</t>
  </si>
  <si>
    <t>CARE WELL DENTAL CLINIC</t>
  </si>
  <si>
    <t>Pt. Yadram Skin Clinic, Laser and Hair Transplant Centre</t>
  </si>
  <si>
    <t>HEALTHSURE LAB’S</t>
  </si>
  <si>
    <t>SHRI MAHAVIR CLINIC (A UNIT OF OPTIMAL MEDICAL SERVICES PVT LTD)</t>
  </si>
  <si>
    <t>BACHANIVF</t>
  </si>
  <si>
    <t>drsmriti26@gmail.com</t>
  </si>
  <si>
    <t>vats.tiger@gmail.com</t>
  </si>
  <si>
    <t>healthsurelabs.delhi@gmail.com</t>
  </si>
  <si>
    <t>MADHUBAN</t>
  </si>
  <si>
    <t>A-11, Vipin Garden, Near Fakkar Baba Mandir, New Delhi-110059</t>
  </si>
  <si>
    <t>C2/29A, Service Lane, Yamuna Vihar, New Delhi-110053</t>
  </si>
  <si>
    <t>9A, SHOP NO.1, NEAR ADARSH BAL BHARTI SCHOOL, JHANDE WALI GALI, MANDAWALI, DELHI-110092</t>
  </si>
  <si>
    <t>B-16, MADHUBAN, UG FLOOR, VIKAS MARG, DELHI-110092</t>
  </si>
  <si>
    <t>2A/8A, Plot No-63, Upper Ground Floor Rama Road, Kirti Nagar Opp. Kirti Nagar metro station New Delhi-110015</t>
  </si>
  <si>
    <t>DR. SINGHAL’S SPARSH MEDICAL CENTRE</t>
  </si>
  <si>
    <t>draparnasinghal@gmail.com</t>
  </si>
  <si>
    <t>C4F/294, JANAKPURI, NEW DELHI-110058</t>
  </si>
  <si>
    <t>HAPLIV DENTAL CLINIC</t>
  </si>
  <si>
    <t>GREEN VETERINARY CLINIC</t>
  </si>
  <si>
    <t>SABER TOOTH</t>
  </si>
  <si>
    <t>AIZEL HEALTHCARE PVT. LTD.</t>
  </si>
  <si>
    <t>SHREE JEE CLINIC</t>
  </si>
  <si>
    <t>JYOTI PATH LAB</t>
  </si>
  <si>
    <t>PSYCHIATRY AND SKIN CLINIC</t>
  </si>
  <si>
    <t>JAIN MEDICOS</t>
  </si>
  <si>
    <t>WAG'N TAILS VET CLINIC</t>
  </si>
  <si>
    <t>haplivdentalclinic@gmail.com</t>
  </si>
  <si>
    <t>VETMZN@GMAIL.COM</t>
  </si>
  <si>
    <t>dr.ashwinpoddar@gmail.com</t>
  </si>
  <si>
    <t>AIZELHEALTHCARE@YAHOO.COM</t>
  </si>
  <si>
    <t>DRSUSHANTGOEL@GMAIL.COM</t>
  </si>
  <si>
    <t>jyotipathlab25@gmail.com</t>
  </si>
  <si>
    <t>drsidharthtandon@gmail.com</t>
  </si>
  <si>
    <t>jainmedicos1205@gmail.com</t>
  </si>
  <si>
    <t>vinkitdhiman@gmail.com</t>
  </si>
  <si>
    <t>B-85/86, GROUND FLOOR, PIPAL ROAD, MOHAN GARDEN, NEW DELHI-110059</t>
  </si>
  <si>
    <t>GROUND FLOOR, DWARKA WALK MALL, PLOT NO.4, SECTOR-13, DWARKA, NEW DELHI-110075</t>
  </si>
  <si>
    <t>D-41, GHAZIPUR VILLAGE, DELHI-110096</t>
  </si>
  <si>
    <t>225 TEMP DDA JANTA FLATS, GTB ENCLAVE, NAND NAGRI, DELHI - 110093</t>
  </si>
  <si>
    <t>E-4/18, IN FRONT OF ICICI BANK, KRISHNA NAGAR, DELHI-110051</t>
  </si>
  <si>
    <t>FG-1/63B, VIKAS PURI, NEW DELHI-110018</t>
  </si>
  <si>
    <t>RZB 1/2, RAGHU NAGAR, PANKHA ROAD, NEW DELHI-110045</t>
  </si>
  <si>
    <t>RZ-15, G.F, GALI NO.05, MOHAN BLOCK,WEST SAGAR PUR, NEW DELHI-110046</t>
  </si>
  <si>
    <t>Plot No-91-92, Shop At G/F, Kh. No-163, Dwarka Mor, Vipin Garden, Uttam Nagar, New Delhi-110059</t>
  </si>
  <si>
    <t>H-322, GROUND FLOOR, NEW RAJINDER NAGAR, NEW DELHI-110060</t>
  </si>
  <si>
    <t>Shop No-2, Prop. no.A-3, Acharya Niketan, Mayur Vihar Phase-1, New Delhi-110091</t>
  </si>
  <si>
    <t>JG III/9-A, GROUND FLOOR, VIKASPURI, NEW DELHI-110018</t>
  </si>
  <si>
    <t>MAVYA CARE HOSPITAL</t>
  </si>
  <si>
    <t>VAMIKA’S DENTAL CLINIC</t>
  </si>
  <si>
    <t>RAJ PAIN MANAGEMENT AND HEALTH CLINIC</t>
  </si>
  <si>
    <t>MILESTONE DENTAL CARE</t>
  </si>
  <si>
    <t>mavyacare@gmail.com</t>
  </si>
  <si>
    <t>Sumitgahlot161093@gmail.com</t>
  </si>
  <si>
    <t>drarvindkumar51@gmail.com</t>
  </si>
  <si>
    <t>SHERVINTYAGI@GMAIL.COM</t>
  </si>
  <si>
    <t>MOHIT NAGAR</t>
  </si>
  <si>
    <t>PLOT NO-56, HOLY CHOWK, DWARKA SECTOR-23, NEW DELHI-110077</t>
  </si>
  <si>
    <t>PLOT NO.-13B, OLD PALAM ROAD, NEAR SULAHKUL MANDIR, MOHIT NAGAR, NEW DELHI-110078</t>
  </si>
  <si>
    <t>2/67, BASEMENT, OLD RAJENDRA NAGAR, SHANKAR ROAD, OPPSOITE DESU OFFICE, NEW DELHI-110060</t>
  </si>
  <si>
    <t>60A, LIG DDA FLATS, SATYAM ENCLAVE, JHILMIL, DELHI-110095</t>
  </si>
  <si>
    <t>D K COLLECTION CENTRE</t>
  </si>
  <si>
    <t>DIGANTAKUMAR12500@GMAIL.COM</t>
  </si>
  <si>
    <t>E-26/85A, RAJEEV CAMP TRILOK PURI, NEAR MAYUR VIHAR POLICE STATION, DELHI-110091</t>
  </si>
  <si>
    <t>DIAGNOCAREX LAB</t>
  </si>
  <si>
    <t>ANVIT AYURVEDA</t>
  </si>
  <si>
    <t>diagnocarex@gmail.com</t>
  </si>
  <si>
    <t>anvitayurvedadwarka@gmail.com</t>
  </si>
  <si>
    <t>BHALSWA DAIRY</t>
  </si>
  <si>
    <t>D-71, SWAMI SHARDHANAND PARK, BHALSWA DAIRY, DELHI-110042</t>
  </si>
  <si>
    <t>KOTHI NO.391, GROUND FLOOR, DWARKA, SECTOR-19B, NEW DELHI-110075</t>
  </si>
  <si>
    <t>ETSTNS DEV PUTRA HOSPITAL</t>
  </si>
  <si>
    <t>PHOTRON LABORATORIES PVT. LTD.</t>
  </si>
  <si>
    <t>devputrahospital11@gmail.com</t>
  </si>
  <si>
    <t>photron.labs@gmail.com</t>
  </si>
  <si>
    <t>RISHAL GARDEN</t>
  </si>
  <si>
    <t>PLOT NO.1 A&amp;B, KH.NO.24/7, RISHAL GARDEN, NANGLOI, NEW DELHI-110041</t>
  </si>
  <si>
    <t>G-32, KH. No.76/14 &amp; 76/15, Laxmi Park, Nangloi, West Delhi-110041</t>
  </si>
  <si>
    <t>NURTURE LIFE WOMEN CARE</t>
  </si>
  <si>
    <t>ANSH MEDICARE CENTRE</t>
  </si>
  <si>
    <t>OM SAI CLINIC</t>
  </si>
  <si>
    <t>GLEUHR WELLNESS PRIVATE LIMITED</t>
  </si>
  <si>
    <t>SMALL SMILE STUDIO</t>
  </si>
  <si>
    <t>ARORA DIABETES CLINIC (DAY CARE CENTER)</t>
  </si>
  <si>
    <t>himanimodi229@gmail.com</t>
  </si>
  <si>
    <t>anvitayurvedapanchkarma@gmail.com</t>
  </si>
  <si>
    <t>monikauppal871@gmail.com</t>
  </si>
  <si>
    <t>tinkar54321@gmail.com</t>
  </si>
  <si>
    <t>manager.del@gleuhr.com</t>
  </si>
  <si>
    <t>jlsfatima3@gmail.com</t>
  </si>
  <si>
    <t>drsan2arora@yahoo.co.in</t>
  </si>
  <si>
    <t>EXB-6, GROUND FLOOR, STREET NO.2, HARI NAGAR, NEW DELHI-110064</t>
  </si>
  <si>
    <t>J-423, GROUND FLOOR, NEW RAJINDER NAGAR, NEW DELHI-110060</t>
  </si>
  <si>
    <t>358, RAMNAGAR MAIN ROAD, NEAR DERA HARI SINGH GURUDWARA AND KAMIA BOUTIQE, KRISHNA NAGAR, DELHI-110051</t>
  </si>
  <si>
    <t>KH.NO.18/17, A-1 BLOCK, GROUND FLOOR, AMRIT VIHAR, VILLAGE BURARI, NEAR 25 FUTA ROAD, DELHI-110084</t>
  </si>
  <si>
    <t>B-19, FIRST FLOOR AND SECOND FLOOR, SHUBHAM ENCLAVE, PASCHIM VIHAR, NEW DELHI-110063</t>
  </si>
  <si>
    <t>C-15, MILAP NAGAR, UTTAM NAGAR, NEW DELHI-110059</t>
  </si>
  <si>
    <t>F-270, GROUND FLOOR, MANSAROVER GARDEN, NEW DELHI-110015</t>
  </si>
  <si>
    <t>MILAN DENTAL CLINIC</t>
  </si>
  <si>
    <t>VP HAIR TRANSPLANT AND LASER CENTRE</t>
  </si>
  <si>
    <t>NAV KALEVAR AYURVEDIC CENTER</t>
  </si>
  <si>
    <t>SPRING DIAGNOSTIC CENTRE</t>
  </si>
  <si>
    <t>JAN SEWA LAB</t>
  </si>
  <si>
    <t>SAIFI HOSPITAL PVT. LTD.</t>
  </si>
  <si>
    <t>CRACKGENE PVT LTD</t>
  </si>
  <si>
    <t>JawaharB Clinic &amp; JawaharB Diagnostic</t>
  </si>
  <si>
    <t>RCL MANDAWALI</t>
  </si>
  <si>
    <t>SHIV RAM POLYCLINIC AND DENTAL CARE</t>
  </si>
  <si>
    <t>MANSI MEDICAL CENTER</t>
  </si>
  <si>
    <t>DR SAHUB POLYCLINIC</t>
  </si>
  <si>
    <t>GOLDEN SKIN &amp; HAIR TRANSPLANT CLINIC</t>
  </si>
  <si>
    <t>sunilkumarsince1991@gmail.com</t>
  </si>
  <si>
    <t>dr.vinaypathak05@gmail.com</t>
  </si>
  <si>
    <t>navkalevar@gmail.com</t>
  </si>
  <si>
    <t>prabhatprakash@gmail.com</t>
  </si>
  <si>
    <t>Jansewalab94@gmail.com</t>
  </si>
  <si>
    <t>faizsaifi05@gmail.com</t>
  </si>
  <si>
    <t>support@crackgene.com</t>
  </si>
  <si>
    <t>Jawaharlive7@gmail.com</t>
  </si>
  <si>
    <t>nsingh.av948@gmail.com</t>
  </si>
  <si>
    <t>yogendersah1234@gmail.com</t>
  </si>
  <si>
    <t>dr.maheshkhushuwa8217@gmail.com</t>
  </si>
  <si>
    <t>director@drsahub.com</t>
  </si>
  <si>
    <t>info@goldenhairtransplantclinic.com</t>
  </si>
  <si>
    <t>SURHERA</t>
  </si>
  <si>
    <t>D-2/189, NAND NAGRI, DELHI-110093</t>
  </si>
  <si>
    <t>C-918, 2ND FLOOR, RAMPHAL CHOWK, SECTOR-7, DWARKA, NEW DELHI -110077</t>
  </si>
  <si>
    <t>KHASRA NO.31/7, LAL DORA EXTENSION, SURHERA VILLAGE, NAJAFGARH, NEW DELHI-110043</t>
  </si>
  <si>
    <t>123, PRIYA ENCLAVE, NEAR KARKARDOOMA COURT, DELHI-110092</t>
  </si>
  <si>
    <t>B-35, MOTI NAGAR, NEW DELHI-110015</t>
  </si>
  <si>
    <t>RZT- 100, NIHAL VIHAR, NANGLOI, NEW DELHI-110041</t>
  </si>
  <si>
    <t>F-63, IIIrd Floor, Rewari line Industrial Area, Mayapuri Phase II, Delhi-110064</t>
  </si>
  <si>
    <t>SHOP NO.3, B-15, BINDAPUR EXTN., UTTAM NAGAR, NEW DELHI-110059</t>
  </si>
  <si>
    <t>A-348, GROUND FLOOR, BUDHA MARG, MANDAWALI/FAZALPUR, DELHI-110092</t>
  </si>
  <si>
    <t>H.NO.B-640, GALI NO.35, MAHAVIR ENCLAVE, PART-2, NEW DELHI-110059</t>
  </si>
  <si>
    <t>H.NO.13, SHOP AT GROUND FLOOR, KH.NO.32/2, CHANDER VIHAR, NILOTHI EXTENSION, NEW DELHI-110041</t>
  </si>
  <si>
    <t>PLOT NO.28, GROUND FLOOR, KH.NO.16/13, SHIVANI ENCLAVE (SHIVANI VIHAR), KAKROLA, NEW DELHI-110078</t>
  </si>
  <si>
    <t>KHASRA NO.657, LANDMARK-DA PIZZA BUS STAND, CUNDUCTOR COLONY, BURARI, DELHI-110084</t>
  </si>
  <si>
    <t>FLAWLESS ARCH DENTAL CLINIC</t>
  </si>
  <si>
    <t>32 SMILE DENTAL &amp; IMPLANT CENTER</t>
  </si>
  <si>
    <t>SHRI RAM OSSAM MULTI-SPECIALITY &amp; ORTHO HOSPITAL</t>
  </si>
  <si>
    <t>DR VIPUL’S SHYAM DENTAL CENTRE</t>
  </si>
  <si>
    <t>DEEPROOTZ ADVANCED DENTISTRY &amp; IMPLANT CENTRE</t>
  </si>
  <si>
    <t>ELLEVATE DENTAL</t>
  </si>
  <si>
    <t>POOJA DIAGNOSTIC (LIFECELL INTERNATIONAL PVT LTD)</t>
  </si>
  <si>
    <t>CARING HANDS NICU</t>
  </si>
  <si>
    <t>APOLLO DIAGNOSTIC (PCC4043)</t>
  </si>
  <si>
    <t>EONCARE MULTISPECIALITY HOSPITAL</t>
  </si>
  <si>
    <t>NINE DENTAL CENTRE</t>
  </si>
  <si>
    <t>DOLCE VITA COSMETIC CLINIC</t>
  </si>
  <si>
    <t>L'LAVANTE (DR SUMAN BINDAL)</t>
  </si>
  <si>
    <t>SKINQURE</t>
  </si>
  <si>
    <t>DR LAL PATHLABS FPSC TAGORE GARDEN-1</t>
  </si>
  <si>
    <t>flawlessarchdental@gmail.com</t>
  </si>
  <si>
    <t>arshisiddiqui0252@gmail.com</t>
  </si>
  <si>
    <t>cshekharp@rediffmail.com</t>
  </si>
  <si>
    <t>drsiddqui.farheen@gmail.com</t>
  </si>
  <si>
    <t>alok.ossam@gmail.com</t>
  </si>
  <si>
    <t>rehmafurqan@gmail.com</t>
  </si>
  <si>
    <t>vipulz.garg@gmail.com</t>
  </si>
  <si>
    <t>charn96@gmail.com</t>
  </si>
  <si>
    <t>vimo9188@gmail.com</t>
  </si>
  <si>
    <t>accounts5@alivewellnessclinics.com</t>
  </si>
  <si>
    <t>poojadiagnostics2024@gmail.com</t>
  </si>
  <si>
    <t>nisha3005@gmail.com</t>
  </si>
  <si>
    <t>apollobonesandjointsclinic@gmail.com</t>
  </si>
  <si>
    <t>nadeem.cardio@gmail.com</t>
  </si>
  <si>
    <t>NINEDENTALCENTRE@GMAIL.COM</t>
  </si>
  <si>
    <t>DOLCEVITACOSMETICCLINIC@GMAIL.COM</t>
  </si>
  <si>
    <t>mannu496@gmail.com</t>
  </si>
  <si>
    <t>skinqureaccounts1917@gmail.com</t>
  </si>
  <si>
    <t>lpltagoregarden@gmail.com</t>
  </si>
  <si>
    <t>sujeetk@cloudninecare.com</t>
  </si>
  <si>
    <t>RADHEY SHYAM PARK</t>
  </si>
  <si>
    <t>F-106, PANCHSHEEL GARDEN, NAVEEN SHAHDARA, DELHI-110032</t>
  </si>
  <si>
    <t>1874, NEAR GURUDWARA WALI GALI, CHUNA MANDI, PAHARGANJ, NEW DELHI-110055</t>
  </si>
  <si>
    <t>5830, BLOCK-4, GALI NO.8, DEV NAGAR, KAROL BAGH, NEW DELHI-110005</t>
  </si>
  <si>
    <t>27/15 PVT NO.2, G/F, RADHEY SHYAM PARK, PARWANA ROAD, NEAR MAZAR MASJID, DELHI-110051</t>
  </si>
  <si>
    <t>175, JAGRITI ENCLAVE, BHARTENDU HARISHCHANDRA MARG, DELHI-110092</t>
  </si>
  <si>
    <t>B-14/49. STREET NO. 13, SUBHASH VIHAR, NORTH GHONDA, DELHI-110053</t>
  </si>
  <si>
    <t>B-46A, OLD DDA FLATS, OPP. POCKET-3, PASCHIM PURI, NEAR PUNJABI BAGH CLUB ROAD, (PUNJABI BAGH ENCLAVE), NEW DELHI-110063</t>
  </si>
  <si>
    <t>A-122, GANESH NAGAR, GROUND FLOOR, BEHIND CENTRAL HOSPITAL, TILAK NAGAR, NEW DELHI-110018</t>
  </si>
  <si>
    <t>WZ-2, GF MUKHRAM PARK EXTN., NEAR VASHISHT HOSPITAL, TILAK NAGAR, NEW DELHI-110018</t>
  </si>
  <si>
    <t>C-64, SECOND FLOOR, BLOCK C, BHARATI ARTIST COLONY, PREET VIHAR, DELHI-110092</t>
  </si>
  <si>
    <t>I BLOCK 18, STREET NO.31, BHARAT VIHAR ROAD, RAJAPURI, UTTAM NAGAR, NEW DELHI-110059</t>
  </si>
  <si>
    <t>11/22, GEETA COLONY, NEAR BY CHACHA NEHRU HOSPITAL, DELHI-110031</t>
  </si>
  <si>
    <t>SHOP NO.141, OPP. SHAHEED BHAGAT SINGH PLACE, GOLE MARKET, NEW DELHI-110001</t>
  </si>
  <si>
    <t>A-18 KH NO-52/12, MAIN BRIJ PURI ROAD, BABU NAGAR, KARAWAL NAGAR, DELHI-110094</t>
  </si>
  <si>
    <t>E-14, 1ST FLOOR, RAJOURI GARDEN, NEW DELHI-110027</t>
  </si>
  <si>
    <t>2ND FLOOR, PLOT NO. 2/6, ROOP NAGAR, KAMLA NAGAR, NEW DELHI -110007</t>
  </si>
  <si>
    <t>PLOT NO.35, FIRST FLOOR, SECTOR-23, DWARKA, NEW DELHI-110075</t>
  </si>
  <si>
    <t>12-A, F-BLOCK, PIPAL CHOWK, MOHAN GARDEN , UTTAM NAGAR, NEW DELHI-110059</t>
  </si>
  <si>
    <t>B-19 EAST KRISHNA NAGAR, DELHI-110051</t>
  </si>
  <si>
    <t>F-19A, GROUND FLOOR, MANSAROVER GARDEN, NEW DELHI-110015</t>
  </si>
  <si>
    <t>2ND FLOOR, 17 NORTH AVENUE ROAD PUNJABI BAGH EXTN, WEST DELHI-110026</t>
  </si>
  <si>
    <t>SHOP NO.2, PROPERTY NO.BA-343, TAGORE GARDEN, NEW DELHI-110027</t>
  </si>
  <si>
    <t>Plot No-17 &amp; 18, Pocket-B-10, Sector-13, Dwarka, New Delhi – 110075</t>
  </si>
  <si>
    <t>DR NISHANT’S HEALTH HUB</t>
  </si>
  <si>
    <t>DELHI HOSPITAL &amp; MATERNITY CENTRE</t>
  </si>
  <si>
    <t>SHASHWAT AYURVEDA AND PANCHKARMA CENTRE</t>
  </si>
  <si>
    <t>TORRES VET CLINIC</t>
  </si>
  <si>
    <t>VICE HEALTHCARE AND MEDICAL SERVICES (A UNIT OF VICE EDUCATIONAL SOCIETY)</t>
  </si>
  <si>
    <t>drnishantchadha@gmail.com</t>
  </si>
  <si>
    <t>dhmc2025@gmail.com</t>
  </si>
  <si>
    <t>shashwataayurvedaa@gmail.com</t>
  </si>
  <si>
    <t>anchalprakash9@gmail.com</t>
  </si>
  <si>
    <t>torresvetclinic@gmail.com</t>
  </si>
  <si>
    <t>vicepathlab@gmail.com</t>
  </si>
  <si>
    <t>NEW ROSHAN PURA</t>
  </si>
  <si>
    <t>DEFENCE ENCLAVE</t>
  </si>
  <si>
    <t>21/7, MOTI NAGAR, NEW DELHI-110015</t>
  </si>
  <si>
    <t>B-1/14, YAMUNA VIHAR, GHONDA ROAD, DELHI-110053</t>
  </si>
  <si>
    <t>PLOT NO.104, KH.NO.323, G/F, NEHRU GARDEN, NAJAFGARH, NEW DELHI-110043 NEAR RELIANCE FRESH</t>
  </si>
  <si>
    <t>F-52-A, 2ND FLOOR, GURUDWARA ROAD, MADHU VIHAR, Opp. SARASWATI APARTMENT, I.P. EXTENSION, PATPARGANJ, DELHI-110092</t>
  </si>
  <si>
    <t>36, DEFENCE ENCLAVE, VIKAS MARG, MAIN PREET VIHAR ROAD, DELHI-110092</t>
  </si>
  <si>
    <t>PRACHEEN SAI DHAM MANDIR, DEV NAGAR, KAROL BAGH, NEW DELHI-110005</t>
  </si>
  <si>
    <t>B-2/21A, YAMUNA VIHAR, SERVICE ROAD, DELHI-110053</t>
  </si>
  <si>
    <t>CITY ULTRASOUND CENTRE</t>
  </si>
  <si>
    <t>KAUSHIK CARE CLINIC</t>
  </si>
  <si>
    <t>DENTAL PLUS SUPER CARE</t>
  </si>
  <si>
    <t>CLINICA DENTAL AND SKIN</t>
  </si>
  <si>
    <t>DERMA SKIN &amp; HAIR SOLUTION</t>
  </si>
  <si>
    <t>DR. PRAKASH MEMORIAL DENTAL CLINIC AND MENTAL WELLNESS CENTRE</t>
  </si>
  <si>
    <t>NAV KONARC HOSPITAL (A UNIT OF NAVKONARC HOSPITALS LLP)</t>
  </si>
  <si>
    <t>LIEVE HEALTH CLINICS (UNIT OF LIEVE BUSINESSES)</t>
  </si>
  <si>
    <t>SHREE SANATAN DHARAM SABHA</t>
  </si>
  <si>
    <t>SHREE RAM DENTAL CHARITABLE CLINIC</t>
  </si>
  <si>
    <t>Kanha Multispecialty Oral &amp; Dental Clinic</t>
  </si>
  <si>
    <t>GLOSS 32 DENTAL CARE</t>
  </si>
  <si>
    <t>SITA DENTAL CARE</t>
  </si>
  <si>
    <t>NITYANTA HEALTHCARE PRIVATE LIMITED</t>
  </si>
  <si>
    <t>AASTHA ENT &amp; CHILD CARE CLINIC</t>
  </si>
  <si>
    <t>S.J. PATHOLOGY LAB</t>
  </si>
  <si>
    <t>M.M. HEALTHCARE LTD PUSHPANJALI</t>
  </si>
  <si>
    <t>RVS MULTI CARE CLINIC AND LABORATORIES</t>
  </si>
  <si>
    <t>ATULYA MULTISPECIALITY CLINIC</t>
  </si>
  <si>
    <t>GYNAE AND ORTHO CLINIC</t>
  </si>
  <si>
    <t>RADIANT DIAGNOSTICS</t>
  </si>
  <si>
    <t>BERKOWITS HAIR AND SKIN CLINIC (INDIA) PVT. LTD.</t>
  </si>
  <si>
    <t>AYUSHMAN AROGYA MANDIR</t>
  </si>
  <si>
    <t>ENAMIX DENTAL</t>
  </si>
  <si>
    <t>MEDANT MULTISPECIALITY HOSPITAL</t>
  </si>
  <si>
    <t>YADAV DIAGNOSTIC CENTRE</t>
  </si>
  <si>
    <t>DENTOAMIGO MULTISPECIALITY DENTAL CLINIC</t>
  </si>
  <si>
    <t>cityultrasoundcentre187@gmail.com</t>
  </si>
  <si>
    <t>sumit.kmednet@gmail.com</t>
  </si>
  <si>
    <t>2024piyushkaushik@gmail.com</t>
  </si>
  <si>
    <t>DR.DEEKSHA08@GMAIL.COM</t>
  </si>
  <si>
    <t>clinicadentalandskingmail.com</t>
  </si>
  <si>
    <t>drprakashmemorialdentalclinic@gmail.com</t>
  </si>
  <si>
    <t>Konarchospital18@gmail.com</t>
  </si>
  <si>
    <t>mickey.kumra@gmail.com</t>
  </si>
  <si>
    <t>sdsabhaepn1952@gmail.com</t>
  </si>
  <si>
    <t>rs6346616@gmail.com</t>
  </si>
  <si>
    <t>drprashant17081993@gmail.com</t>
  </si>
  <si>
    <t>drdishaarora217@gmail.com</t>
  </si>
  <si>
    <t>drruchica@msn.com</t>
  </si>
  <si>
    <t>ruchirverma1@yahoo.com</t>
  </si>
  <si>
    <t>dr.vks82@yahoo.co.in</t>
  </si>
  <si>
    <t>s.j.pathology2023@gmail.com</t>
  </si>
  <si>
    <t>Info@pushpanjalimedicalcentre.co.in</t>
  </si>
  <si>
    <t>rvsdentalskinpolyclinic@gmail.com</t>
  </si>
  <si>
    <t>atulyamultispecialityclinic@gmail.com</t>
  </si>
  <si>
    <t>drsatishsharma1977@gmail.com</t>
  </si>
  <si>
    <t>radiantdiagnosticsdelhi@gmail.com</t>
  </si>
  <si>
    <t>accounts@berkowits.in</t>
  </si>
  <si>
    <t>shxaxsh@gmail.com</t>
  </si>
  <si>
    <t>medant1525@gmail.com</t>
  </si>
  <si>
    <t>yadavdignostic@gmail.com</t>
  </si>
  <si>
    <t>info@dentoamigo.com</t>
  </si>
  <si>
    <t>Delhi Govt Dispensary (AAM)</t>
  </si>
  <si>
    <t>GAMRI EXTENSION</t>
  </si>
  <si>
    <t>D-19/1, MAIN ROAD, BRIJPURI, DELHI-110094</t>
  </si>
  <si>
    <t>RZ-10, GROUND FLOOR, MAIN NAJAFGARH ROAD, NEAR PILLAR NO.713, BESIDE IDBI BANK, UTTAM NAGAR, NEW DELHI-110059</t>
  </si>
  <si>
    <t>D-89, BLOCK BHAJANPURA THANA ROAD, BHAJANPURA, DELHI-110053</t>
  </si>
  <si>
    <t>C4E/298, GROUND FLOOR, JANAKPURI, NEW DELHI-110058</t>
  </si>
  <si>
    <t>PLOT NO-24, 1ST FLOOR ABOVE AU SMALL FINANCE BANK SECTOR -12 DWARKA NEW DELHI-110075</t>
  </si>
  <si>
    <t>PLOT NO.-16, 3RD FLOOR, NEAR PUNJAB NATIONAL BANK, SECTOR-12, DWARKA, NEW DELHI-110078</t>
  </si>
  <si>
    <t>FLAT NO.-1A, POCKET-2, VANDEMATRAM APARTMENT, SECTOR-6, DWARKA, NEW DELHI-110075</t>
  </si>
  <si>
    <t>J-1, RBI COLONY, PASCHIM VIHAR, NEW DELHI-110063</t>
  </si>
  <si>
    <t>118, GROUND FLOOR, SHANKAR ROAD MARKET, NEW RAJENDER NAGAR, NEW DELHI-110060</t>
  </si>
  <si>
    <t>LAL MANDIR, EAST PATEL NAGAR, DELHI-110008</t>
  </si>
  <si>
    <t>RZ-437B/2, GALI NO.2, OPP. PILLAR NO.61, RAJ NAGAR-1, PALAM COLONY, NEW DELHI-110077</t>
  </si>
  <si>
    <t>B-37, Street No-10, Gamri Extension, Near Union Bank, Delhi-110053</t>
  </si>
  <si>
    <t>A-66/1, Rama Garden, Street No-3, Karawal Nagar, Opposite Veer Savarkar Hospital, Delhi-110094</t>
  </si>
  <si>
    <t>12, JAGRITI ENCLAVE, DELHI-110092</t>
  </si>
  <si>
    <t>A-3/34, FIRST FLOOR, JANAK PURI, NEW DELHI-110058</t>
  </si>
  <si>
    <t>F-26, FIRST FLOOR, MANISH GLOBAL MALL, SECTOR-22, DWARKA, NEW DELHI-110077</t>
  </si>
  <si>
    <t>SHOP NO.2, GALI NO.9, D BLOCK, NAND CHOWK, WEST KAMAL VIHAR, NEAR KAUSHIK ENCLAVE, BURARI, DELHI-110084</t>
  </si>
  <si>
    <t>A-11, 14&amp;15, PUSHPANJALI, VIKAS MARG EXTN., DELHI-110092</t>
  </si>
  <si>
    <t>H.NO.3529, 25 FEET ROAD, SANT NAGAR, BURARI, NEAR SHANI MANDIR, DELHI-110084</t>
  </si>
  <si>
    <t>PLOT NO.236, POCKET A-2, UPPER GROUND FLOOR, SECTOR-17, DWARKA, NEW DELHI-110078</t>
  </si>
  <si>
    <t>F-110, 60 FOOT ROAD, SOLANKI CHOWK, MANGLA PURI SUBJI MANDI, PALAM COLONY, NEW DELHI-110045</t>
  </si>
  <si>
    <t>C-1/98, GROUND FLOOR, JANAKPURI, NEW DELHI-110058</t>
  </si>
  <si>
    <t>A-7, BASEMENT, PRIYADARSHINI VIHAR, DELHI-110092</t>
  </si>
  <si>
    <t>D-414, RAMPHAL CHOWK ROAD, SECTOR-7, BLOCK-E, PALAM EXTENSION, DWARKA, DELHI, 110077</t>
  </si>
  <si>
    <t>A-11, 1st Floor, Main Najafgarh Road, Near Rajouri Garden Metro Station, Rajouri Garden, Delhi-110027</t>
  </si>
  <si>
    <t>1, PARK END, 2nd FLOOR, MAIN VIKASH MARG RD, NEAR BOBBY TIKKY WALA, PREET VIHAR, DELHI- 110092</t>
  </si>
  <si>
    <t>A-40, Guru Virjanand Marg, A-Block, Vikaspuri, Delhi, 110018</t>
  </si>
  <si>
    <t>AAM, VIKAS NAGAR, NEW DELHI-110059</t>
  </si>
  <si>
    <t>D-1/38, Ground Floor, Dwarka Sec-7, Near Ramphal Chowk, New Delhi-110075</t>
  </si>
  <si>
    <t>KH.NO.37/17, GALI NO.14, BLK-B, KAUSHIK ENCLAVE, DELHI-110084</t>
  </si>
  <si>
    <t>B-113/B, LAXMI PARK, NANGLOI, NEW DELHI-110041</t>
  </si>
  <si>
    <t>FLAT NO.17, OM APARTMENTS, SECTOR-14B, DWARKA, NEW DELHI-110078</t>
  </si>
  <si>
    <t>GVM CHILD CLINIC</t>
  </si>
  <si>
    <t>DELHI EYE CENTRE</t>
  </si>
  <si>
    <t>vikassharma2539@gmail.com</t>
  </si>
  <si>
    <t>delhieye15@gmail.com</t>
  </si>
  <si>
    <t>RZ-J-131232, GROUND FLOOR, PLOT NO.13 AND 13A, NEAR SHAKUNTALA HOSPITAL, WEST SAGARPUR, NEW DELHI-110046</t>
  </si>
  <si>
    <t>24, GROUND &amp; FIRST FLOOR, SOUTH PATEL NAGAR, NEW DELHI -110060</t>
  </si>
  <si>
    <t>ANSARI HEALTH CLINIC</t>
  </si>
  <si>
    <t>DELHI CLINIC</t>
  </si>
  <si>
    <t>CARING HANDS DIAGNOSTIC AND CURE CENTRE</t>
  </si>
  <si>
    <t>ECHS POLYCLINIC TIMARPUR</t>
  </si>
  <si>
    <t>SARASWATI HOSPITAL PVT. LTD.</t>
  </si>
  <si>
    <t>24x7 PET LIFE CLINIC</t>
  </si>
  <si>
    <t>DR. NIKITA DENTAL AND LASER CLINIC</t>
  </si>
  <si>
    <t>TRUE CARE HOD (HOUSE OF DIAGNOSTIC)</t>
  </si>
  <si>
    <t>DIAGNO CELL PATH LAB</t>
  </si>
  <si>
    <t>DR SYED’S FOCUS DIAGNOSTIC AND IMAGING CENTRE</t>
  </si>
  <si>
    <t>SIDDHI ANIMAL WELFARE SOCIETY</t>
  </si>
  <si>
    <t>G.D. DIABETES AND OBESITY CLINIC</t>
  </si>
  <si>
    <t>HEADSPACE SKIN &amp; MIND CLINIC</t>
  </si>
  <si>
    <t>I CLINIX ADVANCED EYE CARE</t>
  </si>
  <si>
    <t>CHAUDHARY DENTAL &amp; ORTHO DONTIC CENTRE</t>
  </si>
  <si>
    <t>DHAMIJA MULTISPECIALLITY DENTAL CARE</t>
  </si>
  <si>
    <t>AMIT CLINIC</t>
  </si>
  <si>
    <t>PETGATE</t>
  </si>
  <si>
    <t>OMKAR HOSPITAL (A UNIT OF PROXIMA GENERACION PVT. LTD.)</t>
  </si>
  <si>
    <t>DR. BATRAS POSITIVE HEALTH CLINIC PVT LTD</t>
  </si>
  <si>
    <t>LA FAMEUX DERMA</t>
  </si>
  <si>
    <t>FPSC MAYUR VIHAR PHASE-2 PKT-B</t>
  </si>
  <si>
    <t>THYRO CARE</t>
  </si>
  <si>
    <t>PhysioAdviserIndia - Physiotheray, Chiropractic, Osteopathy wellness Clinic</t>
  </si>
  <si>
    <t>CGHS DISPENSARY SECTOR-23 DWARKA</t>
  </si>
  <si>
    <t>NIRVANA DENTAL AND MEDICAL CLINIC</t>
  </si>
  <si>
    <t>salman3997@gmail.com</t>
  </si>
  <si>
    <t>ps4844229@gmail.com</t>
  </si>
  <si>
    <t>nitishlavania@gmail.com</t>
  </si>
  <si>
    <t>timarpur@echs.gov.in</t>
  </si>
  <si>
    <t>drmanish.chaudhary123@gmail.com</t>
  </si>
  <si>
    <t>Aq070719900@gmail.com</t>
  </si>
  <si>
    <t>oseaclinics@gmail.com</t>
  </si>
  <si>
    <t>Miteshgupta828@gmail.com</t>
  </si>
  <si>
    <t>zeenatsiddiqui2023@gmail.com</t>
  </si>
  <si>
    <t>drsyedfocusdiagnostic@gmail.com</t>
  </si>
  <si>
    <t>siddhiaws@gmail.com</t>
  </si>
  <si>
    <t>garginegi72@gmail.com</t>
  </si>
  <si>
    <t>HEADSPACE.MENTALHEALTH@GMAIL.COM</t>
  </si>
  <si>
    <t>ICLINIX@GMAIL.COM</t>
  </si>
  <si>
    <t>shyamvirsinghchaudhary90@gmail.com</t>
  </si>
  <si>
    <t>Drdhamijaamit@gmail.com</t>
  </si>
  <si>
    <t>Ajaykumar@gmail.com</t>
  </si>
  <si>
    <t>info.petgate@gmail.com</t>
  </si>
  <si>
    <t>omkarhospital0002@gmail.com</t>
  </si>
  <si>
    <t>AMIT.TOMER@DRBATRAS.COM</t>
  </si>
  <si>
    <t>LAFAMEUXDERMA@GMAIL.COM</t>
  </si>
  <si>
    <t>fpsc.mvphase2lpl@gmail.com</t>
  </si>
  <si>
    <t>arshadkhashab@gmail.com</t>
  </si>
  <si>
    <t>dwarka-23nz.dq@cghs.nic.in</t>
  </si>
  <si>
    <t>drmanisharawat@gmail.com</t>
  </si>
  <si>
    <t>313/90/C, GALI NO.6, TULSI NAGAR, INDERLOK, DELHI-110035</t>
  </si>
  <si>
    <t>1-2, B-BLOCK, VINOBA ENCLAVE, JHARODA KALAN, NEW DELHI-110072</t>
  </si>
  <si>
    <t>SHOP NO.1637, THANA ROAD, P.O. PAPRAWAT, NAJAFGARH, NEW DELHI-110043</t>
  </si>
  <si>
    <t>C/o 339(I), Sup PI ASC, Probyn Road, Timarpur, New Delhi- 110054</t>
  </si>
  <si>
    <t>PLOT NO- K-2, G/F, KH.NO-2 SAMRAT GALI, KHAJOORI KHAS, DELHI-110094</t>
  </si>
  <si>
    <t>H.no.T-195, Gali no.1, Gautampuri, Near by Pandushila Mandir and Jag Parvesh Hospital, New Seelampur, Delhi-110053</t>
  </si>
  <si>
    <t>Shop.no-5, Near Akash Jewellers, main chhawla stand, Najafgarh kapashera road, New Delhi-110071</t>
  </si>
  <si>
    <t>G-126, Street no.26, Main raja puri road, Uttam nagar, New Delhi-110059</t>
  </si>
  <si>
    <t>177/1, GROUND FLOOR, IDGAH ROAD, BHOLANATH NAGAR, SHAHDARA, DELHI-110032</t>
  </si>
  <si>
    <t>3/12, ASAF ALI ROAD, DARYAGANJ, DELHI-110002</t>
  </si>
  <si>
    <t>ABC CENTRE, SECTOR-29, DWARKA (CENTRE-), NEW DELHI-110075</t>
  </si>
  <si>
    <t>5/19, BASEMENT, EAST PATEL NAGAR, NEW DELHI-110008</t>
  </si>
  <si>
    <t>49, GH-14, GATE NO.1, PASCHIM VIHAR, NEW DELHI-110087</t>
  </si>
  <si>
    <t>P. NO 23, PASCHIM VIHAR EXTENSION NEW DELHI-110063</t>
  </si>
  <si>
    <t>Shop No.10-A/3, 1st Floor, Raju Extn., Old Palam Road, Opp, MBD Arya Model School, Kakrola, New Delhi-110078</t>
  </si>
  <si>
    <t>D-64, Ajay Enclave, Subhash nagar Delhi-110018</t>
  </si>
  <si>
    <t>WZ-7/1 Near Palam Goal Chakkar, Palam Village, New Delhi-110045</t>
  </si>
  <si>
    <t>B1/19A, B1 BLOCK, PASCHIM VIHAR, NEXT TO PUNJAB NATIONAL BANK, LG BASEMENT, NEW DELHI-110063</t>
  </si>
  <si>
    <t>Plot no-3,4,5, Kh. No.- 22&amp; 23, Chauhan Enclave, Ground Floor, Khaira Road, Najafgarh, New Delhi-110043</t>
  </si>
  <si>
    <t>1ST FLOOR B1/517A, JANAKPURI NEW DELHI-110058</t>
  </si>
  <si>
    <t>D-412, 3rd FLOOR RAMPHAL CHOWK SECTOR 7, DWARKA NEW DELHI-110075</t>
  </si>
  <si>
    <t>1ST FLOOR H.NO 150, G T KARNAL ROAD SHAKTI NAGAR NEW DELHI-110007</t>
  </si>
  <si>
    <t>18, SHREEJI TOWER, NIRMAN VIHAR, SHANKAR VIHAR NEW DELHI-110092</t>
  </si>
  <si>
    <t>2ND FLOOR, METRO TOWER, NO 1B , PUSHA ROAD  NEW DELHI-110005</t>
  </si>
  <si>
    <t>B-131 JYOTI COLONY MAIN,100 FEET ROAD SHAHDARA DELHI-110032</t>
  </si>
  <si>
    <t>A-222, Pocket-B, Mayur Vihar, Phase-1, Delhi-110091</t>
  </si>
  <si>
    <t>H.NO-115 J&amp;k Shop.1, Laxmi Nagar, Near New Narula Bekri, Delhi-110092</t>
  </si>
  <si>
    <t>PLOT NO. 12, KHASRA NO 535, 100 FT ROAD, BURARI, DELHI-110084</t>
  </si>
  <si>
    <t>CGHS WC D-100, SECTOR-23, DWARKA, NEW DELHI-110075</t>
  </si>
  <si>
    <t>A-50, INDRA PARK, (NEAR METRO DEPOT), NAJAFGARH, NEW DELHI-110043</t>
  </si>
  <si>
    <t>RADIANCE DENTISTRY</t>
  </si>
  <si>
    <t>PT. DEEN DAYAL UPADHYAYA NATIONAL INSTITUTE FOR PERSONS WITH PHYSICAL DISABILITIES</t>
  </si>
  <si>
    <t>GURU RAM DASS CHARITABLE HOSPITAL</t>
  </si>
  <si>
    <t>AYUTRA</t>
  </si>
  <si>
    <t>ANAND DIGITAL PATHOLOGY CENTER</t>
  </si>
  <si>
    <t>drshubhamgupta28@gmail.com</t>
  </si>
  <si>
    <t>arunkishor2001@gmail.com</t>
  </si>
  <si>
    <t>gururamdascharitablehospital8@gmail.com</t>
  </si>
  <si>
    <t>MANISHGAHLAWAT111@GMAIL.COM</t>
  </si>
  <si>
    <t>me.geetajain@gmail.com</t>
  </si>
  <si>
    <t>V.D. MARG</t>
  </si>
  <si>
    <t>F-257, New Rajinder Nagar, New Delhi-110060</t>
  </si>
  <si>
    <t>4, Vishnu Digamber Marg, New Delhi-110002</t>
  </si>
  <si>
    <t>PLOT OF LAND NO.4-A/1, 5-B/1, 5-A AND PART OF PLOT NO.4, KHASRA NO.34/11, 35/15, 35/6/2, 35/15/2, ABCHAL NAGAR, PART-II, CHANDER VIHAR, VILLAGE NILOTHI EXTN., NEW DELHI-110041</t>
  </si>
  <si>
    <t>PLOT NO 14,SHOP AT GROUND FLOOR KH NO 247,VILLAGE ROSHANPURA, NEW ROSHANPURA, PAPRAWAT ROAD NAJAFGARH  NEW DELHI-110043</t>
  </si>
  <si>
    <t>E-242-A, GTB ENCLAVE, DILSHAD GARDEN, DELHI-110095</t>
  </si>
  <si>
    <t>SANJEEVAN DENTAL AND ORTHODONTIC CARE</t>
  </si>
  <si>
    <t>DR DEEPAK SONKERS CLINIC</t>
  </si>
  <si>
    <t>SHIKHA DENTAL CLINIC</t>
  </si>
  <si>
    <t>KESHAV AROGYA KENDRA (A UNIT OF SHREE KESHAV SMARK SAMITI DELHI)</t>
  </si>
  <si>
    <t>EXCELLENT PATH COLLECTION CENTRE</t>
  </si>
  <si>
    <t>APEX BODY CARE &amp; DIAGNOSIS LAB</t>
  </si>
  <si>
    <t>sanjeevandentalcare@gmail.com</t>
  </si>
  <si>
    <t>jyotisonkar64@gmail.com</t>
  </si>
  <si>
    <t>panwarshikha803@gmail.com</t>
  </si>
  <si>
    <t>sun_baliyan@yahoo.com</t>
  </si>
  <si>
    <t>rk3657026@gmail.com</t>
  </si>
  <si>
    <t>saur7530938572@gmail.com</t>
  </si>
  <si>
    <t>JSSH@DCDC.CO.IN</t>
  </si>
  <si>
    <t>J-79, MILAP MARKET, HARI NAGAR, NEW DELHI-110064</t>
  </si>
  <si>
    <t>110-A, DDA FLATS, MATA SUNDARI ROAD, NEW DELHI-110002</t>
  </si>
  <si>
    <t>C-5, MAIN 100 FOOTA ROAD, NORTH CHHAJJUPUR, DURGAPURI, DELHI-110094</t>
  </si>
  <si>
    <t>10196, KESHAV KUNJ, JHANDEWALAN DEVI MANDIR ROAD, JHANDEWALAN EXTENSION, CENTRAL DELHI, NEW DELHI-110055</t>
  </si>
  <si>
    <t>B-26, MAIN ROAD, GANGA VIHAR, DELHI-110094</t>
  </si>
  <si>
    <t>Block A-1216 GD Colony, Mayur Vihar, Phase 3rd, New Delhi-110096</t>
  </si>
  <si>
    <t>JANAKPURI SUPER SPECIALITY HOSPITAL, C2B, LAL SAI MARG, OPPOSITE  DASSEHRA GROUND  NEW DELHI-110058</t>
  </si>
  <si>
    <t>DADA DEV SEWA SADAN HOSPITAL AND RESEARCH INSTITUTE</t>
  </si>
  <si>
    <t>AKSHAY CLINIC</t>
  </si>
  <si>
    <t>SATVIK CLINIC</t>
  </si>
  <si>
    <t>STAR IVF AND FERTILITY CENTRE PRIVATE LIMITED</t>
  </si>
  <si>
    <t>DR RINI’S DENTAL BLISS</t>
  </si>
  <si>
    <t xml:space="preserve">THE PULSE MULTI-SPECIALITY HOSPITAL </t>
  </si>
  <si>
    <t>YADAV FAMILY CLINIC</t>
  </si>
  <si>
    <t>SHIVKANSH HEALTHCARE PRIVATE LIMITED</t>
  </si>
  <si>
    <t>drrajmddm@gmail.com</t>
  </si>
  <si>
    <t>rktungal786@gmail.com</t>
  </si>
  <si>
    <t>kk3407985@gmail.com</t>
  </si>
  <si>
    <t>neelamratra2starimaging.in</t>
  </si>
  <si>
    <t>DR.RINISHIJIN@gmail.com</t>
  </si>
  <si>
    <t>pawank626@gmail.com</t>
  </si>
  <si>
    <t>viplavyadav20@gmail.com</t>
  </si>
  <si>
    <t>akanksha140220@gmail.com</t>
  </si>
  <si>
    <t>G-4A, DEV KUNJ, RAJ NAGAR-II, PALAM COLONY, NEW DELHI-110077</t>
  </si>
  <si>
    <t>F-20/A, GALI NO.3, ANKUR ENCLAVE, KARAWAL NAGAR, DELHI-110094</t>
  </si>
  <si>
    <t>HOUSE NO.560, GALI NO.12, MANDOLI EXTENTION, DELHI-110093</t>
  </si>
  <si>
    <t>4-B/15, Ground Floor and First Floor, Tilak Nagar (West Delhi), New Delhi-110018</t>
  </si>
  <si>
    <t>GROUND FLOOR SHOP NO.1, KHASRA NO.38, VILLAGE DABRI NEW DELHI-110045</t>
  </si>
  <si>
    <t>No.A-52 Shop Kh No. 28/10/12 G/F Uday Vihar, Nilothi Extn, New Delhi- 110041</t>
  </si>
  <si>
    <t>RZ-31, Roshan Garden, Najafgarh, New Delhi-110043</t>
  </si>
  <si>
    <t>Plot no.3412,34 and 34-B, GIF Om Vihar, Phase 1, Besides Mata Roop Rani Maggo Hospital, Uttam Nagar, West Delhi, New Delhi-110059</t>
  </si>
  <si>
    <t>DOCTORS PLAZA (A UNIT OF DOCTO NET PVT LTD)</t>
  </si>
  <si>
    <t>SATGURU MEDICAL CENTRE</t>
  </si>
  <si>
    <t>kaurmahi536@gmail.com</t>
  </si>
  <si>
    <t>A-17-18, CHANKYA PLACE, 40 FEET ROAD, UTTAM NAGAR, NEW DELHI-110059</t>
  </si>
  <si>
    <t>A/44, 33 FUTA ROAD, BANK COLONY, RAJIV NAGAR, DELHI-110093</t>
  </si>
  <si>
    <t>GMR AIRPORTS LIMITED</t>
  </si>
  <si>
    <t>SHREE KRISHNA DIAGNOSTIC</t>
  </si>
  <si>
    <t>AVTAAR GASTRO CARE CENTRE</t>
  </si>
  <si>
    <t>HOUSE OF DIAGNOSTICS</t>
  </si>
  <si>
    <t>THE GUARDIAN CLINICS</t>
  </si>
  <si>
    <t>BALAJI MEDICAL CENTRE PVT. LTD.</t>
  </si>
  <si>
    <t>DR (MAJOR) RAJESH GUPTA</t>
  </si>
  <si>
    <t>FAMILY HEALTHCARE CENTRE</t>
  </si>
  <si>
    <t>SAI MULTISPECIALITY DENTAL CLINIC</t>
  </si>
  <si>
    <t>MOHAN DENTAL CARE</t>
  </si>
  <si>
    <t>SHIV DENTAL CLINIC</t>
  </si>
  <si>
    <t>TYAGI DERMOTOLOGY SKIN AND HAIR CLINIC</t>
  </si>
  <si>
    <t>ELEVATE HEALTH SOLUTIONS</t>
  </si>
  <si>
    <t>FAITHSTEP FERTILITY CLINIC</t>
  </si>
  <si>
    <t>DR L K SEHGAL DENTAL AND IMPLANT CENTRE</t>
  </si>
  <si>
    <t>SIA CLINIC</t>
  </si>
  <si>
    <t>GURU NANAK DIAGNOSTIC CENTRE</t>
  </si>
  <si>
    <t>RESEARCH AYU (A UNIT OF TECHCLINIC CONNECT PRIVATE LIMITED)</t>
  </si>
  <si>
    <t>DarshanSingh.Bisht@gmrgroup.in</t>
  </si>
  <si>
    <t>shrikrishnadiagnostic486@gmail.com</t>
  </si>
  <si>
    <t>dr.nitinsharmamed@gmail.com</t>
  </si>
  <si>
    <t>umaverma644@gmail.com</t>
  </si>
  <si>
    <t>drvik1008@gmail.com</t>
  </si>
  <si>
    <t>dr@balajimedicalcentre.com</t>
  </si>
  <si>
    <t>rajsanghoi64@gmail.com</t>
  </si>
  <si>
    <t>Vikashkanojia43@gmail.com</t>
  </si>
  <si>
    <t>shwetasahu1085@gmail.com</t>
  </si>
  <si>
    <t>KOMALSHAH7991@gmail.com</t>
  </si>
  <si>
    <t>sisodiaabhishek291@gmail.com</t>
  </si>
  <si>
    <t>hemanttyagi93@gmail.com</t>
  </si>
  <si>
    <t>dr.jaysinghmaurya@gmail.com</t>
  </si>
  <si>
    <t>ehs.elevatehealth@gmail.com</t>
  </si>
  <si>
    <t>faithstepclinic@gmail.com</t>
  </si>
  <si>
    <t>LOVELSEHGAL@GMAIL.COM</t>
  </si>
  <si>
    <t>shivakant859@gmail.com</t>
  </si>
  <si>
    <t>priyanshugujjar8700@gmail.com</t>
  </si>
  <si>
    <t>mriganshu.giri@healthylifeinnovation.com</t>
  </si>
  <si>
    <t>EAST SAGARPUR</t>
  </si>
  <si>
    <t>430, Ground Floor, Jagriti Enclave, Karkardooma, Delhi-110092</t>
  </si>
  <si>
    <t>ROOM NO.CE-05, FIRST FLOOR, IMPORT BUILDING-II, INDIRA GANDHI INTERNATIONAL AIRPORT, NEW DELHI-110037</t>
  </si>
  <si>
    <t>PLOT NO.38/4, KH.NO.393, VILLAGE NASIRPUR, DWARKA, NEW DELHI-110045</t>
  </si>
  <si>
    <t>C-91, MANDAWALI, OPPOSITE TARAVATI HOSPITAL, PATPARGANJ, DELHI-110092</t>
  </si>
  <si>
    <t>1/3210, MANDOLI ROAD, RAM NAGAR, SHAHDARA, DELHI-110032</t>
  </si>
  <si>
    <t>G-26, VARDHMAN JANAK MARKET, A2B, JANAKPURI, NEW DELHI-110058</t>
  </si>
  <si>
    <t>KLJ Complex – I, Ground Floor, B-39/70, Shivaji Marg, Najafgarh Road, New Delhi – 110015</t>
  </si>
  <si>
    <t>RZ-91/1, GROUND FLOOR, KH.NO.91 PVT SHOP NO.1, EAST SAGARPUR, GALI NO.2, NEW DELHI-110046</t>
  </si>
  <si>
    <t>Shop No-G-21, Vardhman Market, Plot No-4, Sector-2, Dwarka, New Delhi-110075</t>
  </si>
  <si>
    <t>RZ-76C, Ground Floor, Shop KH27/16, Village Dabri, Delhi-110045</t>
  </si>
  <si>
    <t>RZ-4A, DURGA PARK,GALI NO.11, BLOCK-C NEW DELHI-110045</t>
  </si>
  <si>
    <t>KH.NO.471/2, SHOP, GALI NO.1, KAUSHIK ENCLAVE, NEAR BURARI HOSPITAL, DELHI-110084</t>
  </si>
  <si>
    <t>1ST FLOOR, ABOVE HDFC BANK, KHASRA NO.850, MAIN BURARI ROAD, BURARI, DELHI-110084</t>
  </si>
  <si>
    <t>23/231 TRILOKPURI, MAYUR VIHAR, PHASE-1, DELHI-110091</t>
  </si>
  <si>
    <t>E29/B GROUND FLOOR RAJOURI GARDEN, DELHI-110027</t>
  </si>
  <si>
    <t>4C/2, UPPER GROUND FLOOR, NEW ROHTAK ROAD, OPP. LIBERTY CINEMA, KAROL BAGH, NEW DELHI-110005</t>
  </si>
  <si>
    <t>PROPERTY NO.1/65, SHOP NO.2, RIGHT HAND SIDE PORTION, OLD RAJINDER NAGAR, RAJENDER NAGAR, CENTRAL DELHI, DELHI-110060</t>
  </si>
  <si>
    <t>B-5/4, UPPER  GROUND FLOOR, KRISHNA NAGAR, NEW DELHI 110051</t>
  </si>
  <si>
    <t>C-58/A, THANA ROAD, BHAJANPURA, DELHI-110053</t>
  </si>
  <si>
    <t>S-19, SCHOOL BLOCK, SHAKARPUR, DELHI-110092</t>
  </si>
  <si>
    <t>9/13, GROUND FLOOR, BALRAJ KHANA MARG, EAST PATEL NAGAR, OPP. AMARPALI GRAND HOTEL, DELHI-110008</t>
  </si>
  <si>
    <t>VCARE DENTAL MULTISPECIALITY CLINIC &amp; IMPLANT CENTRE</t>
  </si>
  <si>
    <t>TESTA DIAGNOSTICS AND ORTHOPAEDIC CLINIC</t>
  </si>
  <si>
    <t>KRA HEALTHCARE</t>
  </si>
  <si>
    <t>DR LAL PATHLAB FPSC BINDAPUR</t>
  </si>
  <si>
    <t>KIDDIEWINK CHILD CLINIC</t>
  </si>
  <si>
    <t>MOTHER’S NEST WOMEN &amp; CHILD CLINIC</t>
  </si>
  <si>
    <t>drabhishek.gupta1994@gmail.com</t>
  </si>
  <si>
    <t>TESTADIAGNOSTICS@gmail.com</t>
  </si>
  <si>
    <t>aksriv11@gmail.com</t>
  </si>
  <si>
    <t>fpscbindapur@gmail.com</t>
  </si>
  <si>
    <t>amitpd4u@gmail.com</t>
  </si>
  <si>
    <t>sb.mothersnest@gmail.com</t>
  </si>
  <si>
    <t>FLAT NO-49 G/F AKSHARDHAM APARTMENTS, SECTOR-19B DWARKA NEW DELHI-110075</t>
  </si>
  <si>
    <t>429, GROUND FLOOR, JAGRITI ENCLAVE, DELHI-110092</t>
  </si>
  <si>
    <t>NAB BUILDING, POCKET-A, SECTOR-11, DWARKA, NEW DELHI-110075</t>
  </si>
  <si>
    <t>GROUND FLOOR, E-415, DDA FLATS, BINDAPUR, UTTAM NAGAR, NEW DELHI-110059</t>
  </si>
  <si>
    <t>21, SECOND FLOOR, VIGYAN VIHAR, NEAR YAMUNA SPORTS COMPLEX, GATE NO.2, DELHI-110092</t>
  </si>
  <si>
    <t>692, GATE NO.1, POCKET 2, OM APARTMENT, SECTOR-14, DWARKA, NEW DELHI-110078</t>
  </si>
  <si>
    <t>HOUSE OF DIAGNOSTICS HEALTHCARE PVT. LTD.</t>
  </si>
  <si>
    <t>DR GAUTAMS RIKH CLINIC</t>
  </si>
  <si>
    <t>CHIROVEDA (A UNIT OF ACTIVE AYU LIFE)</t>
  </si>
  <si>
    <t>MEDILUXE AESTHETICS</t>
  </si>
  <si>
    <t>GANPATI AYURVEDA</t>
  </si>
  <si>
    <t>NOVACARE HOSPITAL</t>
  </si>
  <si>
    <t>PARTH PANCHKARMA HOSPITAL (A UNIT OF PARTH PANCHKARMA AND INFERTILITY PVT. LTD.)</t>
  </si>
  <si>
    <t>DR LAL PATHLABS PSC BALBIR NAGAR</t>
  </si>
  <si>
    <t>sajjanjha1994@gmail.com</t>
  </si>
  <si>
    <t>arvind19in@gmail.com</t>
  </si>
  <si>
    <t>chirovedahealthcare@gmail.com</t>
  </si>
  <si>
    <t>drsimransaxena@gmail.com</t>
  </si>
  <si>
    <t>ganpatisayurveda@gmail.com</t>
  </si>
  <si>
    <t>ajits176@gmail.com</t>
  </si>
  <si>
    <t>Sumitkhari145@gmail.com</t>
  </si>
  <si>
    <t>parthpanchkarmahospital@gmail.com</t>
  </si>
  <si>
    <t>LALPATHLAB2025@GMAIL.COM</t>
  </si>
  <si>
    <t>BIHARIPUR</t>
  </si>
  <si>
    <t>E-1/173, shop at G/F, Kh No.-25/22, Block-E-1, Shiv Ram Park, Nangloi, New Delhi -110041</t>
  </si>
  <si>
    <t>C-2B/66A, JANAKPURI, NEW DELHI-110058</t>
  </si>
  <si>
    <t>C-9, METRO PILLAR NO.702, GULAB BAGH, UTTAM NAGAR, NEW DELHI-110059</t>
  </si>
  <si>
    <t>B3B, 70-A, BLOCK B3B, JANAKPURI, NEW DELHI-110058</t>
  </si>
  <si>
    <t>SHOP AT D-5, MILAP NAGAR, UTTAM NAGAR, NEW DELHI-110059</t>
  </si>
  <si>
    <t>KH.NO.437/2, LAXMI VIHAR, VILLAGE BURARI, LANDMARK EXTENDED LAL DORA, DELHI-110084</t>
  </si>
  <si>
    <t>SHOP NO.5, KH.NO.488, GALI NO.3, MAIN TUKMIRPUR ROAD, VILLAGE, BIHARIPUR, NEAR DEVID SCHOOL, DELHI-110094</t>
  </si>
  <si>
    <t>708-709, GAUSHALA ROAD, NEAR DELHI GATE, NAJAFGARH, NEW DELHI-110043</t>
  </si>
  <si>
    <t>1/4984,60 FEET ROAD, BALBIR NAGAR EXTN, SHAHDARA DELHI-110032</t>
  </si>
  <si>
    <t>PANWAR HOSPITAL</t>
  </si>
  <si>
    <t>AL-HAMD DENTAL CLINIC</t>
  </si>
  <si>
    <t>FIRST CARE CLINIC</t>
  </si>
  <si>
    <t>RCL BABARPUR</t>
  </si>
  <si>
    <t>SERALIS LAB</t>
  </si>
  <si>
    <t>HEALTHY GRINS DENTAL CLINIC</t>
  </si>
  <si>
    <t>AYU PET CLINIC</t>
  </si>
  <si>
    <t>MAHARAJA AGRASEN MATA NARAYANI DEVI PRAKARTIK CHIKITSHA KENDRA</t>
  </si>
  <si>
    <t>SHANTI DIAGNOSTICS</t>
  </si>
  <si>
    <t>MITTAL DENTAL &amp; POLYCLINIC</t>
  </si>
  <si>
    <t>HEALTH PLUS DIAGNOSTICS</t>
  </si>
  <si>
    <t>SATTVA DENTAL AND AESTHETICS</t>
  </si>
  <si>
    <t>LAXMI DIAGNOSTIC AND COLLECTION CENTRE</t>
  </si>
  <si>
    <t>HAPPY SMILES DENTAL CLINIC</t>
  </si>
  <si>
    <t>Faishalali9910@gmail.com</t>
  </si>
  <si>
    <t>drnaseem451411@gmail.com</t>
  </si>
  <si>
    <t>drmohsinkhan28@gmail.com</t>
  </si>
  <si>
    <t>singhvirginia157@gmail.com</t>
  </si>
  <si>
    <t>DREKTA.SETHI@SERALISLAB.COM</t>
  </si>
  <si>
    <t>healthygrinsbylisha@gmai.com</t>
  </si>
  <si>
    <t>dr.rajan53@gmail.com</t>
  </si>
  <si>
    <t>mah_mktg@yahoo.com</t>
  </si>
  <si>
    <t>shantidiagnostics.imaging@gmail.com</t>
  </si>
  <si>
    <t>dimple.mittal99@gmail.com</t>
  </si>
  <si>
    <t>healthpluspharmacy24@gmail.com</t>
  </si>
  <si>
    <t>saksham.tanwar@gmail.com</t>
  </si>
  <si>
    <t>Jitendra.Kumar@ckbhospital.com</t>
  </si>
  <si>
    <t>rahulgoswami412@gmail.com</t>
  </si>
  <si>
    <t>aamit85@yahoo.com</t>
  </si>
  <si>
    <t>SHIV VIHAR</t>
  </si>
  <si>
    <t>GOKULPUR VILLAGE</t>
  </si>
  <si>
    <t>53, KHASRA NO.6/15/2/2, STREET NO.17, PHASE-7, MAIN 25 FEET ROAD, SHIV VIHAR, KARAWAL NAGAR, DELHI-110094</t>
  </si>
  <si>
    <t>C-6/43, NEAR SAIDIYA MASJID, CHAUHAN BANGER, DELHI-110053</t>
  </si>
  <si>
    <t>PLOT NO.22, SECTOR-12A, OPP. BAL BHARTI PUBLIC SCHOOL, DWARKA, NEW DELHI-110075</t>
  </si>
  <si>
    <t>E-3/375, NAND NAGRI, DELHI-110093</t>
  </si>
  <si>
    <t>SHOP NO.1, GROUND FLOOR, 1/9972, WEST GORAKH PARK, SHAHDARA, DELHI-110032</t>
  </si>
  <si>
    <t>F3, FIRST FLOOR CSC NO-2, DDA MARKET, G BLOCK, PREET VIHAR, NEW DELHI-110092</t>
  </si>
  <si>
    <t>F-15/10, SHOP NO.6, LALA HANS RAJ MAHAJAN ROAD, EAST KRISHNA NAGAR, DELHI-110051</t>
  </si>
  <si>
    <t>FLAT NO-81, AKSHARDHAM APARTMENT, POCKET-3 SECTOR-19 DWARKA NEW DELHI-110075</t>
  </si>
  <si>
    <t>32A, BHAGWAN DASS NAGAR, EAST PUNJABI BAGH, NEW DELHI-110026</t>
  </si>
  <si>
    <t>H.NO.1201/339, B BLOCK, SANGAM GALI, NEAR GATE NO.1 METRO STATION, NEW ASHOK NAGAR, DELHI-110096</t>
  </si>
  <si>
    <t>L-51A, SOM BAZAR ROAD, RAJAPURI (OPP.SEC-5, DWARKA) UTTAM NAGAR, NEW DELHI-110059</t>
  </si>
  <si>
    <t>A-2 Main Road Ganga Vihar Delhi-110094</t>
  </si>
  <si>
    <t>SHOP NO. 103,ODEON PLAZA 2,PLOT NO 13 MLU SCHEME SECTOR 10 DWARKA NEW DELHI 110075</t>
  </si>
  <si>
    <t>PLOT NO.45, ROAD NO.41, PUNJABI BAGH WEST, NEW DELHI-110026</t>
  </si>
  <si>
    <t>B-111, GOKULUR VILLAGE, NEAR UNION BANK, DELHI-110094</t>
  </si>
  <si>
    <t>4/45, FIRST FLOOR, VIKASPURI, NEW DELHI-110018</t>
  </si>
  <si>
    <t>HOMETEAM GLOBAL DIAGNOSTIC PVT. LTD.</t>
  </si>
  <si>
    <t>INDRASHILA 24/7 CLINIC</t>
  </si>
  <si>
    <t>LIFE PLUS MULTISPECIALITY CLINIC</t>
  </si>
  <si>
    <t>DIAGNO TECH LABS</t>
  </si>
  <si>
    <t>BAQAI DAWAKHANA PVT LTD (LEECH BREEDING)</t>
  </si>
  <si>
    <t>HOD SCF KABOOL NAGAR</t>
  </si>
  <si>
    <t>AXIS CARE POLYCLINIC</t>
  </si>
  <si>
    <t>ANTIL DENTAL CLINIC</t>
  </si>
  <si>
    <t>KRISHNAV DIAGNOSTIC</t>
  </si>
  <si>
    <t>AAROGYAM FAMILY CLINIC</t>
  </si>
  <si>
    <t>DR RIJUL’S FAMILY DENTAL CLINIC</t>
  </si>
  <si>
    <t>kuldeeppkumar10@gmail.com</t>
  </si>
  <si>
    <t>indrashilahealthcare@gmail.com</t>
  </si>
  <si>
    <t>Infan.icwa@gmail.com</t>
  </si>
  <si>
    <t>sirajddin40@gmail.com</t>
  </si>
  <si>
    <t>hod.shahdara@gmail.com</t>
  </si>
  <si>
    <t>axiscarepolyclinic@gmail.com</t>
  </si>
  <si>
    <t>drswatisafeway20@gmail.com</t>
  </si>
  <si>
    <t>rohtash.me8588@gmail.com</t>
  </si>
  <si>
    <t>aarogyamfamilyclinic@gmail.com</t>
  </si>
  <si>
    <t>rij139doc@gmail.com</t>
  </si>
  <si>
    <t>WZ-57, RAJ NAGAR-II, PALAM COLONY, NEW DELHI-110045</t>
  </si>
  <si>
    <t>A-31 A GROUND FLOOR, JITAR NAGAR, FRONT PARWANA ROAD, NEAR TIKONA PARK, DELHI-110051</t>
  </si>
  <si>
    <t>25/7, GROUND FLOOR, OLD RAJINDER NAGAR, NEW DELHI-110060</t>
  </si>
  <si>
    <t>STREET NO.9, SATTAR WALI GALI, MOHAN PURI ROAD, YAMUNA VIHAR, DELHI-110053</t>
  </si>
  <si>
    <t>A-6/19, NEAR MAZAR, MAIN ROAD, BRAHMPURI, CHAUHAN BANGER, DELHI-110053</t>
  </si>
  <si>
    <t>741, PATHAK DHOBIYAN, FARASH KHANA, DELHI-110006</t>
  </si>
  <si>
    <t>1/6060, KABOOL NAGAR, SHAHDARA, DELHI-110032</t>
  </si>
  <si>
    <t>16/129, GEETA COLONY, DELHI-110031</t>
  </si>
  <si>
    <t>L-131, OLD RANGPURI ROAD, MAHIPALPUR, NEW DELHI-110037</t>
  </si>
  <si>
    <t>C-23, MAIN GOKALPURI CHOWK, NEAR AMUL DAIRY, DELHI-110094</t>
  </si>
  <si>
    <t>Flat No-162, Ground Floor, Pocket-B2, Lok Nayak Puram, Bakkarwala, New Delhi-110041</t>
  </si>
  <si>
    <t>B1C/46-A, JANAK PURI, OPP. ANDHRA SCHOOL, NEW DELHI-110058</t>
  </si>
  <si>
    <t>SURYA PATH CARE</t>
  </si>
  <si>
    <t>TOOTH TAMERS</t>
  </si>
  <si>
    <t>CLINOVA PATH LABS PVT LTD</t>
  </si>
  <si>
    <t>KHUSHI’S DENTAL AND IMPLANT HUB</t>
  </si>
  <si>
    <t>CHANAKYA MULTI SPECIALITY HOSPITAL</t>
  </si>
  <si>
    <t>KEEP SMILING DENTAL CLINIC</t>
  </si>
  <si>
    <t>VITALIS SUPERSPECIALITY CHILDREN HOSPITAL A UNIT OF SRI SAIKRIPA HEALTH CARE PVT. LTD.</t>
  </si>
  <si>
    <t>DR SALONI SINHA ENT AND COSMETIC CLINIC</t>
  </si>
  <si>
    <t>DERMOLOGIE</t>
  </si>
  <si>
    <t>SAROJ DIAGNOSTIC CENTRE</t>
  </si>
  <si>
    <t>DENTOVEDA - AESTHETIC AND IMPLANT CENTRE</t>
  </si>
  <si>
    <t>AASTHA AYURVEDA AND PANCHKARMA CENTRE</t>
  </si>
  <si>
    <t>suryapathcare@gmail.com</t>
  </si>
  <si>
    <t>prachi12.pa@gmail.com</t>
  </si>
  <si>
    <t>rk@clinovalabs.com</t>
  </si>
  <si>
    <t>dentalkds@gmail.com</t>
  </si>
  <si>
    <t>chanakyamsh@gmail.com</t>
  </si>
  <si>
    <t>doctor.sangwan@gmail.com</t>
  </si>
  <si>
    <t>drmohitsharma15@gmail.com</t>
  </si>
  <si>
    <t>saloni.sinha.dr@gmail.com</t>
  </si>
  <si>
    <t>suchitapthk@gmail.com</t>
  </si>
  <si>
    <t>sarojdiagnosticcentre2025@gmail.com</t>
  </si>
  <si>
    <t>dentoveda2025@gmail.com</t>
  </si>
  <si>
    <t>aasthaayurveda5@gmail.com</t>
  </si>
  <si>
    <t>Vandematram Apartment, Flat No-30A, DDA SFS Flats, Dwarka Sec-6 (Doctor Lane), Pocket-2, New Delhi-110075</t>
  </si>
  <si>
    <t>House No-142, A-Block, Pradhan Enclave, Burari, Delhi-110084</t>
  </si>
  <si>
    <t>BUILDING NO.33 &amp; 33A, NAJAFGARH ROAD INDUSTRIAL AREA, NEAR SHIVAJI MARG, NEW DELHI-110015</t>
  </si>
  <si>
    <t>SHOP NO.1/B-44, KIRAN GARDEN, NEAR HANUMAN MANDIR, NAWADA METRO STATION, UTTAM NAGAR, NEW DELHI-110059</t>
  </si>
  <si>
    <t>A-94, CHANAKYA PLACE, 25 FOOT ROAD, C-1 JANAKPURI, NEW DELHI-110059</t>
  </si>
  <si>
    <t>C-124, GANESH NAGAR, NEAR MANGLA HOSPITAL, NEW DELHI-110018</t>
  </si>
  <si>
    <t>D-64/4, DILSHAD COLONY, SHAHDARA, DELHI-110095</t>
  </si>
  <si>
    <t>108, GF, PRABHU SPECIALIST CLINIC, MAJOR DEEPAK TYAGI ROAD, A2, JANAKPURI, NEW DELHI-110058</t>
  </si>
  <si>
    <t>D-147, SURAJMAL VIHAR, BASEMENT, NEAR YAMUNA SPORTS COMPLEX GATE NO.1, DELHI-110092</t>
  </si>
  <si>
    <t>H-36/A, FIRST FLOOR, NAVEEN SHAHDARA, NEAR SHANTI NURSING HOME, DELHI-110032</t>
  </si>
  <si>
    <t>H-3, FIRST FLOOR, RAJOURI GARDEN, MAIN MARKET, NEW DELHI-110027</t>
  </si>
  <si>
    <t>KH.NO.37/20, GROUND FLOOR, MAIN 100 FUTTA ROAD, BLK-A, KAUSHIK ENCLAVE, LANDMARK NEAR RASHAN OFFICE, DELHI-110084</t>
  </si>
  <si>
    <t>PERIORA DENTAL CLINIC</t>
  </si>
  <si>
    <t>VETIC (A UNIT OF PETPAI TECHNOLOGY PVT LTD)</t>
  </si>
  <si>
    <t>DR QURESHI CLINIC</t>
  </si>
  <si>
    <t>HOUSE OF DIAGNOSTICS HOME COLLECTION FACILITY</t>
  </si>
  <si>
    <t>PLAN INTERNATIONAL (INDIA CHAPTER)</t>
  </si>
  <si>
    <t>ANAND DENTAL CARE AND IMPLANT CENTRE</t>
  </si>
  <si>
    <t>KHATRY FAMILY CLINIC (A UNIT OF RCLASS KHATRY HEALTHCARE PVT. LTD.)</t>
  </si>
  <si>
    <t>GRG HEALTHCARE</t>
  </si>
  <si>
    <t>perioradc@gmail.com</t>
  </si>
  <si>
    <t>mohit.kumar@vetic.in</t>
  </si>
  <si>
    <t>tahzeebahmed93@gmail.com</t>
  </si>
  <si>
    <t>monty.garg910@gmail.com</t>
  </si>
  <si>
    <t>nitin.kandpal@planindia.org</t>
  </si>
  <si>
    <t>palakikukreja@gmail.com</t>
  </si>
  <si>
    <t>arunpal2016@gmail.com</t>
  </si>
  <si>
    <t>reports.grghealthcare@gmail.com</t>
  </si>
  <si>
    <t>JAGAT RAM PARK</t>
  </si>
  <si>
    <t>EAST ROHTASH NAGAR</t>
  </si>
  <si>
    <t>MEHRAM NAGAR</t>
  </si>
  <si>
    <t>N-60, GROUND FLOOR, JAGAT RAM PARK, LAXMI NAGAR, DELHI-110092</t>
  </si>
  <si>
    <t>Plot no.218, Ground and 1st Floor, Block-A, Pocket-2, Dwarka-17, New Delhi-110078</t>
  </si>
  <si>
    <t>A-60, A BLOCK, BULAND MASJID, SHASTRI PARK, DELHI-110053</t>
  </si>
  <si>
    <t>1/6834, NEAR GHADI WALA CHOWK, PRATAP GALI, EAST ROHTASH NAGAR, SHAHDARA, DELHI-110032</t>
  </si>
  <si>
    <t>H.NO.4/4, VEENA ENCLAVE, NANGLOI, NEW DELHI-110041</t>
  </si>
  <si>
    <t>H.No.2125/26, Nigam Bodh Ghat No.2, Yamuna Bazar, Kashmere Gate, Opp. Hariharnand Public School, Delhi-110006</t>
  </si>
  <si>
    <t>H.No.8/43 A, Second Floor, Mehram Nagar, South West, New Delhi-110037</t>
  </si>
  <si>
    <t>H-22 Tihar Village, Tandoor Chowk, New Delhi-110018</t>
  </si>
  <si>
    <t>E-123, JEEWAN PARK PANKHA ROAD, UTTAM NAGAR, NEW DELHI-110059</t>
  </si>
  <si>
    <t>1/33 PVT NO-GF-1 G/F, OLD RAJINDER NAGAR, NEW DELHI-110060</t>
  </si>
  <si>
    <t>AYUSHMAN DIAGNOSTIC (A UNIT OF AYUSHMAN HOSPITAL &amp; HEALTH SERVICES)</t>
  </si>
  <si>
    <t>AYUSHDHAM SHODH SANSTHAN</t>
  </si>
  <si>
    <t>PERIODIC DIAGNOSTICS</t>
  </si>
  <si>
    <t>I ZONE EYE AND GYNAE CARE</t>
  </si>
  <si>
    <t>BESTO DENTAL CLINIC</t>
  </si>
  <si>
    <t>SKIN SCORRE CLINIC</t>
  </si>
  <si>
    <t>DOCTO NEW LIFE POLYCLINIC</t>
  </si>
  <si>
    <t>NAMBIO MEDSYSTEMS PRIVATE LIMITED</t>
  </si>
  <si>
    <t>MADHAV FAMILY HEALTH CLINIC</t>
  </si>
  <si>
    <t>Health First Pathology Collection Centre-(Subhash Nagar) (HOD- House of Diagnostics)</t>
  </si>
  <si>
    <t>DR. HAKEEM TARA CHAND DENTAL CLINIC</t>
  </si>
  <si>
    <t>TRINITY HOSPITAL (A UNIT OF KIYANSHMITTAL MEDICARE PVT. LTD.)</t>
  </si>
  <si>
    <t>ANGEL CARE HOSPITAL LLP</t>
  </si>
  <si>
    <t>SGS AYURVEDA AND PANCHKARMA CENTRE</t>
  </si>
  <si>
    <t>SUNNY OBEROI CLINICAL LAB AND DIAGNOSTIC CENTRE HARI NAGAR DELHI C/O SDBCT</t>
  </si>
  <si>
    <t>MAA KALKA BALAJI DENTAL CLINIC</t>
  </si>
  <si>
    <t>financeayushmanhhs@gmail.com</t>
  </si>
  <si>
    <t>ayushdhamss@gmail.com</t>
  </si>
  <si>
    <t>DIVYANSHK987@GMAIL.COM</t>
  </si>
  <si>
    <t>NDMSHAB1234@GMAIL.COM</t>
  </si>
  <si>
    <t>sainiaaradhya18@gmail.com</t>
  </si>
  <si>
    <t>BESTODENTALCLINIC@GMAIL.COM</t>
  </si>
  <si>
    <t>skinscorreclinic@gmail.com</t>
  </si>
  <si>
    <t>doctonewlifepolyclinic@gmail.com</t>
  </si>
  <si>
    <t>descord@axibio.co.in</t>
  </si>
  <si>
    <t>madhavhealthcare.drkritik@gmail.com</t>
  </si>
  <si>
    <t>hodcentre.subhashnagar@gmail.com</t>
  </si>
  <si>
    <t>pkhurana396@gmail.com</t>
  </si>
  <si>
    <t>trinityhospital148@gmail.com</t>
  </si>
  <si>
    <t>financeayushmanhss@gmail.com</t>
  </si>
  <si>
    <t>sgspanchkarma@gmail.com</t>
  </si>
  <si>
    <t>solabssdbhoacct@gmail.com</t>
  </si>
  <si>
    <t>Pushpendersharma096@gmail.com</t>
  </si>
  <si>
    <t>minamalhotra2511@gmail.com</t>
  </si>
  <si>
    <t>1644/B, THANA ROAD, NAJAFGARH, DELHI-110043</t>
  </si>
  <si>
    <t>F-48, ROAD NO.16. MADHU VIHAR, I.P. EXTENSION, EAST DELHI, DELHI-110092</t>
  </si>
  <si>
    <t>16/859-860, UPPER GROUND FLOOR, JOSHI ROAD KAROL BAGH, NEW DELHI-110005</t>
  </si>
  <si>
    <t>C-11/199, GROUND FLOOR, YAMUNA VIHAR NEAR BY MASJID DELHI-110092</t>
  </si>
  <si>
    <t>E-1, JAGAT PURI EXTENSION, NEAR UNDERPASS, DELHI-110093</t>
  </si>
  <si>
    <t>A2B/154A, GROUND FLOOR, EKTA APARTMENT PASCHIM VIHAR, DELHI 110063</t>
  </si>
  <si>
    <t>A-2, 3RD FLOOR, DAYANAND VIHAR, DELHI-110092</t>
  </si>
  <si>
    <t>B-70, OPP. MAMTA ATTAH CHAKKI, BLOCK E, ASHOK NAGAR EXTENSION, NEW ASHOK NAGAR, DELHI-110096</t>
  </si>
  <si>
    <t>H.NO 69/6A FIRST FLOOR  RAMA ROAD, NAJAFGARH ROAD, INDUSTRAIL AREA ROAD NEW DELHI-110015</t>
  </si>
  <si>
    <t>RZ-36, SAYED GAON, MEERA BAGH ROAD, PASCHIM VIHAR - 110087</t>
  </si>
  <si>
    <t>4/33, Shop no.1 ground floor, Subhash Nagar New Delhi-110027</t>
  </si>
  <si>
    <t>720, CHAUDHARY JANGLI SINGH, DHARAMSHALA TRUST, LANDMARK NEAR DHARAMSHALA SABZI MANDI, NEW DELHI-110007</t>
  </si>
  <si>
    <t>Pvt-8, Plot No-1, Kh. No-202, Main Road Mukundpur, Delhi-110042</t>
  </si>
  <si>
    <t>PLOT NO.6, SECTOR-12 B, DWARKA, DELHI-110075</t>
  </si>
  <si>
    <t>PLOT NO.23/26-AB, TILAK NAGAR, NEW DELHI-110018</t>
  </si>
  <si>
    <t>L BLOCK, ANAND VIHAR, JAIL ROAD, HARI NAGAR, NEW DELHI-110064</t>
  </si>
  <si>
    <t>WZ-21, SOM BAZAR ROAD, OM VIHAR PHASE-3, NEAR GAGAN BUILD TECH, METRO PILLAR NO-706, UTTAM NAGAR, NEW DELHI-110059</t>
  </si>
  <si>
    <t>A-33, BASEMENT, NIRMAN VIHAR, OPP. HDFC BANK, DELHI-110092</t>
  </si>
  <si>
    <t>FEMME NEST HOSPITAL</t>
  </si>
  <si>
    <t>SAIKRIPA ORTHO, SPINE, PAEDIATRICS AND PHYSIO CLINIC</t>
  </si>
  <si>
    <t>CURE &amp; FLEX ORTHOCARE</t>
  </si>
  <si>
    <t>CITIGEN LAB PVT LTD</t>
  </si>
  <si>
    <t>femmenesthospital@gmail.com</t>
  </si>
  <si>
    <t>duggaltarun2009@gmail.com</t>
  </si>
  <si>
    <t>cureandflexorthocare@gmail.com</t>
  </si>
  <si>
    <t>citigenlab@gmail.com</t>
  </si>
  <si>
    <t>PEERAGARHI</t>
  </si>
  <si>
    <t>A-16, PUSHPANJALI, VIKAS MARG EXTENSION, DELHI-110092</t>
  </si>
  <si>
    <t>PLOT NO.19, BASEMENT AND GROUND FLOOR, PUSA ROAD, KAROL BAGH, NEW DELHI-110005</t>
  </si>
  <si>
    <t>HOUSE NO.13, ARCHANA APARTMENTS, POCKET GH-1, PEERAGARHI, NEW DELHI-110063</t>
  </si>
  <si>
    <t>242, Sunview apartments, DDA pocket-4, Sector-11, Dwarka, New Delhi-110075</t>
  </si>
  <si>
    <t>H.No.32, Ground Floor, Single Story, Ramesh Nagar, New Delhi-110015</t>
  </si>
  <si>
    <t>MEDIMAKEOVERS SKIN AND HAIR CLINIC</t>
  </si>
  <si>
    <t>KAMAAL WELLNESS CENTRE AND DENTAL CLINIC</t>
  </si>
  <si>
    <t>GENERAL DIAGNOSTICS INTERNATIONAL PVT. LTD</t>
  </si>
  <si>
    <t>MAA SHEETLA CHARITABLE BLOOD CENTRE A UNIT OF VISHWA HINDU MANDIR</t>
  </si>
  <si>
    <t>SOULBLISS HOSPITAL (A UNIT OF SOULBLISS HOSPITALS OPC PVT LTD)</t>
  </si>
  <si>
    <t>DR JAIN’S MAX CARE DENTAL CLINIC</t>
  </si>
  <si>
    <t>MCD DOG STERILIZATION CENTRE, GOVERNMENT VETERINARY HOSPITAL</t>
  </si>
  <si>
    <t>The SR’s Clinic</t>
  </si>
  <si>
    <t>REVIVAL DR. SHUCHI SKIN &amp; LASER CLINIC &amp; MAX LAB</t>
  </si>
  <si>
    <t>EVOKE HAIR AND SKIN CLINIC</t>
  </si>
  <si>
    <t>GOLDEN DIAGNOSTIC CENTER</t>
  </si>
  <si>
    <t>Kamaalbrothers324@gmail.com</t>
  </si>
  <si>
    <t>Prashant.varun@gd-lab.com</t>
  </si>
  <si>
    <t>pawan.kumar@agilus.in</t>
  </si>
  <si>
    <t>maasheetlabloodcentre@gmail.com</t>
  </si>
  <si>
    <t>soulblisshospitals2018@gmail.com</t>
  </si>
  <si>
    <t>drjainsmaxcaredental@gmail.com</t>
  </si>
  <si>
    <t>thesrclinic@gmail.com</t>
  </si>
  <si>
    <t>shuchivermaa@gmail.com</t>
  </si>
  <si>
    <t>ranjan@evokehair.com</t>
  </si>
  <si>
    <t>arifmohd37675@gmail.com</t>
  </si>
  <si>
    <t>B2/36, LOWER GROUND FLOOR, DHARAM MARG, JANAKPURI, NEW DELHI-110058</t>
  </si>
  <si>
    <t>D-82/23, SATTAR WALI GALI NO.9, MOHANPURI, MAUJPUR, DELHI-110053</t>
  </si>
  <si>
    <t>A-4, First Floor, Chottey Lal Park Opp. Metro Pillar No-340, Village Basai Darapur, Ramesh Nagar, New Delhi-110015</t>
  </si>
  <si>
    <t>Plot No.35, Defence Enclave, Preet Vihar, Delhi-110092</t>
  </si>
  <si>
    <t>C4E/229, Ground Floor, Janak Puri, New Delhi-110058</t>
  </si>
  <si>
    <t>KH.NO.14/12/2, FIRST FLOOR, ABOVE ASIAN MULTISPECIALITY HOSPITAL, OLD DELHI GURGAON ROAD, SAMALKA, NEW DELHI-110037</t>
  </si>
  <si>
    <t>PLOT NO.492-493 &amp; 494, KAKROLA HOUSING COMPLEX, NEW DELHI-110078</t>
  </si>
  <si>
    <t>A-521, BLOCK A, SHASTRI NAGAR, DELHI-110052</t>
  </si>
  <si>
    <t>MCD Circle-134, Nangli Dairy, Najafgarh, Delhi-110043</t>
  </si>
  <si>
    <t>Kh. No.126, Ground Floor, Street No-11, Radha Vihar, Mukanpur Ph-2, New Delhi-110042</t>
  </si>
  <si>
    <t>T 1665, Thana Road, Najafgarh, New Delhi-110043</t>
  </si>
  <si>
    <t>FIRST FLOOR, 10, VIKAS MARG, BLOCK C, BHARATI ARTIST COLONY, PREET VIHAR, DELHI-110092</t>
  </si>
  <si>
    <t>210-211, D BLOCK, NEW SEEMAPURI, DELHI-110095</t>
  </si>
  <si>
    <t>KAZMI CLINIC</t>
  </si>
  <si>
    <t>RAJ BANS LAL MEDICAL CENTER</t>
  </si>
  <si>
    <t>ARSALAN HOSPITAL</t>
  </si>
  <si>
    <t>RAD-PATH DIAGNOSTICS</t>
  </si>
  <si>
    <t>HEALTHHEART PATH CARE PVT LTD</t>
  </si>
  <si>
    <t>HEALING INDIA PATH LAB</t>
  </si>
  <si>
    <t>Ayurvedic Diabetic Centre, Peeragarhi</t>
  </si>
  <si>
    <t>Ayurvedic Diabetic Centre, Mundka</t>
  </si>
  <si>
    <t>Ayurvedic Diabetic Centre, Arya pura</t>
  </si>
  <si>
    <t>DR GARIMA MAAN CLINIC</t>
  </si>
  <si>
    <t>AKHTAR CLINIC</t>
  </si>
  <si>
    <t>DANTAAH</t>
  </si>
  <si>
    <t>GOBHANIA CLINIC</t>
  </si>
  <si>
    <t>DELHI DENTAL CARE CENTER</t>
  </si>
  <si>
    <t>PHARMEASY.LABS AND PHYSIO POINT</t>
  </si>
  <si>
    <t>GUT CLINIC &amp; ENDOSCOPY CENTRE</t>
  </si>
  <si>
    <t>SHIVAM DIAGNOSTIC LABORATORY</t>
  </si>
  <si>
    <t>DELHI DIGESTIVE CENTRE</t>
  </si>
  <si>
    <t>ABUZAR MEDICAL CENTRE</t>
  </si>
  <si>
    <t>GRIN &amp; GRACE DENTAL AND AESTHETICS CLINIC</t>
  </si>
  <si>
    <t>syedmansoorjamal@gmail.com</t>
  </si>
  <si>
    <t>Vyomes_agarwal@yahoo.co.in</t>
  </si>
  <si>
    <t>atarahcareindia@gmail.com</t>
  </si>
  <si>
    <t>radpathdiagnosticlabs@gmail.com</t>
  </si>
  <si>
    <t>Dvarun816@gmail.com</t>
  </si>
  <si>
    <t>Healingindiapathlab1@gmail.com</t>
  </si>
  <si>
    <t>mns160398@gmail.com</t>
  </si>
  <si>
    <t>ranadinesh1971@gmail.com</t>
  </si>
  <si>
    <t>meenumahinder@gmail.com</t>
  </si>
  <si>
    <t>Garimamaan92@gmail.com</t>
  </si>
  <si>
    <t>akhtarmohd171@gmail.com</t>
  </si>
  <si>
    <t>Sakshi.rwl11@gmail.com</t>
  </si>
  <si>
    <t>gobhaniah@gmail.com</t>
  </si>
  <si>
    <t>dr.prachee273@gmail.com</t>
  </si>
  <si>
    <t>sushilkaushik158@gmail.com</t>
  </si>
  <si>
    <t>akshat.kumar.md@gmail.com</t>
  </si>
  <si>
    <t>mohitsharmannl2000@gmail.com</t>
  </si>
  <si>
    <t>drshivam909@gmail.com</t>
  </si>
  <si>
    <t>abuzarmedicalcentre@gmail.com</t>
  </si>
  <si>
    <t>grinandgraceclinic@gmail.com</t>
  </si>
  <si>
    <t>rohit.gulati@clovedental.in</t>
  </si>
  <si>
    <t>ARYA PURA</t>
  </si>
  <si>
    <t>SHRESHTHA VIHAR</t>
  </si>
  <si>
    <t>2206, GALI SHANKAR, BAZAR SITA RAM, DELHI-110006</t>
  </si>
  <si>
    <t>17/59, NEW ROHTAK ROAD, THAN SINGH NAGAR, ANAND PARBAT, NEAR KAMAL HOTEL, NEW DELHI-110005</t>
  </si>
  <si>
    <t>KHASRA NO.102/2, 1ST FLOOR, MAIN JAGATPUR ROAD, VILLAGE WAZIRABAD, DELHI-110084</t>
  </si>
  <si>
    <t>N-8/A-5, DILSHAD GARDEN, DELHI-110095</t>
  </si>
  <si>
    <t>OFFICE NO.4E/11, 3RD FLOOR, JHANDEWALAN EXTENSION, DELHI-110055</t>
  </si>
  <si>
    <t>L-94 A, DILSHAD GARDEN, DELHI-110095</t>
  </si>
  <si>
    <t>A BLOCK, JWALAPURI, NEW DELHI-110087</t>
  </si>
  <si>
    <t>MUNDKA, WEST DELHI, DELHI-110041</t>
  </si>
  <si>
    <t>ARYA PURA, NEW DELHI-110007</t>
  </si>
  <si>
    <t>SHOP NO.26-27, NEHRU COMPLEX, 9, BUNGLOW PLOT, OPP. MOTHER DAIRY PLANT, PANDAV NAGAR, DELHI-110092</t>
  </si>
  <si>
    <t>D-9, MAIN ROAD, SHASTRI PARK, DELHI-110053</t>
  </si>
  <si>
    <t>SHOP NO.6 AND 7, HANUMAN MANDIR, CHOWKHANDI CHOWK, TILAK NAGAR, NEW DELHI-110018</t>
  </si>
  <si>
    <t>708/709, Gobhania Clinic, Gowshala Road, Najafgarh, New Delhi-110043</t>
  </si>
  <si>
    <t>22/18, ADJACENT TO NAGPAL GENERAL STORE, MOTI NAGAR, NEW DELHI-110015</t>
  </si>
  <si>
    <t>Plot no-11/3-A, Kh. No.7, Ground Floor Village Wazirabad, Street No-6, Sangam Vihar, Delhi-110084</t>
  </si>
  <si>
    <t>124, Shreshtha Vihar, Anand Vihar, New Delhi-110092</t>
  </si>
  <si>
    <t>C-35, Kh. No-475 &amp; 476, 1st Floor, C- Block, Near Petrol Pump, Main Wazirabad Road, Bajanpura, New Delhi- 110053</t>
  </si>
  <si>
    <t>42, GROUND FLOOR, PUSA ROAD, METRO PILLAR NO.124, NEW DELHI-110060</t>
  </si>
  <si>
    <t>H.NO.180, SHOP NO.2, H BLOCK, STREET NO.4, SUNDER NAGRI, DELHI-110093</t>
  </si>
  <si>
    <t>31, BEHIND NATHUS SWEET, VIJAY BLOCK, LAXMI NAGAR, DELHI-110092</t>
  </si>
  <si>
    <t>66-D, Ground Floor, Kamla Nagar, Delhi-110007</t>
  </si>
  <si>
    <t>HEALING SPARSHH UROGYNAE CLINIC</t>
  </si>
  <si>
    <t>JAIN CHILD CLINIC</t>
  </si>
  <si>
    <t>MAX LAB DWARKA CENTRE</t>
  </si>
  <si>
    <t>TILAK CLINIC</t>
  </si>
  <si>
    <t>healingsparshh@gmail.com</t>
  </si>
  <si>
    <t>B-15, TAGORE GARDEN, SHOPING CENTRE, NEAR POST OFFICE, NEW DELHI-110027</t>
  </si>
  <si>
    <t>WZ-45, Dada Chhatri Wala Marg, Rajnagar-1, Palam, New Delhi-110045</t>
  </si>
  <si>
    <t>Shop No-G-2A, Manish Metro Plaza-3, Pocket-5, Sector-12, Dwarka, New Delhi-110078</t>
  </si>
  <si>
    <t>A-509/6, Shastri Nagar, New Delhi-110052</t>
  </si>
  <si>
    <t>IPSM HEALTHCARE (IN COLLABORATION WITH SOLICITOUS WELLNESS PVT. LTD.)</t>
  </si>
  <si>
    <t>SmileUp Dental Care</t>
  </si>
  <si>
    <t>BHARTI MULTISPECIALITY HOSPITAL</t>
  </si>
  <si>
    <t>JANAK NEWBORN CHILD HOSPITAL</t>
  </si>
  <si>
    <t>WE SMILE DENTAL AND IMPLANT STUDIO</t>
  </si>
  <si>
    <t>MAA SHARDA AYURVEDA AND PANCHKARMA CENTRE</t>
  </si>
  <si>
    <t>SAFIA CLINIC</t>
  </si>
  <si>
    <t>SHRI MATA JHANDEWALI BLOOD CENTRE</t>
  </si>
  <si>
    <t>THE THIRTY TWOTH DENTAL STUDIO</t>
  </si>
  <si>
    <t>SAT KARTAR LIFE LIMITED</t>
  </si>
  <si>
    <t>MAYSHA DENTAL STUDIO</t>
  </si>
  <si>
    <t>DR. LAL PATH LABS FPSC INDRAPRASHTA EXTENSION</t>
  </si>
  <si>
    <t>ISAAC LUXE</t>
  </si>
  <si>
    <t>SKIN PRIDE</t>
  </si>
  <si>
    <t>MY CLINIC</t>
  </si>
  <si>
    <t>FLOURISH MEDICAL CENTRE</t>
  </si>
  <si>
    <t>NOOR DENTAL CLINIC</t>
  </si>
  <si>
    <t>RAO DENTAL CARE</t>
  </si>
  <si>
    <t>NIRAMAYA HEART AND DENTAL CARE</t>
  </si>
  <si>
    <t>ARHAM YUVA SEVA GROUP</t>
  </si>
  <si>
    <t>SREEDHAREEYAM AYURVEDIC EYE CLINICS AND PANCHAKARMA CENTRE PVT. LTD.</t>
  </si>
  <si>
    <t>DR. LAL PATH LABS FPSC JAIL ROAD</t>
  </si>
  <si>
    <t>MATU INTERNATIONAL PVT. LTD.</t>
  </si>
  <si>
    <t>KK PHARMA WELLNESS AND DIAGNOSTICS</t>
  </si>
  <si>
    <t>AL PATH LAB</t>
  </si>
  <si>
    <t>LIFECELL INTERNATIONAL PRIVATE LIMITED</t>
  </si>
  <si>
    <t>GURU KRIPA PRIMARY HEALTH CLINIC</t>
  </si>
  <si>
    <t>DentalSmiles</t>
  </si>
  <si>
    <t>DR UDIT SINGH</t>
  </si>
  <si>
    <t>NATIONAL HEALTH CARE CENTRE</t>
  </si>
  <si>
    <t>AROGYA HEALTH LAB</t>
  </si>
  <si>
    <t>DR ABHISHEK SHARMA CHILD CLINIC AND VACCINATION CENTRE</t>
  </si>
  <si>
    <t>DR RASHMI’S CLINIC</t>
  </si>
  <si>
    <t>PSC BANK COLONY</t>
  </si>
  <si>
    <t>ASHIRWAD HEALTH</t>
  </si>
  <si>
    <t>LALITA SKIN CARE</t>
  </si>
  <si>
    <t>GAURISUTA DENTAL CLINIC</t>
  </si>
  <si>
    <t>AYRAH MEDICAL CARE</t>
  </si>
  <si>
    <t>MANO DENTAL CARE</t>
  </si>
  <si>
    <t>DR. AGARWALS HEALTHCARE LIMITED</t>
  </si>
  <si>
    <t>FPSC HARDEVPURI</t>
  </si>
  <si>
    <t>HEALTHY HEART CENTRE &amp; LUNG WELLNESS</t>
  </si>
  <si>
    <t>V AND T HEALTH CARE CENTRE</t>
  </si>
  <si>
    <t>MANOVYA (A UNIT OF MANTHAN HOSPITAL)</t>
  </si>
  <si>
    <t>GOYAL DENTAL CENTRE</t>
  </si>
  <si>
    <t>DENTEVA DENTAL &amp; AESTHETIC CLINIC</t>
  </si>
  <si>
    <t>LIFE X MULTI SPECIALITY CARE</t>
  </si>
  <si>
    <t>PSC EAST GOKALPUR</t>
  </si>
  <si>
    <t>HEALING HANDS MULTISPECIALITY CLINIC</t>
  </si>
  <si>
    <t>GRACE DENTAL STUDIO</t>
  </si>
  <si>
    <t>DIGI HEALTH CARE</t>
  </si>
  <si>
    <t>DR TUSHAR ULTRASOUND CLINIC</t>
  </si>
  <si>
    <t>DR. LAL PATH LABS FPSC SANGAM VIHAR NAJAFGARH</t>
  </si>
  <si>
    <t>Sona Dental &amp; Maxillofacial Clinic</t>
  </si>
  <si>
    <t>DRISHTILOK NETRALAYA</t>
  </si>
  <si>
    <t>DR LAL PATH LAB DWARKA SECTOR-9</t>
  </si>
  <si>
    <t>SWASTIK HOSPITAL (A UNIT OF MAGNUM LIFECARE PVT. LTD.)</t>
  </si>
  <si>
    <t>FPSC LAXMI NAGAR MANGAL BAZAR</t>
  </si>
  <si>
    <t>ALPHA HEALTHCARE CENTRE</t>
  </si>
  <si>
    <t>UNITED RISE PATH LAB PVT. LTD.</t>
  </si>
  <si>
    <t>GET WELL SOON (A UNIT OF GWS HOSPITAL SOLUTION PVT. LTD.)</t>
  </si>
  <si>
    <t>DR SANGEET DIAGNOSTICS</t>
  </si>
  <si>
    <t>DR POOJA GUPTA’S GYNAE &amp; INFERTILITY CLINIC</t>
  </si>
  <si>
    <t>ANUSIDDHI AYURVEDIC &amp; WELLNESS CENTRE</t>
  </si>
  <si>
    <t>MANAK IMAGING AND PATHLAB</t>
  </si>
  <si>
    <t>DR. LAL PATH LABS FPSC TRILOKPURI</t>
  </si>
  <si>
    <t>ABHIVRIT AESTHETICS</t>
  </si>
  <si>
    <t>ALL FAMILY HEALTHCARE CLINIC</t>
  </si>
  <si>
    <t>THE DENTAL ARENA</t>
  </si>
  <si>
    <t>DURGAPURI MEDICAL CENTER</t>
  </si>
  <si>
    <t>DERMALOGICS SKIN, HAIR &amp; AESTHETIC CLINIC</t>
  </si>
  <si>
    <t>NAVEEN DENTAL AND IMPLANT CENTRE</t>
  </si>
  <si>
    <t>DR LAL PATH LABS KHERA ROAD</t>
  </si>
  <si>
    <t>PRO CURE PHYSIOTHERAPY AND REHAB CENTRE AND CENTRE FOR SPINE, JOINTS AND PHYSIOTHERAPY CLINIC BY DR. VAISHALI GOYAL</t>
  </si>
  <si>
    <t>SHRI SUNDER KAND MITRA MANDAL  (UNIT-GHOTEWALA BALAJI AAROGYA DHAM)</t>
  </si>
  <si>
    <t>HOPE FOUNDATION</t>
  </si>
  <si>
    <t>SMILE DENTAL CLINIC AND HEALTH CARE</t>
  </si>
  <si>
    <t>DR LAL PATH LABS NEW ROHTAK ROAD</t>
  </si>
  <si>
    <t>ALEX DIAGNOSTICS</t>
  </si>
  <si>
    <t>EXCELLENCE IMAGING AND FETAL MEDICINE</t>
  </si>
  <si>
    <t>DR DHEERAJ PET CLINIC AND SURGERY CENTRE</t>
  </si>
  <si>
    <t>Motherhood Hospital (A unit of Rhea Healthcare)</t>
  </si>
  <si>
    <t>METROPOLIS</t>
  </si>
  <si>
    <t>solicitousindia@gmail.com</t>
  </si>
  <si>
    <t>Richapriya008@gmail.com</t>
  </si>
  <si>
    <t>bhartihospitalpvtltd@gmail.com</t>
  </si>
  <si>
    <t>Janaknewborn@gmail.com</t>
  </si>
  <si>
    <t>Mahimajain2311@gmail.com</t>
  </si>
  <si>
    <t>deepakbaisoyateam@gmail.com</t>
  </si>
  <si>
    <t>dr.reshma1966@gmail.com</t>
  </si>
  <si>
    <t>bbjtssecy@gmail.com</t>
  </si>
  <si>
    <t>thirtytwothdental@gmail.com</t>
  </si>
  <si>
    <t>hospital@satkartar.in</t>
  </si>
  <si>
    <t>mayshadentalstudio@gmail.com</t>
  </si>
  <si>
    <t>anujpanwar30@gmail.com</t>
  </si>
  <si>
    <t>manojmisri@isaac-wellness.com</t>
  </si>
  <si>
    <t>skinprideclinic@gmail.com</t>
  </si>
  <si>
    <t>avi@kyracap.com</t>
  </si>
  <si>
    <t>noorulhaq2006@gmail.com</t>
  </si>
  <si>
    <t>anamyadav42@gmail.com</t>
  </si>
  <si>
    <t>dr.kupreti@gmail.com</t>
  </si>
  <si>
    <t>dr.satendra.singh.18@gmail.com</t>
  </si>
  <si>
    <t>support@arham.org,info@dgc.co.in</t>
  </si>
  <si>
    <t>zmdelhi@sreedhareeyam.com</t>
  </si>
  <si>
    <t>rajesh@adityamail.in</t>
  </si>
  <si>
    <t>sales@matuhealthcare.com</t>
  </si>
  <si>
    <t>kkpharma@gmail.com</t>
  </si>
  <si>
    <t>alfaizmetropolislab@123gmail.com</t>
  </si>
  <si>
    <t>suryakant.d@lifecell.in</t>
  </si>
  <si>
    <t>Jagmohangulia1990@gmail.com</t>
  </si>
  <si>
    <t>priyankaluvmom@gmail.com</t>
  </si>
  <si>
    <t>drudit809@gmail.com</t>
  </si>
  <si>
    <t>newl14672@gmail.com</t>
  </si>
  <si>
    <t>arogyahealthlab2021@gmail.com</t>
  </si>
  <si>
    <t>abhi18511@gmail.com</t>
  </si>
  <si>
    <t>rashmi.khokher@gmail.com</t>
  </si>
  <si>
    <t>arun005577@gmail.com</t>
  </si>
  <si>
    <t>ashirwadhealth9a@gmail.com</t>
  </si>
  <si>
    <t>ramvishwas9999606980@gmail.com</t>
  </si>
  <si>
    <t>monajuneja2020@gmail.com</t>
  </si>
  <si>
    <t>ayrahmedicalcare@gmail.com</t>
  </si>
  <si>
    <t>keshav.jha45@gmail.com</t>
  </si>
  <si>
    <t>anjelinmary@dragarwal.com</t>
  </si>
  <si>
    <t>Singhshamsherbahadur43@gmail.com</t>
  </si>
  <si>
    <t>grg.dheeraj@yahoo.com</t>
  </si>
  <si>
    <t>himanshu502000@yahoo.com</t>
  </si>
  <si>
    <t>manthandwarka@gmail.com</t>
  </si>
  <si>
    <t>drmanisha.y21@gmail.com</t>
  </si>
  <si>
    <t>lifexmedicalcare@gmail.com</t>
  </si>
  <si>
    <t>manikakran@gmail.com</t>
  </si>
  <si>
    <t>vks.6760@gmail.com</t>
  </si>
  <si>
    <t>bibhuanand007@gmail.com</t>
  </si>
  <si>
    <t>dr.kaye.prostho@gmail.com</t>
  </si>
  <si>
    <t>digihealthcare7@gmail.com</t>
  </si>
  <si>
    <t>drtusharultrasoundclinic@gmail.com</t>
  </si>
  <si>
    <t>fpsclplshyamvihar@gmail.com</t>
  </si>
  <si>
    <t>drshubhamaggarwal06@gmail.com</t>
  </si>
  <si>
    <t>drishtiloknetralaya@gmail.com</t>
  </si>
  <si>
    <t>2288singhmadhu@gamil.com</t>
  </si>
  <si>
    <t>swastikhospitalpalam@gmail.com</t>
  </si>
  <si>
    <t>drlalpathlabsajthakur@gmail.com</t>
  </si>
  <si>
    <t>alfahealthcarecentre@gmail.com</t>
  </si>
  <si>
    <t>faizankhanmedical@gmail.com</t>
  </si>
  <si>
    <t>care@gwshospitalsolutions.com</t>
  </si>
  <si>
    <t>DR.SANGEETDIAGNOSTIC@GMAIL.COM</t>
  </si>
  <si>
    <t>drpoojagupta1@gmail.com</t>
  </si>
  <si>
    <t>ajaymishr1988@gmail.com</t>
  </si>
  <si>
    <t>bansalbhakti.bansal@gmail.com</t>
  </si>
  <si>
    <t>dr.kushal333@gmail.com</t>
  </si>
  <si>
    <t>ritashasharma1993@gmail.com</t>
  </si>
  <si>
    <t>Heymajor63@gmail.com</t>
  </si>
  <si>
    <t>Jatinmittal1210@gmail.com</t>
  </si>
  <si>
    <t>afhc2397@gmail.com</t>
  </si>
  <si>
    <t>drgunica@gmail.com</t>
  </si>
  <si>
    <t>traumaclinicortho@gmail.com</t>
  </si>
  <si>
    <t>ajaysinghbhandari281@gmail.com</t>
  </si>
  <si>
    <t>suhagdevinder@gmail.com</t>
  </si>
  <si>
    <t>gahlotsudesh@gmail.com</t>
  </si>
  <si>
    <t>kheraroadlalpathlabs@gmail.com</t>
  </si>
  <si>
    <t>drvaishaligoyal@gmail.com</t>
  </si>
  <si>
    <t>sskmm25@gmail.com</t>
  </si>
  <si>
    <t>wungchipem.ks@hopeww.in</t>
  </si>
  <si>
    <t>Dentalbestcare8@gmail.com</t>
  </si>
  <si>
    <t>arunanand1955@gmail.com</t>
  </si>
  <si>
    <t>alexdiagnosticscentre@gmail.com</t>
  </si>
  <si>
    <t>dr.sharadshruti@gmal.com</t>
  </si>
  <si>
    <t>drvetdheeraj1987@gmail.com</t>
  </si>
  <si>
    <t>atul.k@motherhoodindia.com</t>
  </si>
  <si>
    <t>lifecaremanagementteam@gmail.com</t>
  </si>
  <si>
    <t>mohdhasmatullah@gmail.com</t>
  </si>
  <si>
    <t>TODARMAL LANE</t>
  </si>
  <si>
    <t>PALAM EXTENSION</t>
  </si>
  <si>
    <t>GAZIPUR VILLAGE</t>
  </si>
  <si>
    <t>EAST RAM NAGAR</t>
  </si>
  <si>
    <t>HARDEVPURI</t>
  </si>
  <si>
    <t>NANGIA PARK</t>
  </si>
  <si>
    <t>SAFDARJUNG ENCLAVE</t>
  </si>
  <si>
    <t>SHIV PURI</t>
  </si>
  <si>
    <t>A-86, Mohan Garden, Gurudwara Road, Near Gurudwara, Uttam Nagar, New Delhi-110059</t>
  </si>
  <si>
    <t>SHOP GROUND FLOOR, PLOT NO.A-1, KH.NO.18/24/1, TARA NAGAR, KAKROLA, NEAR MANOJ MEDICAL, NEW DELHI-110078</t>
  </si>
  <si>
    <t>RZ-7, Indra Park Extn., Pankha Road, Uttam Nagar, New Delhi-110059</t>
  </si>
  <si>
    <t>C-47, NAWADA HOUSING COMPLEX, DWARKA MOD, OPP. METRO PILLAR NO.793, NEW DELHI-110059</t>
  </si>
  <si>
    <t>F-15/8, KRISHNA NAGAR, DELHI-110051</t>
  </si>
  <si>
    <t>C-90A, GALI NO.3, BHAJANPURA, NORTH EAST DELHI-110053</t>
  </si>
  <si>
    <t>C-84, MATKE WALI GALI NO.11/6, NEAR ORACLE PUBLIC SCHOOL, CHAUHAN BANGER, DELHI-110053</t>
  </si>
  <si>
    <t>1ST FLOOR, NEAR MCD CHEST CLINIC, Jhandewala Estate, Jhandewalan, New Delhi-110055</t>
  </si>
  <si>
    <t>32, TODAR MAL ROAD, NEW DELHI-110001</t>
  </si>
  <si>
    <t>Plot No.-18, Paschim Vihar Extension, New Delhi–110063</t>
  </si>
  <si>
    <t>B-298, Ground Floor, Sector-7, Palam Extension, Dwarka, New Delhi-110077</t>
  </si>
  <si>
    <t>B-1/2, Main Road, Village Gazipur, East Delhi-110096</t>
  </si>
  <si>
    <t>2ND FLOOR, NWA, CLUB ROAD, WEST PUNJABI BAGH, NEW DELHI-110026</t>
  </si>
  <si>
    <t>16, SHANKAR VIHAR, NEXT TO KALEVA SWEETS, VIKAS MARG, DELHI-110092</t>
  </si>
  <si>
    <t>KHASRA NO.14/3, MAIN MARKET, NATHUPURA, DELHI-110084</t>
  </si>
  <si>
    <t>2176, MEZZANINE FLOOR, GALI SUDAMA, SITA RAM BAZAR, DELHI-110006</t>
  </si>
  <si>
    <t>1779, OPPOSITE LAL MASJID, LAL KUAN BAZAR, DELHI-110006</t>
  </si>
  <si>
    <t>House No-132, Ground Floor, Main Road Samalkha, New Delhi-110037</t>
  </si>
  <si>
    <t>282, Akshardham Apartment, Sector-19, Pocket-3, Dwarka, New Delhi-110075</t>
  </si>
  <si>
    <t>4822-25, Plot No-7, 24 Ansari Road, Daryaganj, Delhi-110002</t>
  </si>
  <si>
    <t>B-6, B-BLOCK, WEST JYOTI NAGAR, SHAHDARA, DELHI-110094</t>
  </si>
  <si>
    <t>House No-23/1, 2nd Floor, BLK-23, Shakti Nagar, Delhi-110007</t>
  </si>
  <si>
    <t>1/46, Vijay Enclave, Main Palam Dabri Road, New Dehi-110045</t>
  </si>
  <si>
    <t>HL-1&amp;2, Ground Floor, L-Block, Hari Nagar, Jail Road, New Delhi-110064</t>
  </si>
  <si>
    <t>B-11, Jhilmil Industrial Area, Delhi-110095</t>
  </si>
  <si>
    <t>B-14, B-BLOCK, GROUND FLOOR, MAIN MARKET ROAD, NEW ASHOK NAGAR, DELHI-110096</t>
  </si>
  <si>
    <t>Y-70,71, Lakdi Market, Ali Chowk, Welcome, Seelampur, Delhi-110053</t>
  </si>
  <si>
    <t>Shop No-128-A, Second Floor, Shop Kh. No-26/5, Shiv Park, Kakrola, Opp. Shiv Properties, Delhi-110078</t>
  </si>
  <si>
    <t>SHOP PLOT NO.2A, GROUND FLOOR, KH.NO.132/3/2 AND 132/8/2, DICHAON ENCLAVE, NAJAFGARH, NEW DELHI-110043</t>
  </si>
  <si>
    <t>FLAT NO.32, BLOCK JG-1, GROUND FLOOR, JAGRITI RWA, VIKASPURI, NEW DELHI-110018</t>
  </si>
  <si>
    <t>C-30, Arya Samaj Road, Behind Grover Sweet, Uttam Nagar, New Delhi-110059</t>
  </si>
  <si>
    <t>H.No.- A-35, Kh. No.-1/2, Gali No-3, 33 Futa Road, Bhagirathi Vihar, Mustafabad, Delhi-110094</t>
  </si>
  <si>
    <t>E-95, OM VIHAR EXTN., RAM NAGAR ROAD, UTTAM NAGAR, NEW DELHI-110059</t>
  </si>
  <si>
    <t>185/11-C, MAIN ROAD, MAUJPUR, DELHI-110053</t>
  </si>
  <si>
    <t>1/2210-A, GALI NO.5, EAST RAM NAGAR, SHAHDARA, DELHI-110032</t>
  </si>
  <si>
    <t>H.NO.114A, GALI NO.10A, LAL DORA, VILLAGE MANDOLI, POST OFFICE NAND NAGRI, DELHI-110093</t>
  </si>
  <si>
    <t>GH-10/9A, SUNDER APARTMENTS, PASCHIM VIHAR, NEW DELHI-110087</t>
  </si>
  <si>
    <t>HOUSE NO.138/1, NEAR SEEMA MEDICOS, NAJAFGARH ROAD, NANGLOI, NEW DELHI-110041</t>
  </si>
  <si>
    <t>SHOP NO.2, PROP.NO.28/21, GROUND FLOOR, SHAKTI NAGAR, DELHI-110007</t>
  </si>
  <si>
    <t>724/28, G.F CHOWK, SUI WALAN, DARYAGANJ, NEW DELHI-110002</t>
  </si>
  <si>
    <t>B-13, SHOP NO.4, PANDAV NAGAR, NEAR D PARK, DELHI-110092</t>
  </si>
  <si>
    <t>G-18, Vikas Marg, Preet Vihar, Delhi-110092</t>
  </si>
  <si>
    <t>A-18, HARDEV PURI, SHAHDARA, DELHI-110093</t>
  </si>
  <si>
    <t>1, AGCR ENCLAVE, DELHI-110092</t>
  </si>
  <si>
    <t>PLOT NO.8, BLOCK-I, DEEPAK VIHAR, UTTAM NAGAR, OPPOSITE RAGHUVIR SINGH MODERN SCHOOL, NEW DELHI-110059</t>
  </si>
  <si>
    <t>PLOT NO.19, LOWER GROUND FLOOR, BLOCK-B, SECTOR-12B, DWARKA, NEW DELHI-110078</t>
  </si>
  <si>
    <t>WZ-725/7, GROUND FLOOR, PALAM VILLAGE, NEAR OLD SYNDICATE BANK, NEW DELHI-110045</t>
  </si>
  <si>
    <t>B-39, Block-B, Sector-8, Dwarka near Mother Dairy Chowk, New Delhi-110077</t>
  </si>
  <si>
    <t>10A &amp; 10A/1 (Near Harphool Vihar Bridge), Baprola, New Delhi-110043</t>
  </si>
  <si>
    <t>RZ-84, SHOP NO.1, DABRI EXTENSION, PALAM ROAD, OPP. MCD COMMUNITY CENTRE, NEW DELHI-110045</t>
  </si>
  <si>
    <t>B-1, AMAR COLONY, EAST GOKALPUR, DELHI-110094</t>
  </si>
  <si>
    <t>3/24, Ground Floor, Old Rajinder Nagar, New Delhi- 110060</t>
  </si>
  <si>
    <t>KH.NO.69/1, GROUND FLOOR, BLK A 50 FT ROAD, KAUSHIK ENCLAVE, NEAR OSCAR PUBLIC SCHOOL, BURARI, DELHI-110084</t>
  </si>
  <si>
    <t>D-7/1-C, MAIN ROAD, NORTH GHONDA, DELHI-110053</t>
  </si>
  <si>
    <t>B-1/4, YAMUNA VIHAR, GROUND FLOOR, DELHI-110053</t>
  </si>
  <si>
    <t>4A, X-Block, Shyam Vihar, Dinpur, Najafgarh, New Delhi-110043</t>
  </si>
  <si>
    <t>4/1724A, Rama Block, Bhola Nath Nagar, Shahdara, Delhi-110032</t>
  </si>
  <si>
    <t>KH NO-329, MAIN 100 F00TA RAOD BURARI, OPPOSITE SIDE BABA COLONY MAIN GATE, DELHI-110084</t>
  </si>
  <si>
    <t>SHOP NO.G5, GROUND FLOOR, MANISH ABHINAV PLAZA, SECTOR-9, DWARKA, NEW DELHI-110075</t>
  </si>
  <si>
    <t>RZ-1/3, Main Road, Palam Colony, New Delhi-110045</t>
  </si>
  <si>
    <t>SHOP NO.FF-5, MAIN MANGAL BAZAR ROAD, LAXMI NAGAR, DELHI-110092</t>
  </si>
  <si>
    <t>C-14 &amp; C-15A, Near Kalibari Mandir, New Ashok Nagar, New Delhi- 110096</t>
  </si>
  <si>
    <t>KANTI NAGAR,STREET NO.05, NEAR WELCOME METRO STATION, NEW DELHI-110031</t>
  </si>
  <si>
    <t>Plot No- B-358, Sector-19, Dwarka, New Delhi-110075</t>
  </si>
  <si>
    <t>D-30, MADHUBAN ROAD, DAYANAND BLOCK SHAKARPUR DELHI-110092</t>
  </si>
  <si>
    <t>57, FIRST FLOOR, BLOCK NO-GH-9, DDA MARKET, SHOPPING CENTRE, PASCHIM VIHAR, NEW DELHI-110087</t>
  </si>
  <si>
    <t>C-18, CHANDAN VIHAR, NANGLOI, NEW DELHI-110041</t>
  </si>
  <si>
    <t>C-2, GROUND FLOOR, NEW MULTAN NAGAR, NEW DELHI-110056</t>
  </si>
  <si>
    <t>30/5, NANGIA PARK, SHAKTI NAGAR, DELHI-110007</t>
  </si>
  <si>
    <t>SPORTS INJURY CENTRE, SAFDARJUNG ENCLAVE, ANSARI NAGAR WEST, NEW DELHI-110029</t>
  </si>
  <si>
    <t>RURAL HEALTH TRAINING CENTRE, NAJAFGARH, NEW DELHI-110043</t>
  </si>
  <si>
    <t>GROUND FLOOR, SHOP NO.4, DDA MARKET, RAGHUBIR NAGAR, NEW DELHI-110027</t>
  </si>
  <si>
    <t>E-6, GATE NO.7, R&amp;R COLONY, METRO FLATS, VASHUNDHRA ROAD, TRLOKPURI, NEW DELHI-110091</t>
  </si>
  <si>
    <t>D-88, PANDAV NAGAR, DELHI-110092</t>
  </si>
  <si>
    <t>A-8, SHIV PURI EXTENSION, DELHI-110051</t>
  </si>
  <si>
    <t>3RD FLOOR, 110, PRIYA ENCLAVE, KARKARDOOMA, DELHI-110092</t>
  </si>
  <si>
    <t>1449/6, MAIN LONI ROAD, GALI NO.1, DURGAPURI, NEAR OPP. DURGA MANDIR, DELHI-110093</t>
  </si>
  <si>
    <t>C-73, VANDANA VIHAR, NANGLOI, NEW DELHI-110041</t>
  </si>
  <si>
    <t>1/52, WEST PUNJABI BAGH, NORTH AVENUE ROAD, NEAR KUKREJA DENTAL CLINIC, NEW DELHI-110026</t>
  </si>
  <si>
    <t>PLOT NO.102, KHASRA NO-13/12, KAKROLA HOUSING COMPLEX, NEW DELHI-110078</t>
  </si>
  <si>
    <t>GROUND FLOOR, PROPERTY NO.4 &amp; 5, B-BLOCK, MAIN KHERA ROAD, GOPAL NAGAR, NAJAFGARH, NEW DELHI-110043</t>
  </si>
  <si>
    <t>C-4E/286, Janakpuri West, New Delhi-110058</t>
  </si>
  <si>
    <t>107-6, BD BLOCK, PLOT NO 11, EAST AZAD NAGR, MAIN ROAD, NEAR RATNDEVI SCHOOL, KRISHNA NAGAR, DELHI-110051</t>
  </si>
  <si>
    <t>LEPROSY COMPLEX, SHANTI SAMITI, TAHIRPUR, NORTH EAST DELHI-110095</t>
  </si>
  <si>
    <t>WZ-203, SADH NAGAR, GALI NO.13, PALAM COLONY, RAILWAY ROAD, NEW DELHI-110045</t>
  </si>
  <si>
    <t>59/21, SHOP NO.4, GROUND FLOOR, FACING LIBERTY CINEMA, NEW ROHTAK ROAD, KAROL BAGH, NEW DELHI-110005</t>
  </si>
  <si>
    <t>XV/1225, SANGATRASHAN BAZAR, PAHARGANJ, NEW DELHI-110055</t>
  </si>
  <si>
    <t>B-3/174, JANAK PURI, LAND MARK- DHANLAXMI BANK, JANAK PURI, NEW DELHI-110058</t>
  </si>
  <si>
    <t>C4E-295, JANAKPURI, NEW DELHI-110058</t>
  </si>
  <si>
    <t>Plot No.28,Block No 62,New Rohtak Road Karolbagh New Delhi-110005</t>
  </si>
  <si>
    <t>A-3/31, CHANAKYA PLACE, PART-1, OPP. C-2 JANAKPURI, NEW DELHI-110059</t>
  </si>
  <si>
    <t>KH.NO.272/228/173, GALI NO.12, MAIN ROAD, WAZIRABAD EXTN., VILLAGE WAZIRABAD, DELHI-110084</t>
  </si>
  <si>
    <t>NIRAMAYA HEALTHCARE</t>
  </si>
  <si>
    <t>AASKS CLINIC</t>
  </si>
  <si>
    <t>ADVANCED DENTAL CARE</t>
  </si>
  <si>
    <t>AMOGHS DENTAL WORLD</t>
  </si>
  <si>
    <t>WELLSMILES AESTHETICS CLINIC</t>
  </si>
  <si>
    <t>amit.aiims.pg@gmail.com</t>
  </si>
  <si>
    <t>aasksclinic@gmail.com</t>
  </si>
  <si>
    <t>drsandeep1985@gmail.com</t>
  </si>
  <si>
    <t>amoghsdentalworld@gmail.com</t>
  </si>
  <si>
    <t>drkanchan.baisoya@gmail.com</t>
  </si>
  <si>
    <t>DG-3/265, VIKASPURI, NEW DELHI-110018</t>
  </si>
  <si>
    <t>4-B/1, TILAK NAGAR, NEW DELHI-110018</t>
  </si>
  <si>
    <t>1ST FLOOR, 110, PRIYA ENCLAVE, KARKARDOOMA, ANAND VIHAR, DELHI-110092</t>
  </si>
  <si>
    <t>SHOP NO.-16, D.D.A LSC MARKET, MAYUR VIHAR PHASE-1, DELHI-110091</t>
  </si>
  <si>
    <t>13,14,15, RATIRAM PARK, NAYABAZAR, TURA MANDI, NAJAFGARH, NEW DELHI-110043</t>
  </si>
  <si>
    <t>PLOT NO-A-2/41, RAJOURI GARDEN, NEW DELHI-110027</t>
  </si>
  <si>
    <t>C3/161, JANAKPURI, NEW DELHI-110058</t>
  </si>
  <si>
    <t>C-309, RAMPHAL CHOWK, SECTOR-7, DWARKA  NEW DELHI-110075</t>
  </si>
  <si>
    <t>DIAGNOSTICS HUB A UNIT OF PHLEBXPERT SERVICES</t>
  </si>
  <si>
    <t>DR. SHAKUNTALA NAGLOT ENT CLINIC</t>
  </si>
  <si>
    <t>DR LAL PATHLABS FPSC GANESH NAGAR</t>
  </si>
  <si>
    <t>SWAMI VAIDYA SHALA (A UNIT OF RASESHWAR AYURVEDA SANSTHAN)</t>
  </si>
  <si>
    <t>NEOCARE CLINIC</t>
  </si>
  <si>
    <t>AASTHA AYURVEDA MULTISPECIALITY HOSPITAL (A UNIT OF AASTHA AYURVEDA &amp; PANCHKARMA CENTRE)</t>
  </si>
  <si>
    <t>C.V. DESIRE DENTAL &amp; IMPLANT CENTER</t>
  </si>
  <si>
    <t>DR LAL PATH LAB TIMARPUR-3</t>
  </si>
  <si>
    <t>DENTASURE DENTAL CLINIC</t>
  </si>
  <si>
    <t>THE GLOWING 32 DENTAL CLINIC</t>
  </si>
  <si>
    <t>BHARTI EYE HOPITAL</t>
  </si>
  <si>
    <t>DR LAL PATHLABS - PATIENT SERVICE CENTRE</t>
  </si>
  <si>
    <t>DR LAL PATH LAB (WEST PATEL NAGAR)</t>
  </si>
  <si>
    <t>NEELKANTH DENTISTRY</t>
  </si>
  <si>
    <t>DR. ANURAG’S BONE &amp; SPINE CLINIC</t>
  </si>
  <si>
    <t>RADHA KRISHNA DENTAL CLINIC</t>
  </si>
  <si>
    <t>SHAMBHAVI GYNAECARE</t>
  </si>
  <si>
    <t>DENTAL PLUS AESTHETIC CLINIC</t>
  </si>
  <si>
    <t>ACCURATE DIAGNOSTICS</t>
  </si>
  <si>
    <t>RDM HOSPITAL</t>
  </si>
  <si>
    <t>NEWMED VIBE GLOBAL (A UNIT OF GOOD VIBES HEALTHCARE PVT LTD)</t>
  </si>
  <si>
    <t>SHANTI DEVI MEMORIAL HOSPITAL</t>
  </si>
  <si>
    <t>SHIVESH MATERNITY AND ULTRASOUND CENTRE</t>
  </si>
  <si>
    <t>BABITA CLINIC</t>
  </si>
  <si>
    <t>ORACLINIX DENTAL SOLUTION</t>
  </si>
  <si>
    <t>MATRIX SOCIETY FOR SOCIAL SERVICES</t>
  </si>
  <si>
    <t>AMRUTA HEART CENTRE</t>
  </si>
  <si>
    <t>MEDX BHARAT COLLECTION CENTER</t>
  </si>
  <si>
    <t>GANI CHARITABLE HEALTHCARE</t>
  </si>
  <si>
    <t>AASHA AYURVEDA</t>
  </si>
  <si>
    <t>DR AAYUSHI CLINIC</t>
  </si>
  <si>
    <t>CENTRE FOR SIGHT SHAHDARA (A UNIT OF NEW DELHI CENTRE FOR SIGHT LIMITED)</t>
  </si>
  <si>
    <t>WHITE PEARL DENTAL CLINIC</t>
  </si>
  <si>
    <t>REDCLIFFE COLLECTION CENTRE</t>
  </si>
  <si>
    <t>KAUR’S WOMEN’S CLINIC</t>
  </si>
  <si>
    <t>TRAYAJYOTI EYE HOSPITAL (A UNIT TRAYAJYOTI VISION CENTRE PVT LTD)</t>
  </si>
  <si>
    <t>SEEDS OF INNOCENCE INFERTILITY AND MATERNITY CLINIC PVT LTD</t>
  </si>
  <si>
    <t>DENTAL VERSE</t>
  </si>
  <si>
    <t>HAPPY TEETH DENTAL COSMETIC AND IMPLANT CENTER</t>
  </si>
  <si>
    <t>DELHI ENT CLINIC</t>
  </si>
  <si>
    <t>NEOVEDA HEALTH CLINIC</t>
  </si>
  <si>
    <t>MY CARE HOSPITAL</t>
  </si>
  <si>
    <t>NEW SPORTS INJURY CENTRE, Safdarjung Delhi</t>
  </si>
  <si>
    <t>LIFECARE PATH LAB</t>
  </si>
  <si>
    <t>V CURE DIAGNOSTIC CENTRE</t>
  </si>
  <si>
    <t>AVYAAN HOSPITAL</t>
  </si>
  <si>
    <t>TORRENT DIAGNOSTICS LIMITED</t>
  </si>
  <si>
    <t>KAPIL CHARITABLE CLINIC UNIT OF A P PATH LAB PRIVATE LIMITED</t>
  </si>
  <si>
    <t>HFX CLINIC PVT LTD</t>
  </si>
  <si>
    <t>DASHVANTH HEALTHCARE</t>
  </si>
  <si>
    <t>RNR DIAGNOSTICS PVT LTD</t>
  </si>
  <si>
    <t>HEALTH AXIS LABS</t>
  </si>
  <si>
    <t>ELITE PEARL DENTAL CLINIC</t>
  </si>
  <si>
    <t>RG STONE UROLOGY AND LAPROSCOPY HOSPITAL</t>
  </si>
  <si>
    <t>SINHA DENTAL CLINIC</t>
  </si>
  <si>
    <t>BIO-SCIENCE X-RAY LAB IN ASSOCIATED WITH PATHCARE LABS PVT. LTD.</t>
  </si>
  <si>
    <t>IVORY ADVANCED DENTISTRY AND IMPLANT CENTRE ENTERPRISES</t>
  </si>
  <si>
    <t>HOD JAUHARIPUR</t>
  </si>
  <si>
    <t>DINGRA DENTAL CLINIC</t>
  </si>
  <si>
    <t>AIMIL HEALTHCARE &amp; RESEARCH CENTRE</t>
  </si>
  <si>
    <t>PIOUS HEALTH CARE</t>
  </si>
  <si>
    <t>JANTA NURSING HOME</t>
  </si>
  <si>
    <t>KALPANA ADVANCED IMAGING (A UNIT OF KALPANA NURSING HOME PVT LTD)</t>
  </si>
  <si>
    <t>M J CLINIC AND MED PATH LAB</t>
  </si>
  <si>
    <t>UNCOVER WELLNESS PRIVATE LIMITED</t>
  </si>
  <si>
    <t>DR. DEEPALI SETH'S IMAGING CENTRE</t>
  </si>
  <si>
    <t>H.D DIAGNOSTICS BLOOD COLLECTION CENTRE</t>
  </si>
  <si>
    <t>BODY CRAFT SKIN SALON &amp; COSMETOLOGY PVT. LTD.</t>
  </si>
  <si>
    <t>SNH DIGNOSTICS</t>
  </si>
  <si>
    <t>DIVYAKRITI MULTISPECIALITY HOSPITAL</t>
  </si>
  <si>
    <t>B. R. RATURI DENTAL CLINIC &amp; IMPLANT CENTRE</t>
  </si>
  <si>
    <t>DR. GANJOO’S SKIN, LASER &amp; EYE CENTRE</t>
  </si>
  <si>
    <t>NOBLE DIAGNOSTICS</t>
  </si>
  <si>
    <t>MY DENTAL CENTRE (A UNIT OF RTS HEALTHCARE INDIA PVT. LTD.)</t>
  </si>
  <si>
    <t>CHOWDHARY EYE CENTRE MICROSURGERY AND LASER VISION PVT LTD</t>
  </si>
  <si>
    <t>ADHIRAJ IMAGING A UNIT OF SVNR HEALTHCARE PVT LTD</t>
  </si>
  <si>
    <t>POPLI DENTAL CLINIC</t>
  </si>
  <si>
    <t>SHRI RATTAN CHAND CHARITABLE TRUST</t>
  </si>
  <si>
    <t>RUDRANSH HEALTHCARE &amp; PATH LAB</t>
  </si>
  <si>
    <t>EKTA NURSING HOME</t>
  </si>
  <si>
    <t>TALWAR CHARITABLE CENTRE</t>
  </si>
  <si>
    <t>DR PATH LAB HEALTH CARE</t>
  </si>
  <si>
    <t>SURAT DENTAL AND SKIN CARE</t>
  </si>
  <si>
    <t>GURU NANAK DENTAL CLINIC</t>
  </si>
  <si>
    <t>YATHARTH PATHOLOGY LAB</t>
  </si>
  <si>
    <t>DENTAL CARE &amp; ORTHODONTIC CENTRE</t>
  </si>
  <si>
    <t>NN DIAGNOSTICS</t>
  </si>
  <si>
    <t>CureDent Dental Care</t>
  </si>
  <si>
    <t>DOT CENTRE (DMC-HARSH VIHAR)</t>
  </si>
  <si>
    <t>TEJAS HEALTHCARE SERVICES PRIVATE LIMITED</t>
  </si>
  <si>
    <t>DR LAL PATHLABS MOTIA KHAN</t>
  </si>
  <si>
    <t>DR. PANKAJ KUMAR</t>
  </si>
  <si>
    <t>DEV KIRAN DENTAL CLINIC</t>
  </si>
  <si>
    <t>SWASTH BACHPAN CHILD CLINIC</t>
  </si>
  <si>
    <t>EVOKE HAIR AND SKIN CLINIC (A UNIT OF FOLLIFUSION HEALTH PVT LTD)</t>
  </si>
  <si>
    <t>NIVAYO HEALTHCARE</t>
  </si>
  <si>
    <t>SAKURA SKIN CLINIC</t>
  </si>
  <si>
    <t>NEURO MIND CLINIC MEDICAL CARE CENTRE</t>
  </si>
  <si>
    <t>AGAM MED LABS C/O MEDIQOP MANAGEMENT SERVICES LLP</t>
  </si>
  <si>
    <t>FAMILY VANSH ART SERVICES PRIVATE LIMITED</t>
  </si>
  <si>
    <t>MY CURE DIAGNOSTIC AND RESEARCH</t>
  </si>
  <si>
    <t>SMILE STUDIO DENTAL CARE</t>
  </si>
  <si>
    <t>SMILE DENT CARE</t>
  </si>
  <si>
    <t>VASHISHT CLINIC</t>
  </si>
  <si>
    <t>DENTAL CARE</t>
  </si>
  <si>
    <t>AASHA KIRAN HOSPITAL</t>
  </si>
  <si>
    <t>SPECIALIST DENTAL CLINIC</t>
  </si>
  <si>
    <t>AVYUKT DENTAL CLINIC</t>
  </si>
  <si>
    <t>OM DENTAL CLINIC AND IMPLANT CENTRE</t>
  </si>
  <si>
    <t>KRM AYURVEDA LTD</t>
  </si>
  <si>
    <t>PERFECT TEETH DENTAL CLINIC</t>
  </si>
  <si>
    <t>I NETRA LASER EYE CENTRE</t>
  </si>
  <si>
    <t>Sree Jee GastroLiver and Speciality Clinics</t>
  </si>
  <si>
    <t>VITAL CHECK DIAGNOSTIC</t>
  </si>
  <si>
    <t>THE ASENSE A UNIT OF ORAYA WELLNESS LLP</t>
  </si>
  <si>
    <t>BISWAS CLINIC AND SURBHI PATH LAB</t>
  </si>
  <si>
    <t>INSANIYAT CHARITABLE MEDICAL CENTRE</t>
  </si>
  <si>
    <t>SHANTI DENTAL CLINIC</t>
  </si>
  <si>
    <t>YNB DENTAL A UNIT OF YNB HEALTHCARE PVT LTD</t>
  </si>
  <si>
    <t>GLOBAL HEALTH LIMITED</t>
  </si>
  <si>
    <t>MAKEO HEALTHCARE TECHNOLOGIES PRIVATE LIMITED</t>
  </si>
  <si>
    <t>DR LAL PATH LAB SHIVAJI PARK</t>
  </si>
  <si>
    <t>SAHIL DENTAL CLINIC</t>
  </si>
  <si>
    <t>FPSC OLD KONDLI</t>
  </si>
  <si>
    <t>SINGH AYURVEDA AND JADI BUTI KENDRA</t>
  </si>
  <si>
    <t>JILE HEALTHCARE AND DIAGNOSTICS</t>
  </si>
  <si>
    <t>IVF CAFE CLINIC &amp; JANAK DIAGNOSTICS (A UNIT OF APN HEALTHCARE PVT LTD)</t>
  </si>
  <si>
    <t>PACIFIC ONE HEALTH HOSPITAL (A UNIT OF PACIFIC WORLD FOUNDATION)</t>
  </si>
  <si>
    <t>VEDAANT DENTAL CLINIC AND IMPLANT CENTRE</t>
  </si>
  <si>
    <t>ILLUMIDENT DENTAL CLINIC</t>
  </si>
  <si>
    <t>ARSH HEALTHCARE AND DIAGNOSTIC CENTER</t>
  </si>
  <si>
    <t>AASTHA CLINIC A SUPER SPECIALITY CLINIC</t>
  </si>
  <si>
    <t>AURUM DENTAL KRAFTING GOLDEN SMILES</t>
  </si>
  <si>
    <t>AYUSHMAN AROGYA MANDIR (PAHARIDHEERAJ)</t>
  </si>
  <si>
    <t>AYUSHMAN AROGYA MANDIR (REGARPURA)</t>
  </si>
  <si>
    <t>phlebxpert@gmail.com</t>
  </si>
  <si>
    <t>shakuntala.naglot@gmail.com</t>
  </si>
  <si>
    <t>bharadwajdentalcare09@gmail.com</t>
  </si>
  <si>
    <t>ishant.bhardwaj93@gmail.com</t>
  </si>
  <si>
    <t>swamivaidyashala@gmail.com</t>
  </si>
  <si>
    <t>singhal.ankit2010@gmail.com</t>
  </si>
  <si>
    <t>Aasthadilshadgarden@gmail.com</t>
  </si>
  <si>
    <t>dentalcentrecvdesire@gmail.com</t>
  </si>
  <si>
    <t>drlalpathlabtimarpur@gmail.com</t>
  </si>
  <si>
    <t>Shivanig969@gmail.com</t>
  </si>
  <si>
    <t>Bhawaydogra75@gmail.com</t>
  </si>
  <si>
    <t>bhartieye4@gmail.com</t>
  </si>
  <si>
    <t>sahilwork283@gmail.com</t>
  </si>
  <si>
    <t>ankitbhasin2219@gmail.com</t>
  </si>
  <si>
    <t>msurbhi234@gmail.com</t>
  </si>
  <si>
    <t>kaushalanurag3@gmail.com</t>
  </si>
  <si>
    <t>aggarwalshalu505@gmail.com</t>
  </si>
  <si>
    <t>shambhavigynaecare@gmail.com</t>
  </si>
  <si>
    <t>Vihaanhealthcare2023@gmail.com</t>
  </si>
  <si>
    <t>vicky_vy101@rediffmail.com</t>
  </si>
  <si>
    <t>mukeshkumarjadaun@gmail.com</t>
  </si>
  <si>
    <t>dr.devangi@newmedicalcentre.com</t>
  </si>
  <si>
    <t>sdevimh@gmail.com</t>
  </si>
  <si>
    <t>shiveshmaternitycentre@gmail.com</t>
  </si>
  <si>
    <t>mrsritasah@gmail.com</t>
  </si>
  <si>
    <t>radiant.arc9@gmail.com</t>
  </si>
  <si>
    <t>mass.ti.migrants@gmail.com</t>
  </si>
  <si>
    <t>amrutaheartcentre@gmail.com</t>
  </si>
  <si>
    <t>Medxbharat2025@gmail.com</t>
  </si>
  <si>
    <t>drsimmigani@gmail.com</t>
  </si>
  <si>
    <t>chanchalsharma376@gmail.com</t>
  </si>
  <si>
    <t>aayu9873@gmail.com</t>
  </si>
  <si>
    <t>infoshahdara@centreforsight.net</t>
  </si>
  <si>
    <t>priyakmalhotra07@gmail.com</t>
  </si>
  <si>
    <t>alkakatyal123@gmail.com</t>
  </si>
  <si>
    <t>herasiddiqui9562@gmail.com</t>
  </si>
  <si>
    <t>hansa.lamba226@gmail.com</t>
  </si>
  <si>
    <t>trayajyotivisioncentre@gmail.com</t>
  </si>
  <si>
    <t>nilesh.kumar@seedsofinnocence.com</t>
  </si>
  <si>
    <t>namratabhadwal@gmail.com</t>
  </si>
  <si>
    <t>Happyteethdental25012026@gmail.com</t>
  </si>
  <si>
    <t>drvidhient@gmail.com</t>
  </si>
  <si>
    <t>Viratchaturvedi@gmail.com</t>
  </si>
  <si>
    <t>mycarehospital2026@gmail.com</t>
  </si>
  <si>
    <t>nbcc.sic@gmail.com</t>
  </si>
  <si>
    <t>anilthakur62100@gmail.com</t>
  </si>
  <si>
    <t>vcurediagnosticcenter@gmail.com</t>
  </si>
  <si>
    <t>citydentalnajafgarh@gmail.com</t>
  </si>
  <si>
    <t>drvirender.nain@gmail.com</t>
  </si>
  <si>
    <t>RamraoKadam@torrentdiagnostics.com</t>
  </si>
  <si>
    <t>appathlab@gmail.com</t>
  </si>
  <si>
    <t>care@hfxclinic.com</t>
  </si>
  <si>
    <t>Dashvanth.healthcare@gmail.com</t>
  </si>
  <si>
    <t>director@rnrdiagnostics.in</t>
  </si>
  <si>
    <t>healthaxislabs2025@gmail.com</t>
  </si>
  <si>
    <t>chaudharyeyecenter2026@gmail.com</t>
  </si>
  <si>
    <t>kritisuman1234@gmail.com</t>
  </si>
  <si>
    <t>purchasecbu@rghospital.com</t>
  </si>
  <si>
    <t>ankitasinha036@gmail.com</t>
  </si>
  <si>
    <t>deswalramavtar@gmail.com</t>
  </si>
  <si>
    <t>biolab022008@gmail.com</t>
  </si>
  <si>
    <t>drshaguftaqayam@gmail.com</t>
  </si>
  <si>
    <t>agiwalankit1987@gmail.com</t>
  </si>
  <si>
    <t>Rajeshwar.digra@gmail.com</t>
  </si>
  <si>
    <t>cure@aimilhealthcare.com</t>
  </si>
  <si>
    <t>latifsaifi3012@gmail.com</t>
  </si>
  <si>
    <t>dr.sachinpandeyy@gmail.com</t>
  </si>
  <si>
    <t>Shadabali00001999@gmail.com</t>
  </si>
  <si>
    <t>kalpanasportsinjury@gmail.com</t>
  </si>
  <si>
    <t>mohdjishanali96272@gmail.com</t>
  </si>
  <si>
    <t>jives.pujari@gmail.com</t>
  </si>
  <si>
    <t>arpitaghosh@bodycraft.co.in</t>
  </si>
  <si>
    <t>snh.labreport@gmail.com</t>
  </si>
  <si>
    <t>divyakritihospital23@gmail.com</t>
  </si>
  <si>
    <t>brraturidentalclinic@gmail.com</t>
  </si>
  <si>
    <t>drganjooskinlasereye@gmail.com</t>
  </si>
  <si>
    <t>noblediagnostics55gmail.com</t>
  </si>
  <si>
    <t>satpal@scsoverseas.com</t>
  </si>
  <si>
    <t>chowdharyeye@gmail.com</t>
  </si>
  <si>
    <t>adhirajimaging@gmail.com</t>
  </si>
  <si>
    <t>gauravpopli0010@gmail.com</t>
  </si>
  <si>
    <t>estate.eenvironment@eros-group.com</t>
  </si>
  <si>
    <t>rhealthcareandpathlab@gmail.com</t>
  </si>
  <si>
    <t>vikas260377@gmail.com</t>
  </si>
  <si>
    <t>wellness.asp@gmail.com</t>
  </si>
  <si>
    <t>amanappu1242@gmail.com</t>
  </si>
  <si>
    <t>Priyankasingh00004@gmail.com</t>
  </si>
  <si>
    <t>ptshibudada@gmail.com</t>
  </si>
  <si>
    <t>Shamshershing42@gmail.com</t>
  </si>
  <si>
    <t>Siddharthprajapati1826@gmail.com</t>
  </si>
  <si>
    <t>Yathartypathlab1703@gmail.com</t>
  </si>
  <si>
    <t>Sanjukohli59@gmail.com</t>
  </si>
  <si>
    <t>dentalcareorthodonticcentre@gmail.com</t>
  </si>
  <si>
    <t>nndiagnostics2025@gmail.com</t>
  </si>
  <si>
    <t>curedentdentalcare@gmail.com</t>
  </si>
  <si>
    <t>tejashealthdelhi@gmail.com</t>
  </si>
  <si>
    <t>Ali.rizvi805@gmail.com</t>
  </si>
  <si>
    <t>drpankaj2001@gmail.com</t>
  </si>
  <si>
    <t>simnit.95@gmail.com</t>
  </si>
  <si>
    <t>nivayohealthcare@gmail.com</t>
  </si>
  <si>
    <t>saurabhlotr@gmail.com</t>
  </si>
  <si>
    <t>drpoojasharma982@gmail.com</t>
  </si>
  <si>
    <t>Pratibha.p@mediqop.com</t>
  </si>
  <si>
    <t>Pandatshivam37@gmail.com</t>
  </si>
  <si>
    <t>mcdr0206@gmail.com</t>
  </si>
  <si>
    <t>Smilestudio.dental@hotmail.com</t>
  </si>
  <si>
    <t>sy5354945@gmail.com</t>
  </si>
  <si>
    <t>drdkvashisht@gmail.com</t>
  </si>
  <si>
    <t>drankit.dentalcare@gmail.com</t>
  </si>
  <si>
    <t>aashakiranhospital9212@gmail.com</t>
  </si>
  <si>
    <t>deeptibindal@gmail.com</t>
  </si>
  <si>
    <t>dr.abdul7631@gmail.com</t>
  </si>
  <si>
    <t>avyuktdental@gmail.com</t>
  </si>
  <si>
    <t>chiragcg46@gmail.com</t>
  </si>
  <si>
    <t>dwarka.opd@krmayurveda.com</t>
  </si>
  <si>
    <t>Drvikassingh01@gmail.com</t>
  </si>
  <si>
    <t>sjvikas7@gmail.com</t>
  </si>
  <si>
    <t>drmonikajain12@gmail.com</t>
  </si>
  <si>
    <t>vitalcheckdiagnostic2833@gmail.com</t>
  </si>
  <si>
    <t>writetoanisharaikumar@gmail.com</t>
  </si>
  <si>
    <t>surbhilalawat10@gmail.com</t>
  </si>
  <si>
    <t>insaniyatcharitablemedicalcent@gmail.com</t>
  </si>
  <si>
    <t>shantidentalclinic74@gmail.com</t>
  </si>
  <si>
    <t>ynbhealthcare@gmail.com</t>
  </si>
  <si>
    <t>admin@toothsi.in</t>
  </si>
  <si>
    <t>sachittyagi1688@gmail.com</t>
  </si>
  <si>
    <t>sahilrawat663@gmail.com</t>
  </si>
  <si>
    <t>fpscoldkondli@gmail.com</t>
  </si>
  <si>
    <t>ujagarsingh713@gmail.com</t>
  </si>
  <si>
    <t>jilehealthcare@gmail.com</t>
  </si>
  <si>
    <t>apnhealthcarepvtltd@gmail.com</t>
  </si>
  <si>
    <t>newrohtakroad@pacificcone-health.com</t>
  </si>
  <si>
    <t>aakashpanchal18800@gmail.com</t>
  </si>
  <si>
    <t>dr.nsahni@gmail.com</t>
  </si>
  <si>
    <t>nawaz.shah1986@gmail.com</t>
  </si>
  <si>
    <t>drmanish.sgrh@gmail.com</t>
  </si>
  <si>
    <t>Delhi Govt Dispensary (Ayam)</t>
  </si>
  <si>
    <t>OM VIHAR</t>
  </si>
  <si>
    <t>NEW LAHORE</t>
  </si>
  <si>
    <t>THAN SINGH NAGAR</t>
  </si>
  <si>
    <t>KESHAV NAGAR</t>
  </si>
  <si>
    <t>HARDEV NAGAR</t>
  </si>
  <si>
    <t>BHAGAT SINGH MARKET</t>
  </si>
  <si>
    <t>CHHAWLA VILLAGE</t>
  </si>
  <si>
    <t>SARASWATI GARDEN</t>
  </si>
  <si>
    <t>PAHARIDHEERAJ</t>
  </si>
  <si>
    <t>REGARPURA</t>
  </si>
  <si>
    <t>RZ 6A, MAIN PALAM DABRI ROAD, OPP. DADA DEV HOSPITAL, NEW DELHI-110045</t>
  </si>
  <si>
    <t>104, Upper Ground Floor, Sector-12A, Dwarka, New Delhi-110075</t>
  </si>
  <si>
    <t>A-197, SECTOR-08, DWARKA, NEW DELHI-110077</t>
  </si>
  <si>
    <t>A-153, GANESH NAGAR, NEW DELHI-110018</t>
  </si>
  <si>
    <t>F-11/1, DEV KUNJ, SECTOR-7, DWARKA, NEW DELHI-110077</t>
  </si>
  <si>
    <t>CA97A, HARI NAGAR, NEW DELHI-110064</t>
  </si>
  <si>
    <t>PLOT NO-184/4,5,6, DILSHAD GARDEN, NEAR CHETAK COMPLEX, DELHI-110095</t>
  </si>
  <si>
    <t>137/5/2, SANT NAGAR, BURARI, OPPOSITE GURU GOBIND SINGH HOSPITAL, MAIN 100 FOOTA ROAD, NEW DELHI-110084</t>
  </si>
  <si>
    <t>SHOP NO.10, NEW MARKET, TIMARPUR, DELHI-110054</t>
  </si>
  <si>
    <t>57, DDA SFS FLATS, POCKET-1, SECTOR-9 DWARKA, NEW DELHI-110077</t>
  </si>
  <si>
    <t>IX/ 2453-A, GALI NO-15, KAILASH NAGAR, DELHI-110031</t>
  </si>
  <si>
    <t>C-65 &amp; 66, 2nd FLOOR, ABOVE ALPHA MRI &amp;DIAGNOSTICS, NAWADA HOUSING COMPLEX, VIPIN GARDEN, OPP.METRO PILLER NO.795, DWARKA MORE, NEW DELHI-110059</t>
  </si>
  <si>
    <t>Shop Number 2, 1/267, near Miraj Cinema, Ajay Enclave, Meenakshi Garden, Subhash Nagar, New Delhi- 110064</t>
  </si>
  <si>
    <t>COTTAGE-1 A, WEST PATEL NAGAR, OPPOSITE POLICE  STATION, SHADIPUR METRO  STATION, NEW DELHI-110008</t>
  </si>
  <si>
    <t>AD-66, BASEMENT FLOOR, 200 SQ YARDS, TAGORE GARDEN, NAJAFGARH ROAD, NEW DELHI-110027</t>
  </si>
  <si>
    <t>PLOT NO. 45, GATE NO.1,GH-14, PASCHIM VIHAR, BEHIND RADISSON BLUE HOTEL, NEW DELHI-110087</t>
  </si>
  <si>
    <t>SHOP NO.97, KH.NO.313/23, BABARPUR EXTENSION, BABARPUR VILLAGE, SHAHDARA, DELHI-110032</t>
  </si>
  <si>
    <t>F-29, JAGAT PURI, PARWANA ROAD, DELHI-110051</t>
  </si>
  <si>
    <t>PLOT NO.579, UPPER GROUND FLOOR, SHIVAJI MARG, TUDA MANDI, ADJACENT TO HANUMAN MANDIR, NAJAFGARH, NEW DELHI-110043</t>
  </si>
  <si>
    <t>GROUND FLOOR,1625, THANA ROAD, NAJAFGARH, NEW DELHI-110043</t>
  </si>
  <si>
    <t>PLOT NO.2 SAINIK VIHAR, PHASE-1, NEAR TIRANGA CHOWK, GANDHI CHOWK, MOHAN GARDEN, UTTAM NAGAR, NEW DELHI-110059</t>
  </si>
  <si>
    <t>B-40, GROUND FLOOR, MOTI NAGAR, NEW DELHI-110015</t>
  </si>
  <si>
    <t>H.NO.3/2 &amp; 3 &amp; 4/2, BLOCK-A, GULAB BAGH, UTTAM NAGAR, NAWADA, PILLAR NO.733, NEW DELHI-110059</t>
  </si>
  <si>
    <t>A-96, GROUND FLOOR, SHANKAR GARDEN, VIKASPURI, NEW DELHI-110018</t>
  </si>
  <si>
    <t>F-83, BLOCK C, MAJOR SUDESH KUMAR MARG, RAJOURI GARDEN, NEW DELHI-110027</t>
  </si>
  <si>
    <t>WZ-37, Om Vihar Ph-2A, Uttam Nagar, New Delhi-110059</t>
  </si>
  <si>
    <t>A1A/51-A, Ground Floor, Janakpuri, New Delhi-110058</t>
  </si>
  <si>
    <t>H. No.-829, Upper Ground, Right Side Mohalla Mantola, Paharganj, New Delhi-110055</t>
  </si>
  <si>
    <t>E-132-A, OPP. HANSRAJ SCHOOL, SAI CHOWK, DILSHAD GARDEN, DELHI-110095</t>
  </si>
  <si>
    <t>E-37 &amp; 38, BLOCK-B, GALI NO.1, MANDAWALI, DELHI-110092</t>
  </si>
  <si>
    <t>226, GALI NO.4, NEW LAHORE, SHASTRI NAGAR, OPP. GOVT. DISPENSARY, DELHI-110031</t>
  </si>
  <si>
    <t>J-145 RAJOURI GARDEN, NEW DELHI-110027</t>
  </si>
  <si>
    <t>FLAT NO.20, ROSE APARTMENT, SECTOR-18, DWARKA, NEW DELHI-110078</t>
  </si>
  <si>
    <t>GROUND &amp; FIRST FLOOR, PLOT NO.244, DURGAPURI EXTENSION, MAIN 100 FEET ROAD, NEAR DURGAPURI CHOWK, SHAHDARA, DELHI-110093</t>
  </si>
  <si>
    <t>K-111, Kirti Nagar, New Delhi-110015</t>
  </si>
  <si>
    <t>16/1, OLD RAJINDER NAGAR, NEW DELHI-110060</t>
  </si>
  <si>
    <t>13/99, GEETA COLONY, DELHI-110031</t>
  </si>
  <si>
    <t>PLOT NO.A-30, BLOCK-A, ADITYA ENCLAVE, SECTOR-23, DWARKA, NEW DELHI-110078</t>
  </si>
  <si>
    <t>SHOP NO.10, CHOUKHANDI CHOWK, TILAK NAGAR, NEW DELHI-110018</t>
  </si>
  <si>
    <t>PLOT NO-240, F/F, KH.NO-778 &amp; 779, VILLAGE NAWADA, UTTAM NAGAR, NEAR METRO PILLAR NO-723, NEW DELHI-110059</t>
  </si>
  <si>
    <t>GROUND FLOOR, SHOP NO.4, FLAT NO.C-1A/50A, JANAKPURI, NEW DELHI-110058</t>
  </si>
  <si>
    <t>1/1, UPPER GROUND FLOOR, OPP. MCDONALDS, SUNDER VIHAR, PASCHIM VIHAR, NEW DELHI-110087</t>
  </si>
  <si>
    <t>PLOT NO.169, RAVI NAGAR, TILAK NAGAR, NEW DELHI-110018</t>
  </si>
  <si>
    <t>27/28, Shakti Nagar (Near Nangia Park), Delhi-110007</t>
  </si>
  <si>
    <t>FLAT N0.4, BLOCK-D8, GOLF LINK APARTMENTS, DDA FLATS, SECTOR-23 B DWARKA, NEW DELHI-110075</t>
  </si>
  <si>
    <t>697, Ground Floor, St. No-6&amp;7, Old Mustafabad, New Delhi-110094</t>
  </si>
  <si>
    <t>SAFDARJUNG ENCLAVE, DELHI-110029</t>
  </si>
  <si>
    <t>57/1, SHOP NO.1, GROUND FLOOR, GALI NO.4, THAN SINGH NAGAR, ANAND PARVAT, KAROL BAGH, NEW DELHI-110005</t>
  </si>
  <si>
    <t>C-67, Street No. 4, Janki Puri, Uttam Nagar, Delhi-110059</t>
  </si>
  <si>
    <t>RZ-B10/A, NEAR STATE BANK OF INDIA, OPP. SHUBHAM STORE, CHHAWLA ROAD, OLD ROSHAN PURA, NAJAFGARH, NEW DELHI-110043</t>
  </si>
  <si>
    <t>PLOT NO.63 TO 70, SHOP NO.2, KH.NO.28/6/2 &amp; 15/1, MOHIT NAGAR, KAKROLA, NEW DELHI-110078</t>
  </si>
  <si>
    <t>Bld No.47/21-22, Aman Chamber, First Floor, Old Rajendra Nagar, Main Pusa Road, New Delhi-110060</t>
  </si>
  <si>
    <t>PLOT NO.3, RAM PARK, KHASRA NO.156, IBRAHIMPUR EXTENSION, BURARI, DELHI-110036</t>
  </si>
  <si>
    <t>183, JAGRITI ENCLAVE, ANAND VIHAR, DELHI-110092</t>
  </si>
  <si>
    <t>SHOP NO.1, A-1, KRISHNA NAGAR EXTENSION, NEW DELHI-110051</t>
  </si>
  <si>
    <t>PROPERTY BEARING NO.11, DAYANAND VIHAR, DELHI-110092</t>
  </si>
  <si>
    <t>A-60, MAIN MUKTI ASHRAM ROAD, NEAR KHATUWALA MEDICOS, KESHAV NAGAR, NEW DELHI-110036</t>
  </si>
  <si>
    <t>E-18-A, G/F, KH.NO.317, MAIN KARAWAL ROAD, DAYALPUR, DELHI-110094</t>
  </si>
  <si>
    <t>A-124, SHOP NO.11, VIKASPURI, BESIDE MAGGO OPTICS, NEW DELHI-110018</t>
  </si>
  <si>
    <t>G-11 &amp; 12, PREET VIHAR, DELHI-110092</t>
  </si>
  <si>
    <t>FLAT NO.2, GROUND FLOOR, CHITRA VIHAR, NEAR R.K. NARENDER PRAKASH HOSPITAL, DELHI-110092</t>
  </si>
  <si>
    <t>KHASRA NO.293, MAIN CARTERPURI ROAD, NEAR SHIV PRIYA CLINIC, BIJWASAN, NEW DELHI-110061</t>
  </si>
  <si>
    <t>Shop No.12A, Near Bala Ji Mandir, Dhansa Road, Gopal Nagar, Najafgarh, New Delhi-110043</t>
  </si>
  <si>
    <t>J-9/13, UPPER GROUND FLOOR, RAJOURI GARDEN, NEW DELHI-110027</t>
  </si>
  <si>
    <t>A/1, MAIN ROAD, JAUHARIPUR, DELHI-110094</t>
  </si>
  <si>
    <t>187-A &amp; 189-A, POCKET-C, MAYUR VIHAR PHASE-2, DELHI-110091</t>
  </si>
  <si>
    <t>1183, VPO BIJWASAN, BESIDE PALAM APARTMENT, NEW DELHI-110061</t>
  </si>
  <si>
    <t>2699, ST. NO.13, MAIN PATEL ROAD, OPP. METRO PILLAR NO.208, NEW DELHI-110008</t>
  </si>
  <si>
    <t>Shop No-1, Property No-133, Pratap Khand, Vishwakarma Nagar, Jhilmil Colony, Delhi-110095</t>
  </si>
  <si>
    <t>KANSAL MARKET, BUILDING NO.38-39, BHAGWAN PARK, HARDEV NAGAR, DELHI-110084</t>
  </si>
  <si>
    <t>C-435, NEW ASHOK NAGAR, DELHI-110096</t>
  </si>
  <si>
    <t>B1, SPORTS INJURY CENTRE, SAFDARJUNG HOSPITAL COMPOUND, NEW DELHI-110029</t>
  </si>
  <si>
    <t>N-149, GALI NO.7, GROUND FLOOR, VISHNU GARDEN, WEST DELHI, NEW DELHI-110018</t>
  </si>
  <si>
    <t>No-88, 2nd Floor, New Rajdhani Enclave, Near Preet Vihar Metro Station, Swasthya Vihar, New Delhi-110092</t>
  </si>
  <si>
    <t>130, 2nd Floor, Shankar Road Market, New Rajinder Nagar, New Delhi-110060</t>
  </si>
  <si>
    <t>KH.NO.70/24/1, 70/24/2, BLOCK-A, GALI NO.34, KAUSHIK ENCLAVE, BURARI, NEAR OSCAR PUBLIC SCHOOL, NEW DELHI-110084</t>
  </si>
  <si>
    <t>Plot No-60, Third Floor, Base-I, Sector-12B, Dwarka, New Delhi-110078</t>
  </si>
  <si>
    <t>Shop No-40, Block-H-1, Street No-25, Rajapuri Road, Uttam Nagar, New Delhi-110059</t>
  </si>
  <si>
    <t>N-77, KIRTI NAGAR, NEW DELHI-110015</t>
  </si>
  <si>
    <t>Plot No-7, Old Kakrola Road, Shri Chand Park, Najafgarh, New Delhi-110043</t>
  </si>
  <si>
    <t>84, SURYODAYA APARTMENTS, POCKET-8, SECTOR-12 DWARKA, NEW DELHI-110078</t>
  </si>
  <si>
    <t>2911 SIR SYED AHMED ROAD, DARYAGANJ, NEW DELHI-110002</t>
  </si>
  <si>
    <t>Unit No-204, City Centre, Plot No-5, Sector-12, Dwarka, New Delhi-110077</t>
  </si>
  <si>
    <t>D-54, DILSHAD COLONY, DELHI-110095</t>
  </si>
  <si>
    <t>76-A, GROUND FLOOR, DILSHAD GARDEN, DELHI-110095</t>
  </si>
  <si>
    <t>WZ-202B, Plot No-404, Chand Nagar, Near Lal Building School, New Delhi-110018</t>
  </si>
  <si>
    <t>12, Ground Floor, Raja Garden Chowk, Rajouri Garden, New Delhi-110015</t>
  </si>
  <si>
    <t>RZ-11, BLOCK A, GOVARDHAN PARK, DALMILL ROAD, UTTAM NAGAR WEST, NEW DELHI-110059</t>
  </si>
  <si>
    <t>61-A, BLOCK-A2B, EKTA APARTMENT, PASCHIM VIHAR, NEW DELHI-110063</t>
  </si>
  <si>
    <t>C-16A, OPP. NAVNITI APARTMENTS, MANDAWALI, NEW DELHI-110092</t>
  </si>
  <si>
    <t>11/61-A, TILAK NAGAR MATA GUJRI HOSPITAL, MANGAL BAZAR ROAD, NEAR MOTHER DAIRY, NEW DELHI-110018</t>
  </si>
  <si>
    <t>R-52, SHAKARUR, OPP. METRO PILLAR NO.44, LAXMI NAGAR, DELHI-110092</t>
  </si>
  <si>
    <t>34-A, KH.NO.28/16 &amp; 17, KUNWAR SINGH NAGAR, NANGLOI, NEW DELHI-110041</t>
  </si>
  <si>
    <t>CHAND NAGAR, OPP. GURDWARA SINGH SABHA, NEW DELHI-110018</t>
  </si>
  <si>
    <t>R837, NEW RAJINDER NAGAR, OPPOSITE SAFAL MOTHER DAIRY 365, NEW DELHI-110060</t>
  </si>
  <si>
    <t>F-2/4, DAYAL PUR, MAIN KARAWAL NAGAR ROAD, DELHI-110094</t>
  </si>
  <si>
    <t>G-3, AJNARA COMPLEX, LSC, SAVITA VIHAR, DELHI-110092</t>
  </si>
  <si>
    <t>SHOP NO.100, BHAGAT SINGH MARKET, GOLE MARKET, NEW DELHI-110001</t>
  </si>
  <si>
    <t>6-A/4, STREET NO.4, KH NO.337, GURUDWARA MOHALLA, MAUJPUR, DELHI-110053</t>
  </si>
  <si>
    <t>RZ-240, SAYED VILLAGE, PASCHIM VIHAR, NEW DELHI-110087</t>
  </si>
  <si>
    <t>PLOT NO.18, KH.NO.1/18/2, GROUND FLOOR, NEAR HIMGIRI ENCLAVE, PEPSI ROAD, JHARODA MAJRA VILLAGE, BURARI, DELHI-110084</t>
  </si>
  <si>
    <t>DDA SHOP NO.2, CSC, UPPER GROUND FLOOR, MOTIA KHAN, PAHARGANJ, NEW DELHI-110055</t>
  </si>
  <si>
    <t>13A, POCKET-2, SECTOR-6, DWARKA, NEW DELHI-110075</t>
  </si>
  <si>
    <t>PRAKASH COMPLEX, NILOTHI MORE, NANGLOI, NEW DELHI-110041</t>
  </si>
  <si>
    <t>KH.NO.23/15/1, FIRST FLOOR MAIN 100 FOOTA ROAD EXTN. SANT NAGAR, BLK-A-1, BURARI, DELHI-110084</t>
  </si>
  <si>
    <t>8B, PUSA ROAD, NEW DELHI-110005</t>
  </si>
  <si>
    <t>A-12, THIRD FLOOR, RAJOURI GARDEN, NEW DELHI-110027</t>
  </si>
  <si>
    <t>PROPERTY NO.17, FOURTH FLOOR, SECTOR-11, DWARKA, NEW DELHI-110075</t>
  </si>
  <si>
    <t>A-112, ARJUN PARK, OPPOSITE AAKASH PUBLIC SCHOOL, NAJAFGARH, NEW DELHI-110043</t>
  </si>
  <si>
    <t>MG-1/116, 1st floor, Soniapur, Block MG1, Vikaspuri, New Delhi-110018</t>
  </si>
  <si>
    <t>356, BLOCK C4C, GROUND FLOOR, JANAKPURI, NEW DELHI-110058</t>
  </si>
  <si>
    <t>317, THIRD FLOOR, PROPERTY BEARING NO.RZ-L-A/38, NEW NO.L-1, OUT OF KHASR. NO-84/22, PALAM VILLAGE, MAHAVIR ENCLAVE , NEW DELHI-110045</t>
  </si>
  <si>
    <t>HOUSE NO.20/427, GROUND FLOOR, KALYAN PURI, DELHI-110091</t>
  </si>
  <si>
    <t>C-114, GROUND FLOOR, EAST OF LONI ROAD, SHAHDARA, DELHI-110032</t>
  </si>
  <si>
    <t>4/1896 RAMA BLOCK, PANDAV ROAD, BHOLA NATH NAGAR, SHAHADARA, DELHI-110032</t>
  </si>
  <si>
    <t>RZ-34/35, DABRI, NEW DELHI-110045</t>
  </si>
  <si>
    <t>STREET NO.70, B BLOCK, SANT NAGAR, BURARI, DELHI-110084</t>
  </si>
  <si>
    <t>H-14, New Seelampur, New Delhi-110053</t>
  </si>
  <si>
    <t>PLOT NO-34, 35, 36, BHAGWATI SAHAL ESTATE, MOHAN GARDEN, BALAJI CHOWK, UTTAM NAGAR, NEW DELHI-110059</t>
  </si>
  <si>
    <t>D-35A, MANSAROVER GARDEN    NEW DELHI 110015</t>
  </si>
  <si>
    <t>D-2/39, MAIN SERVICE ROAD, 3.5 PUSTA, SONIA VIHAR, NEAR HANUMAN MANDIR, DELHI-110094</t>
  </si>
  <si>
    <t>A-138, MAIN 25 FT ROAD, MEET NAGAR, DELHI-110094</t>
  </si>
  <si>
    <t>1/6959, EAST ROHTASH NAGAR, BABARPUR ROAD, SHAHDARA, DELHI-110032</t>
  </si>
  <si>
    <t>B-254, GROUND AND FIRST FLOOR, BLOCK-B, SECTOR-8, DWARKA, NEW DELHI-110077</t>
  </si>
  <si>
    <t>101/C, KHUDIRAM BOSE MARG, PRATAP NAGAR, MAYUR VIHAR, PHASE-1, DELHI-110091</t>
  </si>
  <si>
    <t>FIRST FLOOR, 516, B-1 JANAKPURI, NEW DELHI-110058</t>
  </si>
  <si>
    <t>No.29, 1st Floor, Shivaji Marg, Moti Nagar, New Delhi-110015</t>
  </si>
  <si>
    <t>Chhawla Village, Main Bus Stand, New Delhi-110071</t>
  </si>
  <si>
    <t>PLOT NO.30, SECOND FLOOR, NORTH WEST AVENUE ROAD, PUNJABI BAGH EXTENSION, NEW DELHI-110026</t>
  </si>
  <si>
    <t>Z-2/475, WELCOME SEELAMPUR, NEAR KABOOTAR MARKET, DELHI-110053</t>
  </si>
  <si>
    <t>A-3/1, FLOOR R/S, FAZIL ROAD, DARYAGANJ PETROL PUMP, DELHI-110002</t>
  </si>
  <si>
    <t>RZ-36, A/3 Raj Nagar, Part-1, Main Road, Palam Colony, New Delhi-110045</t>
  </si>
  <si>
    <t>C-4E/338, FIRST FLOOR, JANAK PURI, NEW DELHI-110058</t>
  </si>
  <si>
    <t>CC Building b1 floor convention Center, Yashobhumi, Dwarka Sector-25, Delhi-110061</t>
  </si>
  <si>
    <t>B-2/6, Paschim Vihar, West Delhi, Delhi-110063</t>
  </si>
  <si>
    <t>1/7031, GROUND FLOOR, SHIVAJI PARK, MAIN ROAD, SHAHDARA, DELHI-110032</t>
  </si>
  <si>
    <t>B-182, BUDH NAGAR, NEW DELHI-110012</t>
  </si>
  <si>
    <t>Shop. No.1, 35-D, Pkt-D2, Kondli, Mayur Vihar-3, Delhi-110096</t>
  </si>
  <si>
    <t>24/65A, GROUND FLOOR, TILAK NAGAR, NEW DELHI-110018</t>
  </si>
  <si>
    <t>D-7, GALI NO.1, DASS GARDEN, BAPROLA VIHAR, NEAR JSM SCHOOL, NAJAFGARH, NEW DELHI-110043</t>
  </si>
  <si>
    <t>C-2/399, UPPER GROUND FLOOR &amp; BASEMENT FLOOR, JANAKPURI, NEW DELHI-110058</t>
  </si>
  <si>
    <t>PLOT NO.29/62, NEW ROHTAK ROAD, KAROL BAGH, NEW DELHI-110005</t>
  </si>
  <si>
    <t>1/9791, SHOP NO.1, WEST GORAKH PARK, NEW DELHI-110032</t>
  </si>
  <si>
    <t>E-13, SARASWATI GARDEN, NEW DELHI-110015</t>
  </si>
  <si>
    <t>110-A, GROUND FLOOR, POCKET-E, GTB ENCLAVE, DELHI-110093</t>
  </si>
  <si>
    <t>I-103, FIRST FLOOR, SATGURU RAM SINGH MARG, KIRTI NAGAR, NEW DELHI-110015</t>
  </si>
  <si>
    <t>104, STREET NO.17, PRATAP NAGAR, OPP. POCKET-IV, MAYUR VIHAR, PHASE-1, DELHI-110091</t>
  </si>
  <si>
    <t>1/4957-A, Balbir Nagar Extension, Shahdara, Delhi-110032</t>
  </si>
  <si>
    <t>3864, GALI MANDIR WALI, PAHARI DHEERAJ, DELHI-110055</t>
  </si>
  <si>
    <t>4300/59, GALI NO.59, REGARPURA, KAROL BAGH, NEW DELHI-110005</t>
  </si>
  <si>
    <t>DR LAL PATH LABS (PSC RAMESH PARK)</t>
  </si>
  <si>
    <t>DENTA CARE EDGE</t>
  </si>
  <si>
    <t>DR SANJAY MAHESHWARI</t>
  </si>
  <si>
    <t>JEEVAN NURSING HOME</t>
  </si>
  <si>
    <t>PACIFIC ONE HEALTH MEDICAL CENTER (A UNIT OF PACIFIC WORLD FOUNDATION)</t>
  </si>
  <si>
    <t>DR LAL PATH LAB NEW SEELAMPUR</t>
  </si>
  <si>
    <t>PERFECT ULTRASOUND AND IMAGING CENTRE</t>
  </si>
  <si>
    <t>DOCTOR'S HOUSE MULTI SPECIALITY CLINIC</t>
  </si>
  <si>
    <t>GOEL SKIN AND HAIR CLINIC</t>
  </si>
  <si>
    <t>SAFDARJUNG NURSING HOME</t>
  </si>
  <si>
    <t>ritesh.awasthi@1mg.com</t>
  </si>
  <si>
    <t>vikasksharma774@gmail.com</t>
  </si>
  <si>
    <t>preeti25swami@gmail.com</t>
  </si>
  <si>
    <t>sanjay.maheshwari1809@yahoo.co.in</t>
  </si>
  <si>
    <t>malikairconservice@gmail.com</t>
  </si>
  <si>
    <t>gauravj@pacificonehealth.com</t>
  </si>
  <si>
    <t>nehas36440@gmail.com</t>
  </si>
  <si>
    <t>drasharma82@gmail.com</t>
  </si>
  <si>
    <t>drprachipatwal@gmail.com</t>
  </si>
  <si>
    <t>goelskinclinic@gmail.com</t>
  </si>
  <si>
    <t>wwwmdbilalqasmi1234@gmail.com</t>
  </si>
  <si>
    <t>A-2, ACHARYA NIKETAN, MAYUR VIHAR, PHASE-1, DELHI-110091</t>
  </si>
  <si>
    <t>R-2/34, RAMESH PARK, LAXMI NAGAR, DELHI-110092</t>
  </si>
  <si>
    <t>Flat No.52, Om Apartment, Sector-14, Dwarka, Delhi-110078</t>
  </si>
  <si>
    <t>I-4883, GALI NO.8, BALBIR NAGAR EXTN., SHAHDARA, DELHI-110032</t>
  </si>
  <si>
    <t>GROUND FLOOR SHOP PLOT NO.11-A, KH.NO.7/23, QUTUB VIHAR, PH-1, G BLOCK, NAJAFGARH, NEW DELHI-110071</t>
  </si>
  <si>
    <t>PACIFIC MALL, SECTOR-21, DWARKA, NEW DELHI-110077</t>
  </si>
  <si>
    <t>SHOP NO.1, PROP. NO.H-1/223, NEW SEELAMPUR, DELHI-110053</t>
  </si>
  <si>
    <t>1511-1512, PATAUDI HOUSE, DARYAGANJ, DELHI-110002</t>
  </si>
  <si>
    <t>3/5, PAL MOHAN APARTMENTS, CLUB ROAD, PUNJABI BAGH, NEW DELHI-110026</t>
  </si>
  <si>
    <t>H.NO.92, ST. NO.25, 25 FT. ROAD, OLD MUSTAFABAD, DELHI-110094</t>
  </si>
  <si>
    <t>GASTROHAVEN CLINIC (DAY CARE CENTRE)</t>
  </si>
  <si>
    <t>KUMAR EYE CENTRE</t>
  </si>
  <si>
    <t>DR BALWAN CLINIC</t>
  </si>
  <si>
    <t>SHAHIN HEALTHCARE (A Unit of Dr Abuzar Basit Healthcare Pvt. Ltd.)</t>
  </si>
  <si>
    <t>MAX LAB INDERPURI WELLNESS</t>
  </si>
  <si>
    <t>CAPITAL HAIR TRANSPLANT CLINIC</t>
  </si>
  <si>
    <t>ASPIRE DENTAL THE COMPLETE ORAL CARE</t>
  </si>
  <si>
    <t>ALIVIO CARE</t>
  </si>
  <si>
    <t>DADA DEV MEDICAL, SURGICAL AND AYURVEDIC CENTRE</t>
  </si>
  <si>
    <t>NISHYA DENTAL HUB</t>
  </si>
  <si>
    <t>DR. (MAJ) ANIL KUMAR</t>
  </si>
  <si>
    <t>SUNAVYA CLINIC</t>
  </si>
  <si>
    <t>THE HOPE MULTI-SPECIALITY HOSPITAL</t>
  </si>
  <si>
    <t>DR HEALTH XPERT SCIENTIFIC HEALVIA PVT. LTD</t>
  </si>
  <si>
    <t>SMILE DENTAL &amp; FACIAL AESTHETIC CENTRE</t>
  </si>
  <si>
    <t>MEDVAM BIOSCIENCE UNIT OF FLEXISMILES PVT. LTD. AVM SMILES</t>
  </si>
  <si>
    <t>AYUSHMAN AROGYA MANDIR USHC SARAI PHOOS</t>
  </si>
  <si>
    <t>JANTA X-RAY AND CLINICAL LAB. PVT. LTD.</t>
  </si>
  <si>
    <t>PARASNATH SPECIALITY CLINICS (A Unit Of Parasnath Healthcare OPC Pvt. Ltd.)</t>
  </si>
  <si>
    <t>ANVAYA HEALTHCARE</t>
  </si>
  <si>
    <t>KALYAN HEALTH CARE</t>
  </si>
  <si>
    <t>DENTRUSTEE DENTAL SOLUTIONS</t>
  </si>
  <si>
    <t>GENOME QUEST DIAGNOSTIC LAB</t>
  </si>
  <si>
    <t>SHREE POLY CLINIC PATH LAB</t>
  </si>
  <si>
    <t>DR. JASPREET’S SUNSHINE CHILD CARE CLINIC</t>
  </si>
  <si>
    <t>CENTRE FOR SIGHT PUSA ROAD (A UNIT OF NEW DELHI CENTRE FOR SIGHT LIMITED)</t>
  </si>
  <si>
    <t>BAJAJ CHILD CARE</t>
  </si>
  <si>
    <t>DR LAL PATH LAB BRAHAMPURI</t>
  </si>
  <si>
    <t>MAX LAB BALBIR NAGAR EXTENSION</t>
  </si>
  <si>
    <t>SHARON MEDICAL CENTRE</t>
  </si>
  <si>
    <t>DR RITIKA GARG’S THE TOOTH CORNER</t>
  </si>
  <si>
    <t>MEDIVANTA DIAGNOSTICS</t>
  </si>
  <si>
    <t>AYAM SUB CENTRE, OLD BARAT GHAR RANHOLLA</t>
  </si>
  <si>
    <t>CARE PATH LABS</t>
  </si>
  <si>
    <t>DADA DEV DIAGNOSTICS LAB</t>
  </si>
  <si>
    <t>AAS MULTI SPECIALITY HEALTH CARE</t>
  </si>
  <si>
    <t>CHOUDHARY HEALTH CARE AND DENTAL CLINIC</t>
  </si>
  <si>
    <t>HAIRMATE CLINIC PVT. LTD.</t>
  </si>
  <si>
    <t>GRAND SQUARE (THE SQUARE AESTHETICS &amp; WELLNESS CLINIC)</t>
  </si>
  <si>
    <t>AYAM SUB CENTRE, B BLOCK TILAK VIHAR</t>
  </si>
  <si>
    <t>VIDYA BAL BHAWAN SENIOR SECONDARY SCHOOL</t>
  </si>
  <si>
    <t>SKIN PLANET</t>
  </si>
  <si>
    <t>FRESH BLISS DENTAL CLINIC</t>
  </si>
  <si>
    <t>SHIV GANGA CLINIC</t>
  </si>
  <si>
    <t>DR AGARWALS HEALTH CARE LIMITED</t>
  </si>
  <si>
    <t>EKAMI CHILD CARE</t>
  </si>
  <si>
    <t>AETERNUM DIAGNOSTICS AND PATH LABS</t>
  </si>
  <si>
    <t>DR. SAKHUJA’S CHILD CARE &amp; VACCINATION CENTRE</t>
  </si>
  <si>
    <t>HOUSE OF PETS CLINIC &amp; SURGERY CENTRE</t>
  </si>
  <si>
    <t>ASHOK CLINIC</t>
  </si>
  <si>
    <t>HORIL DENTAL CENTRE</t>
  </si>
  <si>
    <t>FPSC MUSKAN KB NAGAR</t>
  </si>
  <si>
    <t>YOROVEDA HEALTHCARE</t>
  </si>
  <si>
    <t>JUMNA LODGE CHARITABLE SOCIETY</t>
  </si>
  <si>
    <t>VAIDYASHREE PANCHKARMA HOSPITAL (A UNIT OF GLENN BIOCARE PVT LTD)</t>
  </si>
  <si>
    <t>THE KIDS PRIME UROCARE CLINIC</t>
  </si>
  <si>
    <t>SABA CLINIC</t>
  </si>
  <si>
    <t>LIVESPIRE PRIVATE LIMITED</t>
  </si>
  <si>
    <t>PHERO HOSPITAL</t>
  </si>
  <si>
    <t>VARIJA IVF &amp; FERTILITY CENTRE</t>
  </si>
  <si>
    <t>MEDULANCE HEALTHCARE PRIVATE LIMITED</t>
  </si>
  <si>
    <t>VSM VETS LLP</t>
  </si>
  <si>
    <t>RCL RADHA DIAGNOSTIC CENTRE</t>
  </si>
  <si>
    <t>CARE FIRST MEDICAL CENTRE</t>
  </si>
  <si>
    <t>AL KHAIR CHARITABLE DISPENSARY UNDER SAB KI SEVA TRUST</t>
  </si>
  <si>
    <t>SEKU AESTHETICS LLP</t>
  </si>
  <si>
    <t>THE DENTAL SPOT</t>
  </si>
  <si>
    <t>CENTRE FOR LIFE - FETAL MEDICINE &amp; GENETIC CENTRE</t>
  </si>
  <si>
    <t>CONSULT HYGIENE</t>
  </si>
  <si>
    <t>NAVODAYAN NEUROCLINIC &amp; NEUROREHAB</t>
  </si>
  <si>
    <t>POOJA CLINIC</t>
  </si>
  <si>
    <t>BRAHMASTRA AYURVEDA</t>
  </si>
  <si>
    <t>REDCLIFFE LIFETECH PVT LTD</t>
  </si>
  <si>
    <t>MODERN DIAGNOSTIC &amp; RESEARCH CENTRE LIMITED</t>
  </si>
  <si>
    <t>KHUSHAL DIAGNOSTIC CENTRE</t>
  </si>
  <si>
    <t>SANSKARAM NURSING HOME</t>
  </si>
  <si>
    <t>AADYA LIFE HOSPITAL</t>
  </si>
  <si>
    <t>CHANDAN DIAGNOSTICS A UNIT OF CHANDAN HEALTHCARE LIMITED</t>
  </si>
  <si>
    <t>DR PRIYANKA JHA</t>
  </si>
  <si>
    <t>DR NAVEEN VERMA CLINIC AND BLOOD SAMPLE COLLECTION FACILITY</t>
  </si>
  <si>
    <t>GURU GOBIND SINGH CHARITABLE TRUST</t>
  </si>
  <si>
    <t>YOGENDRA PAL MEMORIAL DIAGNOSTIC CENTRE</t>
  </si>
  <si>
    <t>RENOVAAURA</t>
  </si>
  <si>
    <t>APEX CARE CLINIC</t>
  </si>
  <si>
    <t>HASTAL HEALTH CLINIC</t>
  </si>
  <si>
    <t>ABHYUDAYA JEEVAN AMRITAM AYURVEDA</t>
  </si>
  <si>
    <t>ANJALI SKIN CLINIC</t>
  </si>
  <si>
    <t>SUSTHITI CLINIC</t>
  </si>
  <si>
    <t>INDIA IVF CLINIC A UNIT OF PASHUPATI LIFECARE PRIVATE LIMITED</t>
  </si>
  <si>
    <t>DR BHAWNA GUPTA’S CLINIC</t>
  </si>
  <si>
    <t>DR S CHARITABLE POLYCLINIC</t>
  </si>
  <si>
    <t>DR SURBHI’S DENTAL CLINIC</t>
  </si>
  <si>
    <t>LIFECARE POLYCLINIC AND HOME CARE SERVICES A UNIT OF JAGATMITRA FOUNDATION THROUGH ITS CHAIRMAN DR GAURAV AGGARWAL</t>
  </si>
  <si>
    <t>DR SANJEEV ORTHO SURGEON</t>
  </si>
  <si>
    <t>GODREJ MEMORIAL TRUST CLINIC (Joint venture with Medanta Foundation)</t>
  </si>
  <si>
    <t>DR. SETH'S HAPPY TEETH DENTAL CLINIC</t>
  </si>
  <si>
    <t>AYUSHMAN AROGYA MANDIR (AYAM F BLK KHYALA)</t>
  </si>
  <si>
    <t>DIAGNOBUDDY DIAGNOSTICS AND WELLNESS (A BRAND OWNED AND OPERATED BY DIAGNOBUDDY.IN PVT LTD)</t>
  </si>
  <si>
    <t>HEALTH FIRST HOSPITAL (A UNIT OF DEEP CURE PRIVATE LIMITED)</t>
  </si>
  <si>
    <t>SATGURU HEALTH CARE</t>
  </si>
  <si>
    <t>SPARSH SUPER SPECIALITY CLINIC</t>
  </si>
  <si>
    <t>360 DENTAL SOLUTIONS BY DR SAINYAM</t>
  </si>
  <si>
    <t>BSES RAJDHANI POWER LTD</t>
  </si>
  <si>
    <t>HEALZ CLINIC</t>
  </si>
  <si>
    <t>ESPOIR DIAGNOSTIC</t>
  </si>
  <si>
    <t>VERMA POLYCLINIC</t>
  </si>
  <si>
    <t>MEDWELL PRIME CLINIC</t>
  </si>
  <si>
    <t>TWACHA SKIN CLINIC A UNIT OF MAXDERMCARE SKIN AND LASER PVT LTD</t>
  </si>
  <si>
    <t>HS SPINE CARE CLINIC</t>
  </si>
  <si>
    <t>RS DENTAL CLINIC</t>
  </si>
  <si>
    <t>DK HEALTH CARE</t>
  </si>
  <si>
    <t>PAMPOSH SKIN CLINIC</t>
  </si>
  <si>
    <t>HOD HOUSE OF DIAGNOSTICS AUTHORISED BLOOD TEST CENTER</t>
  </si>
  <si>
    <t>WILLCARE MULTI SPECIALITY CLINIC</t>
  </si>
  <si>
    <t>TRISHMAY DIAGNOSTIC</t>
  </si>
  <si>
    <t>DR. RAAJSHRI GUPTA MIRABILIA PLASTIC SURGERY CLINIC</t>
  </si>
  <si>
    <t>CELLCURE CANCER CENTRE PRIVATE LIMITED</t>
  </si>
  <si>
    <t>SHREE SHYAM DIAGNOSTICS</t>
  </si>
  <si>
    <t>MICROVIA IR CENTER (A UNIT OF MIRCOVIA HEALTHCARE LLP)</t>
  </si>
  <si>
    <t>HCM HEALTHCARE-A MULTI-SPECIALITY CLINIC (A UNIT OF HANSSON MEDICARE SERVICES LLP)</t>
  </si>
  <si>
    <t>KRM AYURVEDA LIMITED</t>
  </si>
  <si>
    <t>DR. NILESHMA PANDEY (IPSITA MEDICARE)</t>
  </si>
  <si>
    <t>NARULA ORTHO &amp; PHYSIO CENTRE</t>
  </si>
  <si>
    <t>APEX DIAGNOSTICS CENTRE</t>
  </si>
  <si>
    <t>DERMACARE SKIN AND HAIR CLINIC</t>
  </si>
  <si>
    <t>AYUSHMAN AROGYA MANDIR G BLOCK JAWAHAR NAGAR</t>
  </si>
  <si>
    <t>NIRA DENTAL STUDIO</t>
  </si>
  <si>
    <t>METROPOLIS COLLECTION CENTRE</t>
  </si>
  <si>
    <t>WABISABI WELLNESS CLINIC</t>
  </si>
  <si>
    <t>GOYAL HEALTH DIAGNOSTICS</t>
  </si>
  <si>
    <t>CHAKRAVORTY POLYCLINIC AND DENTAL CLINIC</t>
  </si>
  <si>
    <t>KRAFTGEN BIOTECH PRIVATE LIMITED</t>
  </si>
  <si>
    <t>KHETARPAL DENTAL CARE AND IMPLANT CENTRE</t>
  </si>
  <si>
    <t>AKSHAYAMRIT AYURVEDA</t>
  </si>
  <si>
    <t>ENT CHEST &amp; ALLERGY CLINIC</t>
  </si>
  <si>
    <t>AYUSHMAN AROGYA MANDIR SOUTH PATEL NAGAR</t>
  </si>
  <si>
    <t>M/S DEEP JITESH KUMAR</t>
  </si>
  <si>
    <t>DrSafeHands Clinic</t>
  </si>
  <si>
    <t>SMILES AND GIGGLES FOUNDATION</t>
  </si>
  <si>
    <t>FIRST LIGHT CLINIC</t>
  </si>
  <si>
    <t>DR. TAMANNA HEALTH CARE MULTI SPECIALITY CLINIC</t>
  </si>
  <si>
    <t>SHREE SAI DENTAL IMPLANT CENTER AND HAIR TRANSPLANT CLINIC</t>
  </si>
  <si>
    <t>FABIAN HEALTHCARE</t>
  </si>
  <si>
    <t>LIFETREE DIAGNOSTICS &amp; CLINIC (A UNIT OF VLK HEALTHCARE)</t>
  </si>
  <si>
    <t>CHAUHAN CHARITABLE HOSPITAL</t>
  </si>
  <si>
    <t>MAHARANA WELLNESS CLINIC</t>
  </si>
  <si>
    <t>DENTOKRAFT IMPLANT AND DENTAL CARE</t>
  </si>
  <si>
    <t>ROOT 32 DENTAL</t>
  </si>
  <si>
    <t>MINDER KAUR CLINIC</t>
  </si>
  <si>
    <t>HOD HASTSAL</t>
  </si>
  <si>
    <t>SHRI MAHAVEER ORTHOPEDIC AND SPORTS INJURY CENTRE (A UNIT OF KJI HEALTH CARE PVT LTD)</t>
  </si>
  <si>
    <t>UAAM SC VIKRAM NAGAR</t>
  </si>
  <si>
    <t>MAHARSHI DAYANAND AROGYA KENDRA</t>
  </si>
  <si>
    <t>FPSC KUNWAR SINGH NAGAR</t>
  </si>
  <si>
    <t>ORALVISION</t>
  </si>
  <si>
    <t>DHRITI DENTAL AND IMPLANT CENTER</t>
  </si>
  <si>
    <t>RHTC HOSPITAL</t>
  </si>
  <si>
    <t>DR DINESH CLINIC</t>
  </si>
  <si>
    <t>AyAM-SC, C-blk, metro vihar phase -1</t>
  </si>
  <si>
    <t>AyAM-SC,  B-block, metro vihar phase -1</t>
  </si>
  <si>
    <t>AyAM UPHC Hirankudna</t>
  </si>
  <si>
    <t>AyAM UPHC savdha ghevra</t>
  </si>
  <si>
    <t>AyAM-SC,  A-Block, Sawda Ghevra</t>
  </si>
  <si>
    <t>AyAM-SC, Sec A5/pkt 14,  Narela</t>
  </si>
  <si>
    <t xml:space="preserve">AyAM-SC, C blk,  Bawana JJ Colony, Bawana. </t>
  </si>
  <si>
    <t>RAVI CLINIC</t>
  </si>
  <si>
    <t>AYAM-SC Punjab Khor</t>
  </si>
  <si>
    <t>AyAM-SC Madan pur Dabas</t>
  </si>
  <si>
    <t>GLOBAL IMPLANT AND DENTAL CLINIC</t>
  </si>
  <si>
    <t>GAYATRI GYNAE &amp; PHYSICIAN CLINIC</t>
  </si>
  <si>
    <t>TRAYAJYOTI EYE HOSPITAL (A UNIT OF TRAYAJYOTI VISIONCENTRE PRIVATE LIMITED)</t>
  </si>
  <si>
    <t>PRAGATI DIAGNOSTICS</t>
  </si>
  <si>
    <t>ANJALI SINGH BLOOD COLLECTION CENTRE</t>
  </si>
  <si>
    <t>SMYLUXE DENTAL AND AESTHETIC CLINIC</t>
  </si>
  <si>
    <t>M/S GAYATRI MEDICITY PRIVATE LIMITED</t>
  </si>
  <si>
    <t>AYUSH DIAGNOSTICS</t>
  </si>
  <si>
    <t>CD IMAGING &amp; PATHOLOGY LAB</t>
  </si>
  <si>
    <t>WELLCARE DIAGNOSTIC</t>
  </si>
  <si>
    <t>DR. DEEPAK’S NEW STAR MULTI-SPECIALITY DENTAL CLINIC</t>
  </si>
  <si>
    <t>GOYAL DIAGNOSTIC</t>
  </si>
  <si>
    <t>K S DIAGNOSTIC</t>
  </si>
  <si>
    <t>HEAL THE CLINIC</t>
  </si>
  <si>
    <t>NOVA HEALTHCARE PVT LTD</t>
  </si>
  <si>
    <t>drgauravmaurya85@gmail.com</t>
  </si>
  <si>
    <t>drsanjeetasanjay@gmail.com</t>
  </si>
  <si>
    <t>Imdheerajberiwal@gmail.com</t>
  </si>
  <si>
    <t>Abuzarbasithealthcare@gmail.com</t>
  </si>
  <si>
    <t>vikassingh2171996@gmail.com</t>
  </si>
  <si>
    <t>chthairtransplantclinic@gmail.com</t>
  </si>
  <si>
    <t>drakhilkumar1@gmail.com</t>
  </si>
  <si>
    <t>aliviocareent@gmail.com</t>
  </si>
  <si>
    <t>nitindoc2003@gmail.com</t>
  </si>
  <si>
    <t>ntansarye@gmail.com</t>
  </si>
  <si>
    <t>aneal2006@gmail.com</t>
  </si>
  <si>
    <t>artisharma612.as@gmail.com</t>
  </si>
  <si>
    <t>dr_smn@yahoo.in</t>
  </si>
  <si>
    <t>infodrhealthxpertlabs@gmail.com</t>
  </si>
  <si>
    <t>drsingh.976@gmail.com</t>
  </si>
  <si>
    <t>boie402@gmail.com</t>
  </si>
  <si>
    <t>uaamsaraiphoos@gmail.com</t>
  </si>
  <si>
    <t>guptapayal1750@gmail.com</t>
  </si>
  <si>
    <t>purchase.parasnath01@gmail.com</t>
  </si>
  <si>
    <t>info@anvayahealthcare.com</t>
  </si>
  <si>
    <t>parasanjana033@gmail.com</t>
  </si>
  <si>
    <t>dentrustee@gmail.com</t>
  </si>
  <si>
    <t>genomequest3@gmail.com</t>
  </si>
  <si>
    <t>Shreesaipharmacy21@gmail.com</t>
  </si>
  <si>
    <t>infopusaroad@centreforsight.net</t>
  </si>
  <si>
    <t>sbajaj567@gmail.com</t>
  </si>
  <si>
    <t>ambicurehealthcare@gmail.com</t>
  </si>
  <si>
    <t>harshsax24@gmail.com</t>
  </si>
  <si>
    <t>Vikramjdias@gmail.com</t>
  </si>
  <si>
    <t>thetoothcorner21@gmail.com</t>
  </si>
  <si>
    <t>rohit24121996@gmail.com</t>
  </si>
  <si>
    <t>contact.lerainbow@gmail.com</t>
  </si>
  <si>
    <t>ayamranhola41@gmail.com</t>
  </si>
  <si>
    <t>Sanjaymedicos09@gmail.com</t>
  </si>
  <si>
    <t>baljeet.tanwarsrl@gmail.com</t>
  </si>
  <si>
    <t>drsunnyuppal@gmail.com</t>
  </si>
  <si>
    <t>tabishchoudhary651@gmail.com</t>
  </si>
  <si>
    <t>aasrethaditya@gmail.com</t>
  </si>
  <si>
    <t>info.thesquaresalon@gmail.com</t>
  </si>
  <si>
    <t>collegerows@gmail.com</t>
  </si>
  <si>
    <t>drmohittyagi96@gmail.com</t>
  </si>
  <si>
    <t>shalugulia0512@gmail.com</t>
  </si>
  <si>
    <t>drvikashvashist65@gmail.com</t>
  </si>
  <si>
    <t>RAKESH.KU@DRAGARWAL.COM</t>
  </si>
  <si>
    <t>Shivamkrsharma1@gmail.com</t>
  </si>
  <si>
    <t>ayodhyaprasad@aeternumdiagnostics.com</t>
  </si>
  <si>
    <t>houseofpetsclinic1@gmail.com</t>
  </si>
  <si>
    <t>drashok91@gmail.com</t>
  </si>
  <si>
    <t>drhimadri1999@gmail.com</t>
  </si>
  <si>
    <t>muskan.v194@gmail.com</t>
  </si>
  <si>
    <t>ps.sahu12986@mail.com</t>
  </si>
  <si>
    <t>jamunalodgedisp@gmail.com</t>
  </si>
  <si>
    <t>vaidyashreepanchkarma.com</t>
  </si>
  <si>
    <t>deepshikha2809@gmail.com</t>
  </si>
  <si>
    <t>hnadir128@gmail.com</t>
  </si>
  <si>
    <t>amit.kumar@flexifyme.com</t>
  </si>
  <si>
    <t>drsunitamadhya@gmail.com</t>
  </si>
  <si>
    <t>varijaivf@gmail.com</t>
  </si>
  <si>
    <t>Kasim@medulance.com</t>
  </si>
  <si>
    <t>vsmvets@gmail.com</t>
  </si>
  <si>
    <t>varsharadha1986@gmail.com</t>
  </si>
  <si>
    <t>drkksoni2011@gmail.com</t>
  </si>
  <si>
    <t>kshitijkalra1@gmail.com</t>
  </si>
  <si>
    <t>m.i.bakhtawari@gmail.com</t>
  </si>
  <si>
    <t>support@sekuaesthetics.com</t>
  </si>
  <si>
    <t>drsurbhimehta@gmail.com</t>
  </si>
  <si>
    <t>rachnagupta2006@gmail.com</t>
  </si>
  <si>
    <t>sales@consulthygiene.com</t>
  </si>
  <si>
    <t>rajpal.gunjan@gmail.com</t>
  </si>
  <si>
    <t>vikashchaudhary111222@gmail.com</t>
  </si>
  <si>
    <t>ashish.sharma@redcliffe.com</t>
  </si>
  <si>
    <t>aviralgoel1844@mdrcindia.com</t>
  </si>
  <si>
    <t>khushaldiagnosticcentre@gmail.com</t>
  </si>
  <si>
    <t>sanskaram.nursinghome@gmail.com</t>
  </si>
  <si>
    <t>drkanikagupta28@gmail.com</t>
  </si>
  <si>
    <t>cdcnishkam@gmail.com</t>
  </si>
  <si>
    <t>jhapriyanka3013@gmail.com</t>
  </si>
  <si>
    <t>pawansharma@Lntecc.com</t>
  </si>
  <si>
    <t>nvnverma40@gmail.com</t>
  </si>
  <si>
    <t>dentalggsct2024@gmail.com</t>
  </si>
  <si>
    <t>yogendrapalmemorialdiagnosticc@gmail.com</t>
  </si>
  <si>
    <t>drbhawna@renovaaura.com</t>
  </si>
  <si>
    <t>alexmathew1302@gmail.com</t>
  </si>
  <si>
    <t>drparaskumar996@gmail.com</t>
  </si>
  <si>
    <t>geetanjalikdr@gmail.com</t>
  </si>
  <si>
    <t>yogeshwrk@gmail.com</t>
  </si>
  <si>
    <t>mukund.pandey@indiaivf.in</t>
  </si>
  <si>
    <t>drgbhawna@gmail.com</t>
  </si>
  <si>
    <t>drsafique2013@gmail.com</t>
  </si>
  <si>
    <t>sehgal.surbhi08@gmail.com</t>
  </si>
  <si>
    <t>Legalservicesjagatmitra@gmail.com</t>
  </si>
  <si>
    <t>sanjeevmamc88@gmail.com</t>
  </si>
  <si>
    <t>gmtclinic@godrejhospital.com</t>
  </si>
  <si>
    <t>i.seth1998@gmail.com</t>
  </si>
  <si>
    <t>faizan.khan@diagnobuddy.in</t>
  </si>
  <si>
    <t>info@healthfirsthospital.co.in</t>
  </si>
  <si>
    <t>satgurumedicos96@gmail.com</t>
  </si>
  <si>
    <t>manager.edel@gleuhr.com</t>
  </si>
  <si>
    <t>sainyam30@gmail.com</t>
  </si>
  <si>
    <t>anil.sukhwani@relianceada.com</t>
  </si>
  <si>
    <t>mayank.narani@gmail.com</t>
  </si>
  <si>
    <t>vinod.nirwan82@gmail.com</t>
  </si>
  <si>
    <t>aabhisheksaini@gmail.com</t>
  </si>
  <si>
    <t>maxdermcare@gmail.com</t>
  </si>
  <si>
    <t>drhs.spinesurgeon@gmail.com</t>
  </si>
  <si>
    <t>drsakshamkharbanda@gmail.com</t>
  </si>
  <si>
    <t>dhruvkumar000000@gmail.com</t>
  </si>
  <si>
    <t>pamposhclinic@gmail.com</t>
  </si>
  <si>
    <t>vijaygarg634@gmail.com</t>
  </si>
  <si>
    <t>willcarepvtltd@gmail.com</t>
  </si>
  <si>
    <t>Trishmaydiagnostic@gmail.com</t>
  </si>
  <si>
    <t>dr.raajshriplastic@gmail.com</t>
  </si>
  <si>
    <t>liasoning.north@mocindia.co.in</t>
  </si>
  <si>
    <t>niranjantanwar786@gmail.com</t>
  </si>
  <si>
    <t>microviahealthcarellp@gmail.com</t>
  </si>
  <si>
    <t>Janakpuridaycare@krmayurveda.com</t>
  </si>
  <si>
    <t>IPSITAMEDICARE@GMAIL.COM</t>
  </si>
  <si>
    <t>narulaorthophysio@gmail.com</t>
  </si>
  <si>
    <t>apexdiagnostics88@gmail.com</t>
  </si>
  <si>
    <t>rockabhi437@gmail.com</t>
  </si>
  <si>
    <t>neerjapillai@gmail.com</t>
  </si>
  <si>
    <t>deepak2005delhi@gmail.com</t>
  </si>
  <si>
    <t>drpriyankaderma9@gmail.com</t>
  </si>
  <si>
    <t>goyalhealthdiagnostic@gmail.com</t>
  </si>
  <si>
    <t>siddharthchakravorty3@gmail.com</t>
  </si>
  <si>
    <t>info@kraftgen.in</t>
  </si>
  <si>
    <t>dr.namitabajoria@gmail.com</t>
  </si>
  <si>
    <t>neha.sethi38@yahoo.in</t>
  </si>
  <si>
    <t>uaamsouthpatelnagar@gmail.com</t>
  </si>
  <si>
    <t>jiteshgarg353@gmail.com</t>
  </si>
  <si>
    <t>preeti@drsafehands.com</t>
  </si>
  <si>
    <t>smilesandgigglesfoundation@gmail.com</t>
  </si>
  <si>
    <t>pratibha2pratibha@gmail.com</t>
  </si>
  <si>
    <t>dagartamanna564@gmail.com</t>
  </si>
  <si>
    <t>ghatak2105@gmail.com</t>
  </si>
  <si>
    <t>fabianhealthcare@gmail.com</t>
  </si>
  <si>
    <t>lakshaykhajuria9392@gmail.com</t>
  </si>
  <si>
    <t>ite0039@gmail.com</t>
  </si>
  <si>
    <t>jeeturaja453@gmail.com</t>
  </si>
  <si>
    <t>minati637@gmail.com</t>
  </si>
  <si>
    <t>shubhangimaharana18@gmail.com</t>
  </si>
  <si>
    <t>smritigupta2021@gmail.com</t>
  </si>
  <si>
    <t>aastha1aggarwal@gmail.com</t>
  </si>
  <si>
    <t>minderkaur2418@gmail.com</t>
  </si>
  <si>
    <t>amar1122244@gmail.com</t>
  </si>
  <si>
    <t>mdarogyakendra1112@gmail.com</t>
  </si>
  <si>
    <t>fpsckunwarsinghnagar@gmail.com</t>
  </si>
  <si>
    <t>oralvisiondwarka@gmail.com</t>
  </si>
  <si>
    <t>kristychoudhary12@gmail.com</t>
  </si>
  <si>
    <t>ms.rhtchospital@gov.in</t>
  </si>
  <si>
    <t>doctordineshclinic@gmail.com</t>
  </si>
  <si>
    <t>ayamscmetrovihar@gmail.com</t>
  </si>
  <si>
    <t>Ayambblock.140126@gmail.com</t>
  </si>
  <si>
    <t>dgdhirankudna@gmail.com</t>
  </si>
  <si>
    <t>dgdsavda01@gmail.com</t>
  </si>
  <si>
    <t>ayamsubcentersawda@gmail.com</t>
  </si>
  <si>
    <t>uaamnarela@gmail.com</t>
  </si>
  <si>
    <t>aamcenterbawanajj@gmail.com</t>
  </si>
  <si>
    <t xml:space="preserve">dr.toufeekmalik786@gmail.com </t>
  </si>
  <si>
    <t>ayamscpunjabkhor@gmail.com</t>
  </si>
  <si>
    <t>ayamscmadanpurdabas@gmail.com</t>
  </si>
  <si>
    <t>arcin19@yahoo.co.in</t>
  </si>
  <si>
    <t>deepaligola@06gmail.com</t>
  </si>
  <si>
    <t>p1717730@gmail.com</t>
  </si>
  <si>
    <t>anjalisenger777@gmail.com</t>
  </si>
  <si>
    <t>smyluxeaesthetic@gmail.com</t>
  </si>
  <si>
    <t>admin@gayatrimedicity.com</t>
  </si>
  <si>
    <t>ayushdiagnostics.pathlab@gmail.com</t>
  </si>
  <si>
    <t>cdimagingandpathologylab@gmail.com</t>
  </si>
  <si>
    <t>wellcarediagnostic92@gmail.com</t>
  </si>
  <si>
    <t>newstarmsdc@gmail.com</t>
  </si>
  <si>
    <t>Mayankgoyal0903001@gmail.com</t>
  </si>
  <si>
    <t>Keshavsh14041984@gmail.com</t>
  </si>
  <si>
    <t>contact.healtheclinic@gmail.com</t>
  </si>
  <si>
    <t>krishnaaa10@gmail.com</t>
  </si>
  <si>
    <t>KHAJOORI</t>
  </si>
  <si>
    <t>SARAI PHOOS</t>
  </si>
  <si>
    <t>TILAK VIHAR</t>
  </si>
  <si>
    <t>JYOTI NAGAR</t>
  </si>
  <si>
    <t>AJAY ENCLAVE</t>
  </si>
  <si>
    <t>YADAV PARK</t>
  </si>
  <si>
    <t>POCHANPUR</t>
  </si>
  <si>
    <t>EAST GOKAL PUR</t>
  </si>
  <si>
    <t>DHANSA VILLAGE</t>
  </si>
  <si>
    <t>VIKRAM NAGAR</t>
  </si>
  <si>
    <t>OUTER NORTH DELHI</t>
  </si>
  <si>
    <t>HOLAMBI</t>
  </si>
  <si>
    <t>SAWDA GHEVRA</t>
  </si>
  <si>
    <t>GHEVRA</t>
  </si>
  <si>
    <t>BAWANA</t>
  </si>
  <si>
    <t>PUNJAB KHOR</t>
  </si>
  <si>
    <t>MADANPUR DABAS</t>
  </si>
  <si>
    <t>FLAT NO.4, PINK APARTMENT, SECTOR-18B, DWARKA, NEW DELHI-110078</t>
  </si>
  <si>
    <t>PLOT NO.2, SECOND FLOOR, LSC, MAYUR VIHAR, PH-1, SIKKA PLAZA-II, DELHI-110091</t>
  </si>
  <si>
    <t>House. No-283, Ground Floor, Village Bakkarwala, New Delhi-110041</t>
  </si>
  <si>
    <t>E-31, Main 25 Ft. Road, Near Ram Lila Ground, Shri Ram Colony, Khajoori, Delhi-110094</t>
  </si>
  <si>
    <t>EA 1/67, SHOP NO.2, NEAR ARYA SAMAJ MANDIR, INDERPURI, NEW DELHI-110012</t>
  </si>
  <si>
    <t>SECOND FLOOR, KHASRA NO.23/15/1, MAIN 100 FT ROAD, A-1 BLOCK, SANT NAGAR, BURARI, DELHI-110084</t>
  </si>
  <si>
    <t>J-1/1411, VIJAY CHOWK, MANSAROVAR PARK, SHAHDARA, DELHI-110032</t>
  </si>
  <si>
    <t>Shop No. A-24/26, Ground Floor, Shakti Nagar, New Delhi 110007</t>
  </si>
  <si>
    <t>PROP. NO.24, GROUND FLOOR, SECTOR-11, DWARKA, NEW DELHI-110075</t>
  </si>
  <si>
    <t>B-372, MEERA BAGH, OUTER RING ROAD, PASCHIM VIHAR, NEW DELHI-110063</t>
  </si>
  <si>
    <t>FLAT NO.562, GROUND FLOOR, OM APARTMENTS, SECTOR-14, POCKET-2, DWARKA, NEW DELHI-110078</t>
  </si>
  <si>
    <t>349, GH-6, PRACHIN APARTMENT, PASCHIM VIHAR, OPP. HANUMAN MANDIR, NEW DELHI-110087</t>
  </si>
  <si>
    <t>A-29, Ground Floor, West, Pocket-A, New Krishna Park, Vikas Puri, New Delhi-110018</t>
  </si>
  <si>
    <t>A1/7, 2nd &amp; 3rd Floor, Vijay Enclave, Dabri Palam Main Road, New Delhi-110045</t>
  </si>
  <si>
    <t>D-29, DDA Colony, Opp. Welcome Police Station, New Jafrabad, Delhi-110032</t>
  </si>
  <si>
    <t>F-82, Block-F, Vishwash Park, Uttam Nagar, New Delhi-110059</t>
  </si>
  <si>
    <t>16/21, 1st Floor, Near Main Market, Opp. Sanatan Dharm Mandir, Subhash Nagar, New Delhi-110027</t>
  </si>
  <si>
    <t>Unit No.2, Basement, Shankar Vihar, Vikas Marg, New Delhi-110092</t>
  </si>
  <si>
    <t>SARAI PHOOS, NEAR MOTIYA BAGH RAILWAY COLONY, DELHI-110054</t>
  </si>
  <si>
    <t>4, Raja Garden, Opp. Metro Piller No.382, New Delhi-110015</t>
  </si>
  <si>
    <t>Plot no.1, Near Gate no.1, Sector-11 Metro Station, Above Tirupati Dental, Sector-11 Dwarka, New Delhi-110075</t>
  </si>
  <si>
    <t>SECOND FLOOR, PLOT NO.28, SECTOR-12A ROAD, BLOCK-A, SECTOR-12, DWARKA, NEW DELHI-110078</t>
  </si>
  <si>
    <t>Street No.18, Joshi Road, Karol Bagh, New Delhi-110005</t>
  </si>
  <si>
    <t>16/3, GROUND FLOOR, ASHOK NGAR, NEXT TO GROWING TREE SCHOOL, NEW DELHI-110018</t>
  </si>
  <si>
    <t>154, Jhanda Chowk, Kakrola Village, Dwarka, New Delhi-110078</t>
  </si>
  <si>
    <t>RZF-763/38, RAJ NAGAR PART-2, PALAM COLONY, NEW DELHI-110077</t>
  </si>
  <si>
    <t>Flat No. 304, Ground Floor, Sunview Apartment, Sector-11 Dwarka, New Delhi-110075</t>
  </si>
  <si>
    <t>IAPL, HOUSE 19, SECOND FLOOR, PUSA ROAD, KAROL BAGH, NEW DELHI-110005</t>
  </si>
  <si>
    <t>SHOP NO.6, WZ 45B, GROUND FLOOR, RATTAN PARK, BASAIDARAPUR, NEW DELHI-110015</t>
  </si>
  <si>
    <t>F-13, STREET NO.6, MONI BABA MANDIR ROAD, BRAHAMPURI, DELHI-110053</t>
  </si>
  <si>
    <t>HOUSE NO.148, SHOP NO.4,5, GALI NO.13, BALBIR NAGAR EXTENSION, SHAHDARA, DELHI-110032</t>
  </si>
  <si>
    <t>L-228, SHASTRI NAGAR, NEW DELHI-110052</t>
  </si>
  <si>
    <t>B-1124, JAIN MANDIR ROAD, SHASTRI NAGAR, DELHI-110052</t>
  </si>
  <si>
    <t>KHASRA NO.17/6, JHANKAR ROAD, QUTUB VIHAR, SECTOR-19, DWARKA, NEW DELHI-110071</t>
  </si>
  <si>
    <t>147, RISHABH VIHAR, KARKARDOOMA, DELHI-110092</t>
  </si>
  <si>
    <t>OLD BARAT GHAR, NEAR HOLI CHOWK, RANHOLLA, NEW DELHI-110041</t>
  </si>
  <si>
    <t>13/66, SHOP NO.1, GEETA COLONY, DELHI-110031</t>
  </si>
  <si>
    <t>RZ-100, SHOP NO.7,8, OM COMPLEX, DADA DEV MARKET, MAIN ROAD, DADA DEV MANDIR, PALAM VILLAGE, NEW DELHI-110045</t>
  </si>
  <si>
    <t>FLAT NO.1C, 1G GROUND FLOOR &amp; 1ST FLOOR, POCKET B-7, MAYUR VIHAR, PHASE-3, DELHI-110096</t>
  </si>
  <si>
    <t>B-64, GALI NO.13, MANDAWALI, FAZALPUR, NEW DELHI-110092</t>
  </si>
  <si>
    <t>First Floor, 11F Main Road No.3, Palam Colony, Opposite Palam Metro Road, Exit From Gate No.3, Puran Nagar, New Delhi-110077</t>
  </si>
  <si>
    <t>J-12/13, Shop No.2, Rajouri Garden, New Delhi-110027</t>
  </si>
  <si>
    <t>B BLOCK, TILAK VIHAR, NEW DELHI-110018</t>
  </si>
  <si>
    <t>MAYUR VIHAR, PHASE-3, DELHI-110096</t>
  </si>
  <si>
    <t>H.NO.790, GROUND FLOOR, SHOP NO.3, CHHAWLA, NEW DELHI-110071</t>
  </si>
  <si>
    <t>WZ L-7, GROUND FLOOR, BAL UDHYAN ROAD, UTTAM NAGAR, NEW DELHI-110059</t>
  </si>
  <si>
    <t>49-49A, Gali no.6, North Block, Vipin Garden, New Delhi-110059</t>
  </si>
  <si>
    <t>1st &amp; 2nd Floor, Plot No. B-39, Jyoti Nagar, Sahadara, Delhi – 110093</t>
  </si>
  <si>
    <t>2nd &amp; 3rd  Floor, Plot No. 20, Sector-13, Block B, Pocket 10, Dwarka, New Delhi-110078</t>
  </si>
  <si>
    <t>D-40/5, KH.NO.422, MAIN DISPENSARY ROAD, BHAJANPURA, NEAR KALI MATA MANDIR, DELHI-110053</t>
  </si>
  <si>
    <t>WZ-J-13, NEW MAHAVIR NAGAR, NEW DELHI-110018</t>
  </si>
  <si>
    <t>332 UPPER GROUND FLOOR, GAGAN VIHAR, MAIN ROAD, OPPOSITE, DAV SCHOOL, DELHI-110051</t>
  </si>
  <si>
    <t>C-2 C- Block, 235 A, Ground floor, Near Orchid hospital, Janakpuri, Delhi- 110058</t>
  </si>
  <si>
    <t>7/155, 1ST FLOOR, SUBHASH NAGAR, NEW DELHI-110027</t>
  </si>
  <si>
    <t>MAIN SOM BAZAR ROAD, ARJUN PARK, (NEAR LAL MANDIR), NAJAFGARH, NEW DELHI-110043</t>
  </si>
  <si>
    <t>299 KABOOL NAGAR, NEAR PUNJAB NATIONAL BANK, SHAHDARA, DELHI-110032</t>
  </si>
  <si>
    <t>373 MBR ENCLAVE, POCHANPUR, SECTOR-23, DWARKA, NEW DELHI-110077</t>
  </si>
  <si>
    <t>FREEMASON’S HALL, QUSIA BAGH, CIVIL LINE, IC, ALIPUR ROAD, DELHI-110054</t>
  </si>
  <si>
    <t>A-4, I.P. EXTENSION, MADHU VIHAR, DELHI-110092</t>
  </si>
  <si>
    <t>18-A, VANDE MATRAM APARTMENT, POCKET-II, SECTOR-6, DWARKA, NEW DELHI-110075</t>
  </si>
  <si>
    <t>SHOP NO.1, GALI NO.9, ISHA CHOWK, WAZIRABAD, DELHI-110084</t>
  </si>
  <si>
    <t>Property No-26, 1st Floor, Sector-12A, Dwarka, New Delhi-110078</t>
  </si>
  <si>
    <t>Plot. No.3, Khasra No.430/2, New Roshan Pura Village, Najafgarh, New Delhi-110043</t>
  </si>
  <si>
    <t>RZ-3, RATI RAM PARK, NAJAFGARH, NEW DELHI-110043</t>
  </si>
  <si>
    <t>Raja Garden Police Station, Vishal Enclave, Vishal Cinema Rd, Shivaji Place, Rajouri Garden, New Delhi-110027</t>
  </si>
  <si>
    <t>E-14, 2nd Floor, Above Starbucks, Block-E, Rajouri Garden, New Delhi-110027</t>
  </si>
  <si>
    <t>491, BASEMENT, POCKET-1, SECTOR-19, DWARKA, NEW DELHI-110075</t>
  </si>
  <si>
    <t>F- 94, GALI NO.3, AACHAR WALI GALI, NEAR NALANDA CHOWK, WEST VINOD NAGAR, MANDAWALI, DELHI-110092</t>
  </si>
  <si>
    <t>Shop No.1, G/F 47, North Avenue, Punjabi Bagh Club Road, Punjabi Bagh, New Delhi-110026</t>
  </si>
  <si>
    <t>126-A, YELLOW LIG FLATS, OPP. BUS STAND NO.2 NEAR CAMBRIDGE FOUNDATION SCHOOL, RAJOURI GARDEN, NEW DELHI-110027</t>
  </si>
  <si>
    <t>B-48 LIC COLONY, PASCHIM VIHAR, KANSHI RAM SHAH MARG, OPP. SYED GAON NEW DELHI-110087</t>
  </si>
  <si>
    <t>DAR UL KHAIR, F-168/7, CHAND BAGH, DELHI-110094</t>
  </si>
  <si>
    <t>PROP.NO.4/17, FIRST FLOOR, EAST PATEL NAGAR, NEW DELHI-110008</t>
  </si>
  <si>
    <t>L-5, GROUND FLOOR, DOUBLE STOREY, WEST PATEL NAGAR, NEW DELHI-110008</t>
  </si>
  <si>
    <t>17B/35, Ground floor, Punjabi Bagh West, Rohtak Road, Delhi -110026</t>
  </si>
  <si>
    <t>GROUND FLOOR,159, S BLOCK, PANDAV NAGAR, NEW DELHI-110092</t>
  </si>
  <si>
    <t>Z-21, West Patel Nagar, New Delhi-110008</t>
  </si>
  <si>
    <t>WZ-118C, G/F, LANE NO.15, GURU NANAK NAGAR, NEW DELHI-110018</t>
  </si>
  <si>
    <t>233, POCKET-A, MAYUR VIHAR, PHASE-II, DELHI-110091</t>
  </si>
  <si>
    <t>A-1/6, 1ST &amp; 2ND FLOOR, PASCHIM VIHAR, ROHTAK ROAD, NEW DELHI-110063</t>
  </si>
  <si>
    <t>711, CHANDRA LOK, 100 FEET ROAD, BUS STOP, NEW DURGA PURI CHOWK, DELHI-110032</t>
  </si>
  <si>
    <t>SHOP NO.2, B-58, GURUDWARA ROAD, MAHAVIR ENCLAVE, PART-1, NEW DELHI-110045</t>
  </si>
  <si>
    <t>KH.NO.519, FIRST FLOOR, NEAR PANCHAYAT BHAWAN, RAJOKARI, NEW DELHI-110038</t>
  </si>
  <si>
    <t>B-1/11, YAMUNA VIHAR, DELHI-110053</t>
  </si>
  <si>
    <t>B-1/24, GF, YAMUNA VIHAR, DELHI-110053</t>
  </si>
  <si>
    <t>125, Pocket-D, Mayur Vihar Phase-2, Delhi-110091</t>
  </si>
  <si>
    <t>Design and Const of MLCP &amp; Hotel, IGI Airport, Terminal-1, New Delhi -110037</t>
  </si>
  <si>
    <t>B-3/196, YAMUNA VIHAR, DELHI-110053</t>
  </si>
  <si>
    <t>GURUDWARA SHRI GURU SINGH SABHA BLOCK, EAST VINDO NAGAR, DELHI-110091</t>
  </si>
  <si>
    <t>A-6, MAIN LONI ROAD, WEST JYOTI NAGAR, DELHI-110093</t>
  </si>
  <si>
    <t>G-41, Sunrise Vardhman Plaza, Vasundhara Enclave, Delhi-110096</t>
  </si>
  <si>
    <t>G4 and G5, Sikka Plaza, Mayur Vihar, Phase-1, Delhi-110091</t>
  </si>
  <si>
    <t>PLOT NO.62, GALI NO.8, DEFENCE ENCLAVE, PART-1, BALAJI CHOWK, MOHAN GARDEN, NEW DELHI-110059</t>
  </si>
  <si>
    <t>C-3, 1st Floor, Anand Vihar, Delhi-110092</t>
  </si>
  <si>
    <t>59-A, POCKET A, MAYUR VIHAR PHASE-2, DELHI-110091</t>
  </si>
  <si>
    <t>Plot No.2-2A, Hastal Village, Maharani Enclave, Uttam Nagar, New Delhi-110059</t>
  </si>
  <si>
    <t>D-148 A, GROUND FLOOR, AJAY ENCLAVE, NEW DELHI-110018</t>
  </si>
  <si>
    <t>PLOT AT KH.NO.10/11, G/F, YADAV PARK, NANGLOI MAIN NAJAFGARH ROAD, NEW DELHI-110041</t>
  </si>
  <si>
    <t>C-69, GALI NO.13, NEAR, NANAK MEDICOS, PEER BABA ROAD, ADHYAPAK NAGAR, NANGLOI, NEW DELHI-110041</t>
  </si>
  <si>
    <t>2ND FLOOR, PROPERTY NO.A-2, HASTSAL, MILAP NAGAR, UTTAM NAGAR, NEW DELHI-110059</t>
  </si>
  <si>
    <t>1/9496, MOHAN PARK, WEST ROHTASH NAGAR, SHAHDARA, DELHI-110032</t>
  </si>
  <si>
    <t>H.NO.F-194, GALI NO.7, NEAR INDANE GAS AGENCY, 25 FUTA ROAD, CHAND BAGH, DELHI-110094</t>
  </si>
  <si>
    <t>8-A, POCKET B, LIG FLATS, NEAR SHANI MANDIR, HARI NAGAR, NEW DELHI-110077</t>
  </si>
  <si>
    <t>DG3/29, PARYAVARAN APPARTMENT, VIKASPURI, NEW DELHI-110018</t>
  </si>
  <si>
    <t>517, FIRST FLOOR, OPPOSITE MAX HOSPITAL, SECTOR-19, DWARKA, NEW DELHI-110075</t>
  </si>
  <si>
    <t>Khasra No.-17/1, Plot No-A-1, Mahadev Apartment, Pochanpur Village, Dwarka Sector-23-B, New Delhi-110075</t>
  </si>
  <si>
    <t>EA-1/35, Inderpuri, New Delhi-110012</t>
  </si>
  <si>
    <t>AYAM F BLOCK, PATEL CHOWK, KHYALA, NEW DELHI-110018</t>
  </si>
  <si>
    <t>B1/26, FIRST FLOOR, NEAR METRO PILLAR NO.166, BLOCK-B1, NEW ASHOK NAGAR, DELHI-110096</t>
  </si>
  <si>
    <t>F-1, WAZIRABAD ROAD, KHAJURI KHAS EXTENSION, KHAZOORI KHAS, DELHI-110094</t>
  </si>
  <si>
    <t>E-23, SHOP NO.5, DILSHAD COLONY, DELHI-110095</t>
  </si>
  <si>
    <t>C-57, BLOCK B, NIRMAN VIHAR, PREET VIHAR, DELHI-110092</t>
  </si>
  <si>
    <t>FLAT 197, GH-9, PASCHIM VIHAR, NEW DELHI-110087</t>
  </si>
  <si>
    <t>EA-162, MAYA ENCLAVE, MAYA PURI, NEW DELHI-110064</t>
  </si>
  <si>
    <t>BSES Colony, C-6C Block, Janakpuri, Near Janak Cinema, Pankha Road, New Delhi-110058</t>
  </si>
  <si>
    <t>24/33, Ground Floor, Old Rajinder Nagar, Delhi-110060</t>
  </si>
  <si>
    <t>SHOP NO.1, NEAR AMBE HOSPITAL, NEAR HOLI CHOWK, POCHANPUR, NEW DELHI-110077</t>
  </si>
  <si>
    <t>B-120, GURUDWARA STREET, EAST VINOD NAGAR, DELHI-110091</t>
  </si>
  <si>
    <t>WZ-6,PHASE-3, OM VIHAR, STREET-14, NEW DELHI-110059</t>
  </si>
  <si>
    <t>PLOT N0.84, SECTOR-12A, NEAR IGL CNG PUMP, DWARKA, NEW DELHI-110078</t>
  </si>
  <si>
    <t>524, DDA SUNVIEW APARTMENT, POCKET-4, SECTOR-11, DWARKA NEW DELHI-110075</t>
  </si>
  <si>
    <t>A-3/62, Sub Station Building, Near Gopal Mandir, Paschim Vihar, New Delhi-110063</t>
  </si>
  <si>
    <t>DTL Colony, Najafgarh, New-Delhi-110043</t>
  </si>
  <si>
    <t>H-4/6A-1, KALI BARI ROAD, BENGALI COLONY, MAHAVIR NAGAR, NEW DELHI-110045</t>
  </si>
  <si>
    <t>RZR-256, NEAR JAI VEER NAAN &amp; CHAAP, NIHAL VIHAR, NANGLOI, NEW DELHI-110041</t>
  </si>
  <si>
    <t>NO.C2C/233-A, ON GROUND FLOOR, SITUATED AT JANAKPURI, NEW DELHI-110058</t>
  </si>
  <si>
    <t>X-4/21, MONI BABA MANDIR ROAD, BRAHAMPURI, DELHI-110053</t>
  </si>
  <si>
    <t>SHOP NO.18, BLOCK L, RAMA PARK ROAD, UTTAM NAGAR, NEW DELHI-110059</t>
  </si>
  <si>
    <t>SHOP NO.62, L2 BLOCK, MOHAN GARDEN, NEW DELHI-110059</t>
  </si>
  <si>
    <t>1st Floor, Plot No. 28A, Main Najafgarh Road, Near South Indian Bank, Najafgarh, New Delhi-110043</t>
  </si>
  <si>
    <t>Flat-35A, Ground Floor, Opposite HDFC Bank, Pocket-1, Mayur Vihar, Phase-1, Delhi-110091</t>
  </si>
  <si>
    <t>3B, PUSA ROAD, KAROL BAGH, NEW DELHI-110005</t>
  </si>
  <si>
    <t>F-11, PREET VIHAR, DELHI-110092</t>
  </si>
  <si>
    <t>Shop No.4, PLOT NO 6B, BLOCK A1, BUDH BAZAR ROAD , MOHAN GARDEN, UTTAM NAGAR  NEW DELHI 110059</t>
  </si>
  <si>
    <t>3/13, GF, BLOCK-B, EAST PATEL NAGAR, DELHI-110008</t>
  </si>
  <si>
    <t>C183 MADHUBAN, PATPARGANJ ROAD, DELHI-110092</t>
  </si>
  <si>
    <t>A1-11, Ground Floor, Janakpuri, New Delhi-110058</t>
  </si>
  <si>
    <t>NETAJI SUBHASH APARTMENT, FLAT NO.66, PHASE-2, POCKET-1, SECTOR-13, DWARKA, NEW DELHI-110078</t>
  </si>
  <si>
    <t>G-18, NEAR SH. RAMESHWAR MEDICAL CENTRE, SAROVAR MARG, NAVIN SHAHDARA, DELHI-110032</t>
  </si>
  <si>
    <t>C-4, MAIN RAVIDASH MANDIR ROAD, AMAR COLONY, EAST GOKAL PUR, DELHI-110094</t>
  </si>
  <si>
    <t>B-19, EAST KRISHNA NAGAR, MAIN ROAD, OPPOSITE METRO PILLAR NO.80, NEAR SHRI RAM SINGH HOSPITAL, DELHI-110051</t>
  </si>
  <si>
    <t>AYAM G BLOCK, JAWAHAR NAGAR, DELHI-110007</t>
  </si>
  <si>
    <t>A-87, GALI NO.16, MADHU VIHAR, I.P. EXTENSION, DELHI-110092</t>
  </si>
  <si>
    <t>SHOP NO.2, G/F, PROP.NO.29/1, SHIV COMPLEX, BHOLANATH NAGAR, SHAHDARA, DELHI-110032</t>
  </si>
  <si>
    <t>R-799, BASEMENT FLOOR, NEW RAJINDER NAGAR, NEW DELHI-110060</t>
  </si>
  <si>
    <t>21/53, KALYAN PURI, DELHI-110091</t>
  </si>
  <si>
    <t>75, VIJAY BLOCK, OPP. METRO PILLAR NO.51 &amp; 52, VIKAS MARG, DELHI-110092</t>
  </si>
  <si>
    <t>Flat No.33/1,2nd &amp; 3rd Floor,Jhilmil Industrial Area ,Shahdra- Delhi -110095</t>
  </si>
  <si>
    <t>G-5, Plot No.7, Sector-5 (MLU), Dwarka, New Delhi-110075</t>
  </si>
  <si>
    <t>26-A, RED MIG FLATS, RAJOURI GARDEN, NEW DELHI-110027</t>
  </si>
  <si>
    <t>C-C3A/433, GROUND FLOOR, NEAR RAM MANDIR, JANAKPURI, NEW DELHI-110058</t>
  </si>
  <si>
    <t>47-A, Pocket-A-1, Mayur Vihar, Phase-iii, Delhi-110096</t>
  </si>
  <si>
    <t>22/1, NEAR METRO PILLAR NO.177, SOUTH PATEL NAGAR, DELHI-110008</t>
  </si>
  <si>
    <t>529, Najafgarh Road, Behind Deep Medicos, Nangloi, Delhi-110041</t>
  </si>
  <si>
    <t>PROPERTY NO.20, BLOCK-B, POCKET-10, SECTOR-13, DWARKA, NEW DELHI-110075</t>
  </si>
  <si>
    <t>A-1/358, Ground Floor, Janakpuri, New Delhi-110058</t>
  </si>
  <si>
    <t>F-184/D, LAXMI NAGAR, NEAR MANGAL BAZAR POST OFFICE, DELHI-110092</t>
  </si>
  <si>
    <t>6B, 1st Floor, Main Khaira Road, Near Yadav Bhawan, Najafgarh, New Delhi -110043</t>
  </si>
  <si>
    <t>House no.560, Ghumrijhar Chowk, Dhansa Village, South West Delhi-110073</t>
  </si>
  <si>
    <t>A 21/430, 20 FOOTA ROAD, BRIJPURI, DELHI-110094</t>
  </si>
  <si>
    <t>Ground Floor, Unit No-55, Vardhman Sunrise Plaza, Vasundhra Enclave, New Delhi-110096</t>
  </si>
  <si>
    <t>313, G.F., Ambica Vihar, Paschim Vihar, New Delhi-110087</t>
  </si>
  <si>
    <t>MTNL TOWER, 1584, GALI NO.17, RAJIV GANDHI NAGAR, NEW MUSTAFABAD, NEAR KABRISTAN, DELHI-110094</t>
  </si>
  <si>
    <t>B-1/25, 20 FEET ROAD, BRIJPURI, DELHI-110094</t>
  </si>
  <si>
    <t>G-71A, GALI NO.4, NEAR MONIBABA MANDIR WALI MAIN ROAD, BRAHAMPURI, DELHI-110053</t>
  </si>
  <si>
    <t>F-42, Upper Ground Floor, Kirti Nagar, New Delhi-110015</t>
  </si>
  <si>
    <t>27/15, RADHEY SHYAM PARK, DELHI-110051</t>
  </si>
  <si>
    <t>B-23, SURAJMAL VIHAR, DELHI-110092</t>
  </si>
  <si>
    <t>2492-96, Gali No-8, Beadon Pura, Karol Bagh, New Delhi-110005</t>
  </si>
  <si>
    <t>LIG FLAT NO.301, PLOT NO.3, GROUND FLOOR, POCKET-B, HASTSAL, NEAR KENDRIYA VIDHYALAYA GATE NO.2, UTTAM NAGAR, NEW DELHI-110059</t>
  </si>
  <si>
    <t>484/6-A/2, MAIN ROAD, OPPOSITE RAMLEELA MAIDAN, BHOLANATH NAGAR, DELHI-110032</t>
  </si>
  <si>
    <t>BLOCK-A, VIKRAM NAGAR, NEW DELHI-110002</t>
  </si>
  <si>
    <t>K-340, KARAWAL NAGAR, DELHI-110094</t>
  </si>
  <si>
    <t>H.NO.567-A SHOP AT GROUND FLOOR, KH. NO-23/15, GALI NO-10, BLOCK H-3, KUNWAR SINGH NAGAR, NANGLOI NEAR KARAN VATIKA, NEW DELHI-110041</t>
  </si>
  <si>
    <t>T-303, Third Floor, Plot No-11, Pkt-4, Sector-11, Tirupati Plaza, Dwarka, New Delhi-110075</t>
  </si>
  <si>
    <t>C-5, Shop No-4, East Uttam Nagar, New Delhi-110059</t>
  </si>
  <si>
    <t>NAJAFGARH, NEW DELHI-110043</t>
  </si>
  <si>
    <t>B-252, VILLAGE KOTLA, MAYUR VIHAR, PHASE-1, DELHI-110091</t>
  </si>
  <si>
    <t>PLOT NO.268B, NEAR METRO PILLAR NO.718, MAIN NAJAFGARH ROAD, NAWADA, UTTAM NAGAR, NEW DELHI-110059</t>
  </si>
  <si>
    <t>URBAN SUB CENTRE,  C BLOCK, PHASE 1, METRO VIHAR, HOLAMBI, DELHI- 110082</t>
  </si>
  <si>
    <t>URBAN SUB CENTRE,   B-BLOCK PHASE-1 METRO VIHAR,  JJ COLONY HOLAMBI DELHI -110082</t>
  </si>
  <si>
    <t>URBAN PHC,  HIRAN KUDNA, NEAR HANUMAN MANDIR, VPO HIRAN KUDNA, DELHI-110041</t>
  </si>
  <si>
    <t>URBAN PHC,  SAWDA GHEVRA, G-BLOCK J J COLONY SAVDHA GHEVRA DELHI 110081</t>
  </si>
  <si>
    <t>URBAN SUB CENTRE,  A-BLOCK SAWDA,JJ COLONY,GHEVRA, DELH-110081</t>
  </si>
  <si>
    <t>URBAN SUB CENTRE SEC-A5/ POCKET 14 NARELA, DELHI -110040</t>
  </si>
  <si>
    <t>URBAN SUB CENTRE, BASTI VIKAS KENDRA, C-BLOCK, JJ COLONY, BAWANA, DELHI -110039</t>
  </si>
  <si>
    <t>H.NO.1/16, KHICHRI PUR, BLOCK NO.1, DELHI-110091</t>
  </si>
  <si>
    <t>URBAN SUB CENTRE,  COMMUNITY HALL, PUNJAB KHOR 110081</t>
  </si>
  <si>
    <t>URBAN SUB CENTRE,  MADANPUR DABAS COMMUNITY HALL, VILLAGE MADANPUR DABAS, DELHI -110081</t>
  </si>
  <si>
    <t>M-49, SHOP NO.2, NEW MAHAVIR NAGAR, NEAR JANAK PURI EAST METRO STATION, NEW DELHI-110018</t>
  </si>
  <si>
    <t>H.No.14, Najafgarh Road, Nangloi, New Delhi-110041</t>
  </si>
  <si>
    <t>PLOT NO-D-12, KHASRA NO-10/21, OPP. JANTA DHARAM KANTA, NANGLOI NAJAFGARH ROAD, NANGLOI, NEW DELHI-110041</t>
  </si>
  <si>
    <t>Shop no-68, Village Kondli, Mayur Vihar, Phase-3, East Delhi-110096</t>
  </si>
  <si>
    <t>Shop no.2 Ground floor Sherpur chowk Chandu Nagar Delhi 110094</t>
  </si>
  <si>
    <t>Opp. Pillor No.707, Ram Nagar Road, Om Vihar, Uttam Nagar, Near Animal Hope Clinic, New Delhi-110059</t>
  </si>
  <si>
    <t>PLOT NO.26, BLOCK-B, POCKET-9, SECTOR-23, DWARKA, NEW DELHI-110077</t>
  </si>
  <si>
    <t>Plot No-62, Kh No-765, Near Pole No-0403, Village-Dindarpur, Goela Road, Najafgarh, New Delhi-110043</t>
  </si>
  <si>
    <t>House No-7, Ground Floor, Surya Niketan, Opposite Anand Vihar Gurudwara, Vikas Marg Extension, Delhi-110092</t>
  </si>
  <si>
    <t>1439-A, Ward No.1, Opp. RHTC Hospital, Najafgarh, New Delhi-110043</t>
  </si>
  <si>
    <t>C-115, BLOCK-C, OPP. BALAJI JEWELLERS, NEAR D PARK, PANDAV NAGAR, DELHI-110092</t>
  </si>
  <si>
    <t>183, Ground Floor, Avtar Enclave, Paschim Vihar, New Delhi-110063</t>
  </si>
  <si>
    <t>B-8, UPPER GROUND FLOOR, SHANKAR GARDEN, VIKAS PURI, NEW DELHI-110018</t>
  </si>
  <si>
    <t>13, THIRD FLOOR, DAYANAND VIHAR, DELHI-110092</t>
  </si>
  <si>
    <t>B-122, B-123, SECOND FLOOR, JYOTI COLONY, DELHI-110094</t>
  </si>
  <si>
    <t>PROPERTY NO.60, SECOND FLOOR, BLOCK-B, SECTOR-12, DWARKA, NEW DELHI-110078</t>
  </si>
  <si>
    <t>J-2/7, SECOND FLOOR, RAJOURI GARDEN, NEW DELHI-110027</t>
  </si>
  <si>
    <t>272-A, Pocket C-2, Mayur Vihar Phase-3, Delhi-110096</t>
  </si>
  <si>
    <t>1782, Partap Street, Chuna Mandi, Paharganj, New Delhi-110055</t>
  </si>
  <si>
    <t>L2D:-61, Mohan Garden, Uttam Nagar, New Delhi-110059</t>
  </si>
  <si>
    <t>H-35A, GROUND FLOOR, SHAKARPUR, DELHI-110092</t>
  </si>
  <si>
    <t>H.NO.C-10/34, KH.NO.90,94, 3RD FLOOR, C-10/35, C-1/36, OLD PL NO.104-A, 100FT ROAD, KABIR NAGAR, DELHI-110094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</si>
</sst>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);\(0\)"/>
    <numFmt numFmtId="165" formatCode="[$-409]d\-mmm\-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1"/>
      <color theme="10"/>
      <name val="Calibri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/>
    </xf>
    <xf numFmtId="16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Border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/>
    <xf numFmtId="165" fontId="0" fillId="0" borderId="1" xfId="0" applyNumberFormat="1" applyFont="1" applyBorder="1"/>
    <xf numFmtId="0" fontId="0" fillId="0" borderId="1" xfId="0" applyFont="1" applyFill="1" applyBorder="1" applyAlignment="1">
      <alignment horizontal="left"/>
    </xf>
    <xf numFmtId="164" fontId="0" fillId="0" borderId="1" xfId="0" applyNumberFormat="1" applyFont="1" applyBorder="1"/>
    <xf numFmtId="0" fontId="0" fillId="2" borderId="1" xfId="0" applyFont="1" applyFill="1" applyBorder="1"/>
    <xf numFmtId="0" fontId="0" fillId="3" borderId="1" xfId="0" applyFont="1" applyFill="1" applyBorder="1" applyAlignment="1">
      <alignment horizontal="left"/>
    </xf>
    <xf numFmtId="164" fontId="0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/>
    <xf numFmtId="0" fontId="0" fillId="0" borderId="1" xfId="0" applyFont="1" applyFill="1" applyBorder="1" applyAlignment="1">
      <alignment vertical="top"/>
    </xf>
    <xf numFmtId="0" fontId="0" fillId="4" borderId="1" xfId="0" applyFont="1" applyFill="1" applyBorder="1"/>
    <xf numFmtId="164" fontId="0" fillId="0" borderId="1" xfId="0" applyNumberFormat="1" applyFont="1" applyFill="1" applyBorder="1"/>
    <xf numFmtId="164" fontId="4" fillId="0" borderId="1" xfId="1" applyNumberFormat="1" applyBorder="1" applyAlignment="1" applyProtection="1"/>
    <xf numFmtId="0" fontId="0" fillId="0" borderId="1" xfId="0" applyFont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4" fillId="0" borderId="1" xfId="1" applyFont="1" applyFill="1" applyBorder="1" applyAlignment="1" applyProtection="1">
      <alignment horizontal="left" wrapText="1"/>
    </xf>
    <xf numFmtId="0" fontId="6" fillId="0" borderId="1" xfId="0" applyFont="1" applyFill="1" applyBorder="1"/>
    <xf numFmtId="0" fontId="0" fillId="0" borderId="1" xfId="0" applyFont="1" applyBorder="1" applyAlignment="1">
      <alignment wrapText="1"/>
    </xf>
    <xf numFmtId="0" fontId="4" fillId="0" borderId="1" xfId="1" applyBorder="1" applyAlignment="1" applyProtection="1"/>
    <xf numFmtId="164" fontId="4" fillId="0" borderId="1" xfId="1" applyNumberFormat="1" applyFont="1" applyBorder="1" applyAlignment="1" applyProtection="1"/>
    <xf numFmtId="0" fontId="4" fillId="0" borderId="1" xfId="1" applyFill="1" applyBorder="1" applyAlignment="1" applyProtection="1"/>
    <xf numFmtId="165" fontId="0" fillId="0" borderId="1" xfId="0" applyNumberFormat="1" applyFont="1" applyFill="1" applyBorder="1"/>
    <xf numFmtId="0" fontId="0" fillId="0" borderId="1" xfId="0" quotePrefix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/>
    <xf numFmtId="0" fontId="0" fillId="0" borderId="1" xfId="0" applyFill="1" applyBorder="1" applyAlignment="1">
      <alignment vertical="center"/>
    </xf>
    <xf numFmtId="0" fontId="0" fillId="0" borderId="1" xfId="0" applyBorder="1" applyAlignment="1"/>
    <xf numFmtId="165" fontId="0" fillId="0" borderId="1" xfId="0" applyNumberFormat="1" applyBorder="1"/>
    <xf numFmtId="0" fontId="0" fillId="0" borderId="1" xfId="0" applyFont="1" applyFill="1" applyBorder="1" applyAlignment="1">
      <alignment vertical="center"/>
    </xf>
    <xf numFmtId="0" fontId="0" fillId="0" borderId="1" xfId="0" quotePrefix="1" applyFont="1" applyFill="1" applyBorder="1" applyAlignment="1">
      <alignment horizontal="left"/>
    </xf>
    <xf numFmtId="0" fontId="0" fillId="0" borderId="1" xfId="0" applyFont="1" applyFill="1" applyBorder="1" applyAlignment="1">
      <alignment horizontal="right"/>
    </xf>
    <xf numFmtId="0" fontId="0" fillId="0" borderId="1" xfId="0" applyBorder="1" applyAlignment="1">
      <alignment horizontal="right" vertical="center"/>
    </xf>
    <xf numFmtId="0" fontId="0" fillId="0" borderId="1" xfId="0" applyFont="1" applyFill="1" applyBorder="1" applyAlignment="1">
      <alignment horizontal="left" wrapText="1"/>
    </xf>
    <xf numFmtId="15" fontId="0" fillId="0" borderId="1" xfId="0" applyNumberFormat="1" applyFont="1" applyBorder="1"/>
    <xf numFmtId="15" fontId="0" fillId="0" borderId="1" xfId="0" applyNumberFormat="1" applyFont="1" applyFill="1" applyBorder="1"/>
    <xf numFmtId="15" fontId="0" fillId="0" borderId="1" xfId="0" applyNumberFormat="1" applyFont="1" applyBorder="1" applyAlignment="1">
      <alignment horizontal="center"/>
    </xf>
    <xf numFmtId="0" fontId="4" fillId="0" borderId="0" xfId="1" applyAlignment="1" applyProtection="1"/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17" fontId="0" fillId="0" borderId="1" xfId="0" applyNumberFormat="1" applyFont="1" applyBorder="1" applyAlignment="1"/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/>
    <xf numFmtId="165" fontId="6" fillId="0" borderId="1" xfId="0" applyNumberFormat="1" applyFont="1" applyFill="1" applyBorder="1"/>
    <xf numFmtId="0" fontId="0" fillId="0" borderId="1" xfId="0" applyFont="1" applyFill="1" applyBorder="1" applyAlignment="1">
      <alignment horizontal="left" vertical="center"/>
    </xf>
    <xf numFmtId="0" fontId="4" fillId="0" borderId="1" xfId="1" applyFont="1" applyBorder="1" applyAlignment="1" applyProtection="1"/>
    <xf numFmtId="0" fontId="0" fillId="2" borderId="1" xfId="0" applyFont="1" applyFill="1" applyBorder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1" xfId="0" applyFont="1" applyFill="1" applyBorder="1" applyAlignment="1">
      <alignment horizontal="right" vertical="top"/>
    </xf>
    <xf numFmtId="0" fontId="0" fillId="0" borderId="1" xfId="0" applyFont="1" applyFill="1" applyBorder="1" applyAlignment="1">
      <alignment wrapText="1"/>
    </xf>
    <xf numFmtId="0" fontId="4" fillId="0" borderId="1" xfId="1" applyFont="1" applyFill="1" applyBorder="1" applyAlignment="1" applyProtection="1"/>
    <xf numFmtId="0" fontId="0" fillId="0" borderId="1" xfId="0" applyFill="1" applyBorder="1"/>
    <xf numFmtId="0" fontId="0" fillId="2" borderId="1" xfId="0" applyFill="1" applyBorder="1"/>
    <xf numFmtId="0" fontId="1" fillId="0" borderId="1" xfId="0" applyFont="1" applyFill="1" applyBorder="1"/>
    <xf numFmtId="0" fontId="4" fillId="0" borderId="0" xfId="1" applyBorder="1" applyAlignment="1" applyProtection="1"/>
  </cellXfs>
  <cellStyles count="2">
    <cellStyle name="Hyperlink" xfId="1" builtinId="8"/>
    <cellStyle name="Normal" xfId="0" builtinId="0"/>
  </cellStyles>
  <dxfs count="8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neha.sethi38@yahoo.in" TargetMode="External"/><Relationship Id="rId21" Type="http://schemas.openxmlformats.org/officeDocument/2006/relationships/hyperlink" Target="mailto:smilesandgigglesfoundation@gmail.com" TargetMode="External"/><Relationship Id="rId42" Type="http://schemas.openxmlformats.org/officeDocument/2006/relationships/hyperlink" Target="mailto:minderkaur2418@gmail.com" TargetMode="External"/><Relationship Id="rId47" Type="http://schemas.openxmlformats.org/officeDocument/2006/relationships/hyperlink" Target="mailto:oralvisiondwarka@gmail.com" TargetMode="External"/><Relationship Id="rId63" Type="http://schemas.openxmlformats.org/officeDocument/2006/relationships/hyperlink" Target="mailto:deepaligola@06gmail.com" TargetMode="External"/><Relationship Id="rId68" Type="http://schemas.openxmlformats.org/officeDocument/2006/relationships/hyperlink" Target="mailto:admin@gayatrimedicity.com" TargetMode="External"/><Relationship Id="rId16" Type="http://schemas.openxmlformats.org/officeDocument/2006/relationships/hyperlink" Target="mailto:rockabhi437@gmail.com" TargetMode="External"/><Relationship Id="rId11" Type="http://schemas.openxmlformats.org/officeDocument/2006/relationships/hyperlink" Target="mailto:deepak2005delhi@gmail.com" TargetMode="External"/><Relationship Id="rId24" Type="http://schemas.openxmlformats.org/officeDocument/2006/relationships/hyperlink" Target="mailto:jiteshgarg353@gmail.com" TargetMode="External"/><Relationship Id="rId32" Type="http://schemas.openxmlformats.org/officeDocument/2006/relationships/hyperlink" Target="mailto:dagartamanna564@gmail.com" TargetMode="External"/><Relationship Id="rId37" Type="http://schemas.openxmlformats.org/officeDocument/2006/relationships/hyperlink" Target="mailto:lakshaykhajuria9392@gmail.com" TargetMode="External"/><Relationship Id="rId40" Type="http://schemas.openxmlformats.org/officeDocument/2006/relationships/hyperlink" Target="mailto:shubhangimaharana18@gmail.com" TargetMode="External"/><Relationship Id="rId45" Type="http://schemas.openxmlformats.org/officeDocument/2006/relationships/hyperlink" Target="mailto:mdarogyakendra1112@gmail.com" TargetMode="External"/><Relationship Id="rId53" Type="http://schemas.openxmlformats.org/officeDocument/2006/relationships/hyperlink" Target="mailto:Ayambblock.140126@gmail.com" TargetMode="External"/><Relationship Id="rId58" Type="http://schemas.openxmlformats.org/officeDocument/2006/relationships/hyperlink" Target="mailto:ayamscpunjabkhor@gmail.com" TargetMode="External"/><Relationship Id="rId66" Type="http://schemas.openxmlformats.org/officeDocument/2006/relationships/hyperlink" Target="mailto:p1717730@gmail.com" TargetMode="External"/><Relationship Id="rId74" Type="http://schemas.openxmlformats.org/officeDocument/2006/relationships/hyperlink" Target="mailto:Keshavsh14041984@gmail.com" TargetMode="External"/><Relationship Id="rId5" Type="http://schemas.openxmlformats.org/officeDocument/2006/relationships/hyperlink" Target="mailto:khnad2023@gmail.com" TargetMode="External"/><Relationship Id="rId61" Type="http://schemas.openxmlformats.org/officeDocument/2006/relationships/hyperlink" Target="mailto:Shallumaggo21@gmail.com" TargetMode="External"/><Relationship Id="rId19" Type="http://schemas.openxmlformats.org/officeDocument/2006/relationships/hyperlink" Target="mailto:Janakpuridaycare@krmayurveda.com" TargetMode="External"/><Relationship Id="rId14" Type="http://schemas.openxmlformats.org/officeDocument/2006/relationships/hyperlink" Target="mailto:drpriyankaderma9@gmail.com" TargetMode="External"/><Relationship Id="rId22" Type="http://schemas.openxmlformats.org/officeDocument/2006/relationships/hyperlink" Target="mailto:preeti@drsafehands.com" TargetMode="External"/><Relationship Id="rId27" Type="http://schemas.openxmlformats.org/officeDocument/2006/relationships/hyperlink" Target="mailto:dr.namitabajoria@gmail.com" TargetMode="External"/><Relationship Id="rId30" Type="http://schemas.openxmlformats.org/officeDocument/2006/relationships/hyperlink" Target="mailto:info@kraftgen.in" TargetMode="External"/><Relationship Id="rId35" Type="http://schemas.openxmlformats.org/officeDocument/2006/relationships/hyperlink" Target="mailto:jeeturaja453@gmail.com" TargetMode="External"/><Relationship Id="rId43" Type="http://schemas.openxmlformats.org/officeDocument/2006/relationships/hyperlink" Target="mailto:amar1122244@gmail.com" TargetMode="External"/><Relationship Id="rId48" Type="http://schemas.openxmlformats.org/officeDocument/2006/relationships/hyperlink" Target="mailto:kristychoudhary12@gmail.com" TargetMode="External"/><Relationship Id="rId56" Type="http://schemas.openxmlformats.org/officeDocument/2006/relationships/hyperlink" Target="mailto:ayamsubcentersawda@gmail.com" TargetMode="External"/><Relationship Id="rId64" Type="http://schemas.openxmlformats.org/officeDocument/2006/relationships/hyperlink" Target="mailto:trayajyotivisioncentre@gmail.com" TargetMode="External"/><Relationship Id="rId69" Type="http://schemas.openxmlformats.org/officeDocument/2006/relationships/hyperlink" Target="mailto:ayushdiagnostics.pathlab@gmail.com" TargetMode="External"/><Relationship Id="rId77" Type="http://schemas.openxmlformats.org/officeDocument/2006/relationships/vmlDrawing" Target="../drawings/vmlDrawing1.vml"/><Relationship Id="rId8" Type="http://schemas.openxmlformats.org/officeDocument/2006/relationships/hyperlink" Target="mailto:sumitdat74@gmail.com" TargetMode="External"/><Relationship Id="rId51" Type="http://schemas.openxmlformats.org/officeDocument/2006/relationships/hyperlink" Target="mailto:dgdsavda01@gmail.com" TargetMode="External"/><Relationship Id="rId72" Type="http://schemas.openxmlformats.org/officeDocument/2006/relationships/hyperlink" Target="mailto:newstarmsdc@gmail.com" TargetMode="External"/><Relationship Id="rId3" Type="http://schemas.openxmlformats.org/officeDocument/2006/relationships/hyperlink" Target="mailto:orchidhospitaldelhi@gmail.com" TargetMode="External"/><Relationship Id="rId12" Type="http://schemas.openxmlformats.org/officeDocument/2006/relationships/hyperlink" Target="mailto:siddharthchakravorty3@gmail.com" TargetMode="External"/><Relationship Id="rId17" Type="http://schemas.openxmlformats.org/officeDocument/2006/relationships/hyperlink" Target="mailto:narulaorthophysio@gmail.com" TargetMode="External"/><Relationship Id="rId25" Type="http://schemas.openxmlformats.org/officeDocument/2006/relationships/hyperlink" Target="mailto:uaamsouthpatelnagar@gmail.com" TargetMode="External"/><Relationship Id="rId33" Type="http://schemas.openxmlformats.org/officeDocument/2006/relationships/hyperlink" Target="mailto:pratibha2pratibha@gmail.com" TargetMode="External"/><Relationship Id="rId38" Type="http://schemas.openxmlformats.org/officeDocument/2006/relationships/hyperlink" Target="mailto:fabianhealthcare@gmail.com" TargetMode="External"/><Relationship Id="rId46" Type="http://schemas.openxmlformats.org/officeDocument/2006/relationships/hyperlink" Target="mailto:fpsckunwarsinghnagar@gmail.com" TargetMode="External"/><Relationship Id="rId59" Type="http://schemas.openxmlformats.org/officeDocument/2006/relationships/hyperlink" Target="mailto:ayamscmetrovihar@gmail.com" TargetMode="External"/><Relationship Id="rId67" Type="http://schemas.openxmlformats.org/officeDocument/2006/relationships/hyperlink" Target="mailto:smyluxeaesthetic@gmail.com" TargetMode="External"/><Relationship Id="rId20" Type="http://schemas.openxmlformats.org/officeDocument/2006/relationships/hyperlink" Target="mailto:hanssonservices@gmail.com" TargetMode="External"/><Relationship Id="rId41" Type="http://schemas.openxmlformats.org/officeDocument/2006/relationships/hyperlink" Target="mailto:smritigupta2021@gmail.com" TargetMode="External"/><Relationship Id="rId54" Type="http://schemas.openxmlformats.org/officeDocument/2006/relationships/hyperlink" Target="mailto:aamcenterbawanajj@gmail.com" TargetMode="External"/><Relationship Id="rId62" Type="http://schemas.openxmlformats.org/officeDocument/2006/relationships/hyperlink" Target="mailto:arcin19@yahoo.co.in" TargetMode="External"/><Relationship Id="rId70" Type="http://schemas.openxmlformats.org/officeDocument/2006/relationships/hyperlink" Target="mailto:cdimagingandpathologylab@gmail.com" TargetMode="External"/><Relationship Id="rId75" Type="http://schemas.openxmlformats.org/officeDocument/2006/relationships/hyperlink" Target="mailto:contact.healtheclinic@gmail.com" TargetMode="External"/><Relationship Id="rId1" Type="http://schemas.openxmlformats.org/officeDocument/2006/relationships/hyperlink" Target="mailto:g.n.c.hospital@gmail.com" TargetMode="External"/><Relationship Id="rId6" Type="http://schemas.openxmlformats.org/officeDocument/2006/relationships/hyperlink" Target="mailto:karunjain@live.com" TargetMode="External"/><Relationship Id="rId15" Type="http://schemas.openxmlformats.org/officeDocument/2006/relationships/hyperlink" Target="mailto:neerjapillai@gmail.com" TargetMode="External"/><Relationship Id="rId23" Type="http://schemas.openxmlformats.org/officeDocument/2006/relationships/hyperlink" Target="mailto:accounts@starimaging.in" TargetMode="External"/><Relationship Id="rId28" Type="http://schemas.openxmlformats.org/officeDocument/2006/relationships/hyperlink" Target="mailto:shreta26@gmail.com" TargetMode="External"/><Relationship Id="rId36" Type="http://schemas.openxmlformats.org/officeDocument/2006/relationships/hyperlink" Target="mailto:ite0039@gmail.com" TargetMode="External"/><Relationship Id="rId49" Type="http://schemas.openxmlformats.org/officeDocument/2006/relationships/hyperlink" Target="mailto:ms.rhtchospital@gov.in" TargetMode="External"/><Relationship Id="rId57" Type="http://schemas.openxmlformats.org/officeDocument/2006/relationships/hyperlink" Target="mailto:ayamscmadanpurdabas@gmail.com" TargetMode="External"/><Relationship Id="rId10" Type="http://schemas.openxmlformats.org/officeDocument/2006/relationships/hyperlink" Target="mailto:mns160398@gmail.com" TargetMode="External"/><Relationship Id="rId31" Type="http://schemas.openxmlformats.org/officeDocument/2006/relationships/hyperlink" Target="mailto:aastha1aggarwal@gmail.com" TargetMode="External"/><Relationship Id="rId44" Type="http://schemas.openxmlformats.org/officeDocument/2006/relationships/hyperlink" Target="mailto:karunjain@live.com" TargetMode="External"/><Relationship Id="rId52" Type="http://schemas.openxmlformats.org/officeDocument/2006/relationships/hyperlink" Target="mailto:dgdhirankudna@gmail.com" TargetMode="External"/><Relationship Id="rId60" Type="http://schemas.openxmlformats.org/officeDocument/2006/relationships/hyperlink" Target="mailto:dr.toufeekmalik786@gmail.com" TargetMode="External"/><Relationship Id="rId65" Type="http://schemas.openxmlformats.org/officeDocument/2006/relationships/hyperlink" Target="mailto:anjalisenger777@gmail.com" TargetMode="External"/><Relationship Id="rId73" Type="http://schemas.openxmlformats.org/officeDocument/2006/relationships/hyperlink" Target="mailto:Mayankgoyal0903001@gmail.com" TargetMode="External"/><Relationship Id="rId78" Type="http://schemas.openxmlformats.org/officeDocument/2006/relationships/comments" Target="../comments1.xml"/><Relationship Id="rId4" Type="http://schemas.openxmlformats.org/officeDocument/2006/relationships/hyperlink" Target="mailto:snh1983@gmail.com" TargetMode="External"/><Relationship Id="rId9" Type="http://schemas.openxmlformats.org/officeDocument/2006/relationships/hyperlink" Target="mailto:newstarmedicalcentre2026@gmail.com" TargetMode="External"/><Relationship Id="rId13" Type="http://schemas.openxmlformats.org/officeDocument/2006/relationships/hyperlink" Target="mailto:goyalhealthdiagnostic@gmail.com" TargetMode="External"/><Relationship Id="rId18" Type="http://schemas.openxmlformats.org/officeDocument/2006/relationships/hyperlink" Target="mailto:IPSITAMEDICARE@GMAIL.COM" TargetMode="External"/><Relationship Id="rId39" Type="http://schemas.openxmlformats.org/officeDocument/2006/relationships/hyperlink" Target="mailto:ghatak2105@gmail.com" TargetMode="External"/><Relationship Id="rId34" Type="http://schemas.openxmlformats.org/officeDocument/2006/relationships/hyperlink" Target="mailto:minati637@gmail.com" TargetMode="External"/><Relationship Id="rId50" Type="http://schemas.openxmlformats.org/officeDocument/2006/relationships/hyperlink" Target="mailto:doctordineshclinic@gmail.com" TargetMode="External"/><Relationship Id="rId55" Type="http://schemas.openxmlformats.org/officeDocument/2006/relationships/hyperlink" Target="mailto:uaamnarela@gmail.com" TargetMode="External"/><Relationship Id="rId76" Type="http://schemas.openxmlformats.org/officeDocument/2006/relationships/hyperlink" Target="mailto:krishnaaa10@gmail.com" TargetMode="External"/><Relationship Id="rId7" Type="http://schemas.openxmlformats.org/officeDocument/2006/relationships/hyperlink" Target="mailto:Shallumaggo21@gmail.com" TargetMode="External"/><Relationship Id="rId71" Type="http://schemas.openxmlformats.org/officeDocument/2006/relationships/hyperlink" Target="mailto:wellcarediagnostic92@gmail.com" TargetMode="External"/><Relationship Id="rId2" Type="http://schemas.openxmlformats.org/officeDocument/2006/relationships/hyperlink" Target="mailto:info@newmedicalcentre.com" TargetMode="External"/><Relationship Id="rId29" Type="http://schemas.openxmlformats.org/officeDocument/2006/relationships/hyperlink" Target="mailto:apexdiagnostics88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6558"/>
  <sheetViews>
    <sheetView tabSelected="1" workbookViewId="0"/>
  </sheetViews>
  <sheetFormatPr defaultRowHeight="15" x14ac:dyDescent="0.25"/>
  <cols>
    <col min="1" max="1" width="10.5703125" bestFit="1" customWidth="1"/>
    <col min="4" max="4" width="41.5703125" customWidth="1"/>
    <col min="5" max="5" width="27.28515625" customWidth="1"/>
    <col min="6" max="6" width="16.85546875" customWidth="1"/>
    <col min="8" max="8" width="16.28515625" customWidth="1"/>
    <col min="9" max="9" width="13.7109375" customWidth="1"/>
    <col min="10" max="10" width="5.140625" customWidth="1"/>
    <col min="11" max="11" width="63.140625" customWidth="1"/>
    <col min="12" max="12" width="10.140625" bestFit="1" customWidth="1"/>
  </cols>
  <sheetData>
    <row r="1" spans="1:12" ht="30" x14ac:dyDescent="0.25">
      <c r="A1" s="1" t="s">
        <v>0</v>
      </c>
      <c r="B1" s="2" t="s">
        <v>1</v>
      </c>
      <c r="C1" s="5" t="s">
        <v>2</v>
      </c>
      <c r="D1" s="1" t="s">
        <v>4</v>
      </c>
      <c r="E1" s="7" t="s">
        <v>7</v>
      </c>
      <c r="F1" s="5" t="s">
        <v>10</v>
      </c>
      <c r="G1" s="5" t="s">
        <v>11</v>
      </c>
      <c r="H1" s="5" t="s">
        <v>16</v>
      </c>
      <c r="I1" s="5" t="s">
        <v>17</v>
      </c>
      <c r="J1" s="5" t="s">
        <v>18</v>
      </c>
      <c r="K1" s="10" t="s">
        <v>23</v>
      </c>
      <c r="L1" s="5" t="s">
        <v>24</v>
      </c>
    </row>
    <row r="2" spans="1:12" x14ac:dyDescent="0.25">
      <c r="A2" s="3">
        <v>1</v>
      </c>
      <c r="B2" s="4">
        <v>40000038</v>
      </c>
      <c r="C2" s="4" t="s">
        <v>3</v>
      </c>
      <c r="D2" s="6" t="s">
        <v>5</v>
      </c>
      <c r="E2" s="8" t="s">
        <v>8</v>
      </c>
      <c r="F2" s="4" t="s">
        <v>12</v>
      </c>
      <c r="G2" s="8" t="s">
        <v>13</v>
      </c>
      <c r="H2" s="8" t="s">
        <v>19</v>
      </c>
      <c r="I2" s="8" t="s">
        <v>20</v>
      </c>
      <c r="J2" s="8">
        <v>0</v>
      </c>
      <c r="K2" s="11" t="s">
        <v>25</v>
      </c>
      <c r="L2" s="12">
        <v>42073</v>
      </c>
    </row>
    <row r="3" spans="1:12" x14ac:dyDescent="0.25">
      <c r="A3" s="3">
        <f>A2+1</f>
        <v>2</v>
      </c>
      <c r="B3" s="4">
        <v>40000039</v>
      </c>
      <c r="C3" s="4" t="s">
        <v>3</v>
      </c>
      <c r="D3" s="6" t="s">
        <v>6</v>
      </c>
      <c r="E3" s="9" t="s">
        <v>9</v>
      </c>
      <c r="F3" s="4" t="s">
        <v>14</v>
      </c>
      <c r="G3" s="8" t="s">
        <v>15</v>
      </c>
      <c r="H3" s="8" t="s">
        <v>21</v>
      </c>
      <c r="I3" s="8" t="s">
        <v>22</v>
      </c>
      <c r="J3" s="8">
        <v>30</v>
      </c>
      <c r="K3" s="11" t="s">
        <v>26</v>
      </c>
      <c r="L3" s="12">
        <v>42139</v>
      </c>
    </row>
    <row r="4" spans="1:12" x14ac:dyDescent="0.25">
      <c r="A4" s="3">
        <f t="shared" ref="A4:A67" si="0">A3+1</f>
        <v>3</v>
      </c>
      <c r="B4" s="4">
        <v>40000041</v>
      </c>
      <c r="C4" s="4" t="s">
        <v>3</v>
      </c>
      <c r="D4" s="6" t="s">
        <v>27</v>
      </c>
      <c r="E4" s="8" t="s">
        <v>28</v>
      </c>
      <c r="F4" s="8" t="s">
        <v>12</v>
      </c>
      <c r="G4" s="8" t="s">
        <v>13</v>
      </c>
      <c r="H4" s="8" t="s">
        <v>29</v>
      </c>
      <c r="I4" s="8" t="s">
        <v>29</v>
      </c>
      <c r="J4" s="8">
        <v>0</v>
      </c>
      <c r="K4" s="11" t="s">
        <v>30</v>
      </c>
      <c r="L4" s="12">
        <v>42156</v>
      </c>
    </row>
    <row r="5" spans="1:12" x14ac:dyDescent="0.25">
      <c r="A5" s="3">
        <f t="shared" si="0"/>
        <v>4</v>
      </c>
      <c r="B5" s="4">
        <v>40000043</v>
      </c>
      <c r="C5" s="4" t="s">
        <v>3</v>
      </c>
      <c r="D5" s="6" t="s">
        <v>31</v>
      </c>
      <c r="E5" s="8" t="s">
        <v>32</v>
      </c>
      <c r="F5" s="4" t="s">
        <v>12</v>
      </c>
      <c r="G5" s="8" t="s">
        <v>13</v>
      </c>
      <c r="H5" s="8" t="s">
        <v>33</v>
      </c>
      <c r="I5" s="8" t="s">
        <v>34</v>
      </c>
      <c r="J5" s="8">
        <v>0</v>
      </c>
      <c r="K5" s="11" t="s">
        <v>35</v>
      </c>
      <c r="L5" s="12">
        <v>42278</v>
      </c>
    </row>
    <row r="6" spans="1:12" x14ac:dyDescent="0.25">
      <c r="A6" s="3">
        <f t="shared" si="0"/>
        <v>5</v>
      </c>
      <c r="B6" s="4">
        <v>40000045</v>
      </c>
      <c r="C6" s="4" t="s">
        <v>3</v>
      </c>
      <c r="D6" s="6" t="s">
        <v>36</v>
      </c>
      <c r="E6" s="9" t="s">
        <v>42</v>
      </c>
      <c r="F6" s="4" t="s">
        <v>12</v>
      </c>
      <c r="G6" s="8" t="s">
        <v>13</v>
      </c>
      <c r="H6" s="8" t="s">
        <v>33</v>
      </c>
      <c r="I6" s="8" t="s">
        <v>48</v>
      </c>
      <c r="J6" s="8">
        <v>0</v>
      </c>
      <c r="K6" s="11" t="s">
        <v>53</v>
      </c>
      <c r="L6" s="12">
        <v>42156</v>
      </c>
    </row>
    <row r="7" spans="1:12" x14ac:dyDescent="0.25">
      <c r="A7" s="3">
        <f t="shared" si="0"/>
        <v>6</v>
      </c>
      <c r="B7" s="4">
        <v>40000046</v>
      </c>
      <c r="C7" s="4" t="s">
        <v>3</v>
      </c>
      <c r="D7" s="6" t="s">
        <v>37</v>
      </c>
      <c r="E7" s="8" t="s">
        <v>43</v>
      </c>
      <c r="F7" s="4" t="s">
        <v>12</v>
      </c>
      <c r="G7" s="8" t="s">
        <v>13</v>
      </c>
      <c r="H7" s="8" t="s">
        <v>49</v>
      </c>
      <c r="I7" s="8" t="s">
        <v>50</v>
      </c>
      <c r="J7" s="8">
        <v>0</v>
      </c>
      <c r="K7" s="11" t="s">
        <v>54</v>
      </c>
      <c r="L7" s="12">
        <v>42382</v>
      </c>
    </row>
    <row r="8" spans="1:12" x14ac:dyDescent="0.25">
      <c r="A8" s="3">
        <f t="shared" si="0"/>
        <v>7</v>
      </c>
      <c r="B8" s="4">
        <v>40000047</v>
      </c>
      <c r="C8" s="8" t="s">
        <v>3</v>
      </c>
      <c r="D8" s="6" t="s">
        <v>38</v>
      </c>
      <c r="E8" s="8" t="s">
        <v>44</v>
      </c>
      <c r="F8" s="4" t="s">
        <v>12</v>
      </c>
      <c r="G8" s="8" t="s">
        <v>13</v>
      </c>
      <c r="H8" s="8" t="s">
        <v>33</v>
      </c>
      <c r="I8" s="8" t="s">
        <v>51</v>
      </c>
      <c r="J8" s="8">
        <v>0</v>
      </c>
      <c r="K8" s="11" t="s">
        <v>55</v>
      </c>
      <c r="L8" s="12">
        <v>42156</v>
      </c>
    </row>
    <row r="9" spans="1:12" x14ac:dyDescent="0.25">
      <c r="A9" s="3">
        <f t="shared" si="0"/>
        <v>8</v>
      </c>
      <c r="B9" s="4">
        <v>40000048</v>
      </c>
      <c r="C9" s="4" t="s">
        <v>3</v>
      </c>
      <c r="D9" s="6" t="s">
        <v>39</v>
      </c>
      <c r="E9" s="8" t="s">
        <v>45</v>
      </c>
      <c r="F9" s="4" t="s">
        <v>12</v>
      </c>
      <c r="G9" s="8" t="s">
        <v>13</v>
      </c>
      <c r="H9" s="8" t="s">
        <v>19</v>
      </c>
      <c r="I9" s="8" t="s">
        <v>20</v>
      </c>
      <c r="J9" s="8">
        <v>0</v>
      </c>
      <c r="K9" s="11" t="s">
        <v>56</v>
      </c>
      <c r="L9" s="12">
        <v>42065</v>
      </c>
    </row>
    <row r="10" spans="1:12" x14ac:dyDescent="0.25">
      <c r="A10" s="3">
        <f t="shared" si="0"/>
        <v>9</v>
      </c>
      <c r="B10" s="4">
        <v>40000049</v>
      </c>
      <c r="C10" s="4" t="s">
        <v>3</v>
      </c>
      <c r="D10" s="6" t="s">
        <v>40</v>
      </c>
      <c r="E10" s="8" t="s">
        <v>46</v>
      </c>
      <c r="F10" s="4" t="s">
        <v>12</v>
      </c>
      <c r="G10" s="8" t="s">
        <v>13</v>
      </c>
      <c r="H10" s="8" t="s">
        <v>21</v>
      </c>
      <c r="I10" s="8" t="s">
        <v>22</v>
      </c>
      <c r="J10" s="8">
        <v>0</v>
      </c>
      <c r="K10" s="11" t="s">
        <v>57</v>
      </c>
      <c r="L10" s="12">
        <v>42065</v>
      </c>
    </row>
    <row r="11" spans="1:12" x14ac:dyDescent="0.25">
      <c r="A11" s="3">
        <f t="shared" si="0"/>
        <v>10</v>
      </c>
      <c r="B11" s="4">
        <v>40000050</v>
      </c>
      <c r="C11" s="4" t="s">
        <v>3</v>
      </c>
      <c r="D11" s="6" t="s">
        <v>41</v>
      </c>
      <c r="E11" s="8" t="s">
        <v>47</v>
      </c>
      <c r="F11" s="4" t="s">
        <v>12</v>
      </c>
      <c r="G11" s="8" t="s">
        <v>13</v>
      </c>
      <c r="H11" s="8" t="s">
        <v>21</v>
      </c>
      <c r="I11" s="8" t="s">
        <v>52</v>
      </c>
      <c r="J11" s="8">
        <v>0</v>
      </c>
      <c r="K11" s="11" t="s">
        <v>58</v>
      </c>
      <c r="L11" s="12">
        <v>42065</v>
      </c>
    </row>
    <row r="12" spans="1:12" x14ac:dyDescent="0.25">
      <c r="A12" s="3">
        <f t="shared" si="0"/>
        <v>11</v>
      </c>
      <c r="B12" s="4">
        <v>40000052</v>
      </c>
      <c r="C12" s="4" t="s">
        <v>3</v>
      </c>
      <c r="D12" s="6" t="s">
        <v>59</v>
      </c>
      <c r="E12" s="8" t="s">
        <v>63</v>
      </c>
      <c r="F12" s="4" t="s">
        <v>12</v>
      </c>
      <c r="G12" s="8" t="s">
        <v>13</v>
      </c>
      <c r="H12" s="8" t="s">
        <v>21</v>
      </c>
      <c r="I12" s="8" t="s">
        <v>68</v>
      </c>
      <c r="J12" s="8">
        <v>0</v>
      </c>
      <c r="K12" s="11" t="s">
        <v>73</v>
      </c>
      <c r="L12" s="12">
        <v>40831</v>
      </c>
    </row>
    <row r="13" spans="1:12" x14ac:dyDescent="0.25">
      <c r="A13" s="3">
        <f t="shared" si="0"/>
        <v>12</v>
      </c>
      <c r="B13" s="4">
        <v>40000053</v>
      </c>
      <c r="C13" s="4" t="s">
        <v>3</v>
      </c>
      <c r="D13" s="6" t="s">
        <v>59</v>
      </c>
      <c r="E13" s="8" t="s">
        <v>64</v>
      </c>
      <c r="F13" s="4" t="s">
        <v>12</v>
      </c>
      <c r="G13" s="8" t="s">
        <v>13</v>
      </c>
      <c r="H13" s="8" t="s">
        <v>21</v>
      </c>
      <c r="I13" s="8" t="s">
        <v>69</v>
      </c>
      <c r="J13" s="8">
        <v>0</v>
      </c>
      <c r="K13" s="11" t="s">
        <v>74</v>
      </c>
      <c r="L13" s="12">
        <v>42064</v>
      </c>
    </row>
    <row r="14" spans="1:12" x14ac:dyDescent="0.25">
      <c r="A14" s="3">
        <f t="shared" si="0"/>
        <v>13</v>
      </c>
      <c r="B14" s="4">
        <v>40000054</v>
      </c>
      <c r="C14" s="4" t="s">
        <v>3</v>
      </c>
      <c r="D14" s="6" t="s">
        <v>60</v>
      </c>
      <c r="E14" s="8" t="s">
        <v>65</v>
      </c>
      <c r="F14" s="4" t="s">
        <v>12</v>
      </c>
      <c r="G14" s="8" t="s">
        <v>13</v>
      </c>
      <c r="H14" s="8" t="s">
        <v>29</v>
      </c>
      <c r="I14" s="8" t="s">
        <v>70</v>
      </c>
      <c r="J14" s="8">
        <v>0</v>
      </c>
      <c r="K14" s="11" t="s">
        <v>75</v>
      </c>
      <c r="L14" s="12">
        <v>42346</v>
      </c>
    </row>
    <row r="15" spans="1:12" x14ac:dyDescent="0.25">
      <c r="A15" s="3">
        <f t="shared" si="0"/>
        <v>14</v>
      </c>
      <c r="B15" s="4">
        <v>40000055</v>
      </c>
      <c r="C15" s="4" t="s">
        <v>3</v>
      </c>
      <c r="D15" s="6" t="s">
        <v>61</v>
      </c>
      <c r="E15" s="8" t="s">
        <v>66</v>
      </c>
      <c r="F15" s="4" t="s">
        <v>12</v>
      </c>
      <c r="G15" s="8" t="s">
        <v>13</v>
      </c>
      <c r="H15" s="8" t="s">
        <v>49</v>
      </c>
      <c r="I15" s="8" t="s">
        <v>71</v>
      </c>
      <c r="J15" s="8">
        <v>0</v>
      </c>
      <c r="K15" s="11" t="s">
        <v>76</v>
      </c>
      <c r="L15" s="12">
        <v>42156</v>
      </c>
    </row>
    <row r="16" spans="1:12" x14ac:dyDescent="0.25">
      <c r="A16" s="3">
        <f t="shared" si="0"/>
        <v>15</v>
      </c>
      <c r="B16" s="4">
        <v>40000056</v>
      </c>
      <c r="C16" s="4" t="s">
        <v>3</v>
      </c>
      <c r="D16" s="6" t="s">
        <v>62</v>
      </c>
      <c r="E16" s="8" t="s">
        <v>67</v>
      </c>
      <c r="F16" s="4" t="s">
        <v>12</v>
      </c>
      <c r="G16" s="8" t="s">
        <v>13</v>
      </c>
      <c r="H16" s="8" t="s">
        <v>29</v>
      </c>
      <c r="I16" s="8" t="s">
        <v>72</v>
      </c>
      <c r="J16" s="8">
        <v>0</v>
      </c>
      <c r="K16" s="11" t="s">
        <v>77</v>
      </c>
      <c r="L16" s="12">
        <v>42247</v>
      </c>
    </row>
    <row r="17" spans="1:12" x14ac:dyDescent="0.25">
      <c r="A17" s="3">
        <f t="shared" si="0"/>
        <v>16</v>
      </c>
      <c r="B17" s="4">
        <v>40000058</v>
      </c>
      <c r="C17" s="4" t="s">
        <v>3</v>
      </c>
      <c r="D17" s="6" t="s">
        <v>78</v>
      </c>
      <c r="E17" s="8" t="s">
        <v>79</v>
      </c>
      <c r="F17" s="4" t="s">
        <v>12</v>
      </c>
      <c r="G17" s="8" t="s">
        <v>13</v>
      </c>
      <c r="H17" s="8" t="s">
        <v>19</v>
      </c>
      <c r="I17" s="8" t="s">
        <v>20</v>
      </c>
      <c r="J17" s="8">
        <v>0</v>
      </c>
      <c r="K17" s="11" t="s">
        <v>80</v>
      </c>
      <c r="L17" s="12">
        <v>42082</v>
      </c>
    </row>
    <row r="18" spans="1:12" x14ac:dyDescent="0.25">
      <c r="A18" s="3">
        <f t="shared" si="0"/>
        <v>17</v>
      </c>
      <c r="B18" s="4">
        <v>40000064</v>
      </c>
      <c r="C18" s="4" t="s">
        <v>3</v>
      </c>
      <c r="D18" s="6" t="s">
        <v>81</v>
      </c>
      <c r="E18" s="9" t="s">
        <v>83</v>
      </c>
      <c r="F18" s="4" t="s">
        <v>12</v>
      </c>
      <c r="G18" s="8" t="s">
        <v>13</v>
      </c>
      <c r="H18" s="8" t="s">
        <v>21</v>
      </c>
      <c r="I18" s="8" t="s">
        <v>85</v>
      </c>
      <c r="J18" s="8">
        <v>0</v>
      </c>
      <c r="K18" s="11" t="s">
        <v>87</v>
      </c>
      <c r="L18" s="12">
        <v>42082</v>
      </c>
    </row>
    <row r="19" spans="1:12" x14ac:dyDescent="0.25">
      <c r="A19" s="3">
        <f t="shared" si="0"/>
        <v>18</v>
      </c>
      <c r="B19" s="4">
        <v>40000065</v>
      </c>
      <c r="C19" s="4" t="s">
        <v>3</v>
      </c>
      <c r="D19" s="6" t="s">
        <v>82</v>
      </c>
      <c r="E19" s="8" t="s">
        <v>84</v>
      </c>
      <c r="F19" s="4" t="s">
        <v>12</v>
      </c>
      <c r="G19" s="8" t="s">
        <v>13</v>
      </c>
      <c r="H19" s="8" t="s">
        <v>49</v>
      </c>
      <c r="I19" s="8" t="s">
        <v>86</v>
      </c>
      <c r="J19" s="8">
        <v>0</v>
      </c>
      <c r="K19" s="11" t="s">
        <v>88</v>
      </c>
      <c r="L19" s="12">
        <v>42157</v>
      </c>
    </row>
    <row r="20" spans="1:12" x14ac:dyDescent="0.25">
      <c r="A20" s="3">
        <f t="shared" si="0"/>
        <v>19</v>
      </c>
      <c r="B20" s="4">
        <v>40000067</v>
      </c>
      <c r="C20" s="4" t="s">
        <v>3</v>
      </c>
      <c r="D20" s="6" t="s">
        <v>89</v>
      </c>
      <c r="E20" s="8" t="s">
        <v>93</v>
      </c>
      <c r="F20" s="4" t="s">
        <v>12</v>
      </c>
      <c r="G20" s="8" t="s">
        <v>13</v>
      </c>
      <c r="H20" s="8" t="s">
        <v>33</v>
      </c>
      <c r="I20" s="8" t="s">
        <v>97</v>
      </c>
      <c r="J20" s="8">
        <v>0</v>
      </c>
      <c r="K20" s="11" t="s">
        <v>102</v>
      </c>
      <c r="L20" s="12">
        <v>42156</v>
      </c>
    </row>
    <row r="21" spans="1:12" x14ac:dyDescent="0.25">
      <c r="A21" s="3">
        <f t="shared" si="0"/>
        <v>20</v>
      </c>
      <c r="B21" s="4">
        <v>40000068</v>
      </c>
      <c r="C21" s="4" t="s">
        <v>3</v>
      </c>
      <c r="D21" s="6" t="s">
        <v>90</v>
      </c>
      <c r="E21" s="8" t="s">
        <v>94</v>
      </c>
      <c r="F21" s="8" t="s">
        <v>12</v>
      </c>
      <c r="G21" s="8" t="s">
        <v>13</v>
      </c>
      <c r="H21" s="8" t="s">
        <v>98</v>
      </c>
      <c r="I21" s="8" t="s">
        <v>99</v>
      </c>
      <c r="J21" s="8">
        <v>0</v>
      </c>
      <c r="K21" s="11" t="s">
        <v>103</v>
      </c>
      <c r="L21" s="12">
        <v>42468</v>
      </c>
    </row>
    <row r="22" spans="1:12" x14ac:dyDescent="0.25">
      <c r="A22" s="3">
        <f t="shared" si="0"/>
        <v>21</v>
      </c>
      <c r="B22" s="4">
        <v>40000069</v>
      </c>
      <c r="C22" s="4" t="s">
        <v>3</v>
      </c>
      <c r="D22" s="6" t="s">
        <v>91</v>
      </c>
      <c r="E22" s="8" t="s">
        <v>95</v>
      </c>
      <c r="F22" s="4" t="s">
        <v>12</v>
      </c>
      <c r="G22" s="8" t="s">
        <v>13</v>
      </c>
      <c r="H22" s="8" t="s">
        <v>33</v>
      </c>
      <c r="I22" s="8" t="s">
        <v>100</v>
      </c>
      <c r="J22" s="8">
        <v>0</v>
      </c>
      <c r="K22" s="11" t="s">
        <v>104</v>
      </c>
      <c r="L22" s="12">
        <v>42156</v>
      </c>
    </row>
    <row r="23" spans="1:12" x14ac:dyDescent="0.25">
      <c r="A23" s="3">
        <f t="shared" si="0"/>
        <v>22</v>
      </c>
      <c r="B23" s="4">
        <v>40000070</v>
      </c>
      <c r="C23" s="4" t="s">
        <v>3</v>
      </c>
      <c r="D23" s="6" t="s">
        <v>92</v>
      </c>
      <c r="E23" s="8" t="s">
        <v>96</v>
      </c>
      <c r="F23" s="4" t="s">
        <v>12</v>
      </c>
      <c r="G23" s="8" t="s">
        <v>13</v>
      </c>
      <c r="H23" s="8" t="s">
        <v>21</v>
      </c>
      <c r="I23" s="8" t="s">
        <v>101</v>
      </c>
      <c r="J23" s="8">
        <v>0</v>
      </c>
      <c r="K23" s="11" t="s">
        <v>105</v>
      </c>
      <c r="L23" s="12">
        <v>42095</v>
      </c>
    </row>
    <row r="24" spans="1:12" x14ac:dyDescent="0.25">
      <c r="A24" s="3">
        <f t="shared" si="0"/>
        <v>23</v>
      </c>
      <c r="B24" s="4">
        <v>40000072</v>
      </c>
      <c r="C24" s="4" t="s">
        <v>3</v>
      </c>
      <c r="D24" s="13" t="s">
        <v>106</v>
      </c>
      <c r="E24" s="8" t="s">
        <v>107</v>
      </c>
      <c r="F24" s="4" t="s">
        <v>12</v>
      </c>
      <c r="G24" s="8" t="s">
        <v>13</v>
      </c>
      <c r="H24" s="8" t="s">
        <v>21</v>
      </c>
      <c r="I24" s="8" t="s">
        <v>108</v>
      </c>
      <c r="J24" s="8">
        <v>0</v>
      </c>
      <c r="K24" s="11" t="s">
        <v>109</v>
      </c>
      <c r="L24" s="12">
        <v>42199</v>
      </c>
    </row>
    <row r="25" spans="1:12" x14ac:dyDescent="0.25">
      <c r="A25" s="3">
        <f t="shared" si="0"/>
        <v>24</v>
      </c>
      <c r="B25" s="4">
        <v>40000074</v>
      </c>
      <c r="C25" s="4" t="s">
        <v>3</v>
      </c>
      <c r="D25" s="6" t="s">
        <v>110</v>
      </c>
      <c r="E25" s="8" t="s">
        <v>114</v>
      </c>
      <c r="F25" s="4" t="s">
        <v>12</v>
      </c>
      <c r="G25" s="8" t="s">
        <v>13</v>
      </c>
      <c r="H25" s="8" t="s">
        <v>33</v>
      </c>
      <c r="I25" s="8" t="s">
        <v>119</v>
      </c>
      <c r="J25" s="8">
        <v>0</v>
      </c>
      <c r="K25" s="11" t="s">
        <v>122</v>
      </c>
      <c r="L25" s="12">
        <v>42186</v>
      </c>
    </row>
    <row r="26" spans="1:12" x14ac:dyDescent="0.25">
      <c r="A26" s="3">
        <f t="shared" si="0"/>
        <v>25</v>
      </c>
      <c r="B26" s="4">
        <v>40000075</v>
      </c>
      <c r="C26" s="4" t="s">
        <v>3</v>
      </c>
      <c r="D26" s="6" t="s">
        <v>111</v>
      </c>
      <c r="E26" s="9" t="s">
        <v>115</v>
      </c>
      <c r="F26" s="4" t="s">
        <v>12</v>
      </c>
      <c r="G26" s="8" t="s">
        <v>13</v>
      </c>
      <c r="H26" s="8" t="s">
        <v>98</v>
      </c>
      <c r="I26" s="8" t="s">
        <v>120</v>
      </c>
      <c r="J26" s="8">
        <v>0</v>
      </c>
      <c r="K26" s="11" t="s">
        <v>123</v>
      </c>
      <c r="L26" s="12">
        <v>42586</v>
      </c>
    </row>
    <row r="27" spans="1:12" x14ac:dyDescent="0.25">
      <c r="A27" s="3">
        <f t="shared" si="0"/>
        <v>26</v>
      </c>
      <c r="B27" s="4">
        <v>40000076</v>
      </c>
      <c r="C27" s="4" t="s">
        <v>3</v>
      </c>
      <c r="D27" s="6" t="s">
        <v>112</v>
      </c>
      <c r="E27" s="8" t="s">
        <v>116</v>
      </c>
      <c r="F27" s="4" t="s">
        <v>12</v>
      </c>
      <c r="G27" s="8" t="s">
        <v>13</v>
      </c>
      <c r="H27" s="8" t="s">
        <v>29</v>
      </c>
      <c r="I27" s="8" t="s">
        <v>29</v>
      </c>
      <c r="J27" s="8">
        <v>0</v>
      </c>
      <c r="K27" s="11" t="s">
        <v>124</v>
      </c>
      <c r="L27" s="12">
        <v>42354</v>
      </c>
    </row>
    <row r="28" spans="1:12" x14ac:dyDescent="0.25">
      <c r="A28" s="3">
        <f t="shared" si="0"/>
        <v>27</v>
      </c>
      <c r="B28" s="4">
        <v>40000077</v>
      </c>
      <c r="C28" s="4" t="s">
        <v>3</v>
      </c>
      <c r="D28" s="6" t="s">
        <v>111</v>
      </c>
      <c r="E28" s="8" t="s">
        <v>117</v>
      </c>
      <c r="F28" s="4" t="s">
        <v>12</v>
      </c>
      <c r="G28" s="8" t="s">
        <v>13</v>
      </c>
      <c r="H28" s="8" t="s">
        <v>29</v>
      </c>
      <c r="I28" s="8" t="s">
        <v>29</v>
      </c>
      <c r="J28" s="8">
        <v>0</v>
      </c>
      <c r="K28" s="11" t="s">
        <v>125</v>
      </c>
      <c r="L28" s="12">
        <v>42156</v>
      </c>
    </row>
    <row r="29" spans="1:12" x14ac:dyDescent="0.25">
      <c r="A29" s="3">
        <f t="shared" si="0"/>
        <v>28</v>
      </c>
      <c r="B29" s="4">
        <v>40000078</v>
      </c>
      <c r="C29" s="4" t="s">
        <v>3</v>
      </c>
      <c r="D29" s="6" t="s">
        <v>113</v>
      </c>
      <c r="E29" s="9" t="s">
        <v>118</v>
      </c>
      <c r="F29" s="4" t="s">
        <v>12</v>
      </c>
      <c r="G29" s="8" t="s">
        <v>13</v>
      </c>
      <c r="H29" s="8" t="s">
        <v>98</v>
      </c>
      <c r="I29" s="8" t="s">
        <v>121</v>
      </c>
      <c r="J29" s="8">
        <v>0</v>
      </c>
      <c r="K29" s="11" t="s">
        <v>126</v>
      </c>
      <c r="L29" s="12">
        <v>41795</v>
      </c>
    </row>
    <row r="30" spans="1:12" x14ac:dyDescent="0.25">
      <c r="A30" s="3">
        <f t="shared" si="0"/>
        <v>29</v>
      </c>
      <c r="B30" s="4">
        <v>40000080</v>
      </c>
      <c r="C30" s="4" t="s">
        <v>3</v>
      </c>
      <c r="D30" s="6" t="s">
        <v>127</v>
      </c>
      <c r="E30" s="8" t="s">
        <v>133</v>
      </c>
      <c r="F30" s="4" t="s">
        <v>12</v>
      </c>
      <c r="G30" s="8" t="s">
        <v>13</v>
      </c>
      <c r="H30" s="8" t="s">
        <v>98</v>
      </c>
      <c r="I30" s="8" t="s">
        <v>140</v>
      </c>
      <c r="J30" s="8">
        <v>0</v>
      </c>
      <c r="K30" s="11" t="s">
        <v>144</v>
      </c>
      <c r="L30" s="12">
        <v>42082</v>
      </c>
    </row>
    <row r="31" spans="1:12" x14ac:dyDescent="0.25">
      <c r="A31" s="3">
        <f t="shared" si="0"/>
        <v>30</v>
      </c>
      <c r="B31" s="4">
        <v>40000081</v>
      </c>
      <c r="C31" s="4" t="s">
        <v>3</v>
      </c>
      <c r="D31" s="6" t="s">
        <v>128</v>
      </c>
      <c r="E31" s="8" t="s">
        <v>134</v>
      </c>
      <c r="F31" s="4" t="s">
        <v>12</v>
      </c>
      <c r="G31" s="8" t="s">
        <v>13</v>
      </c>
      <c r="H31" s="8" t="s">
        <v>33</v>
      </c>
      <c r="I31" s="8" t="s">
        <v>141</v>
      </c>
      <c r="J31" s="8">
        <v>0</v>
      </c>
      <c r="K31" s="11" t="s">
        <v>145</v>
      </c>
      <c r="L31" s="12">
        <v>42402</v>
      </c>
    </row>
    <row r="32" spans="1:12" x14ac:dyDescent="0.25">
      <c r="A32" s="3">
        <f t="shared" si="0"/>
        <v>31</v>
      </c>
      <c r="B32" s="4">
        <v>40000082</v>
      </c>
      <c r="C32" s="4" t="s">
        <v>3</v>
      </c>
      <c r="D32" s="6" t="s">
        <v>129</v>
      </c>
      <c r="E32" s="8" t="s">
        <v>135</v>
      </c>
      <c r="F32" s="4" t="s">
        <v>12</v>
      </c>
      <c r="G32" s="8" t="s">
        <v>13</v>
      </c>
      <c r="H32" s="8" t="s">
        <v>98</v>
      </c>
      <c r="I32" s="8" t="s">
        <v>142</v>
      </c>
      <c r="J32" s="8">
        <v>0</v>
      </c>
      <c r="K32" s="11" t="s">
        <v>146</v>
      </c>
      <c r="L32" s="12">
        <v>42082</v>
      </c>
    </row>
    <row r="33" spans="1:12" x14ac:dyDescent="0.25">
      <c r="A33" s="3">
        <f t="shared" si="0"/>
        <v>32</v>
      </c>
      <c r="B33" s="4">
        <v>40000083</v>
      </c>
      <c r="C33" s="4" t="s">
        <v>3</v>
      </c>
      <c r="D33" s="6" t="s">
        <v>130</v>
      </c>
      <c r="E33" s="9" t="s">
        <v>136</v>
      </c>
      <c r="F33" s="4" t="s">
        <v>12</v>
      </c>
      <c r="G33" s="8" t="s">
        <v>13</v>
      </c>
      <c r="H33" s="8" t="s">
        <v>33</v>
      </c>
      <c r="I33" s="8" t="s">
        <v>48</v>
      </c>
      <c r="J33" s="8">
        <v>0</v>
      </c>
      <c r="K33" s="11" t="s">
        <v>147</v>
      </c>
      <c r="L33" s="12">
        <v>42156</v>
      </c>
    </row>
    <row r="34" spans="1:12" x14ac:dyDescent="0.25">
      <c r="A34" s="3">
        <f t="shared" si="0"/>
        <v>33</v>
      </c>
      <c r="B34" s="8">
        <v>40000084</v>
      </c>
      <c r="C34" s="4" t="s">
        <v>3</v>
      </c>
      <c r="D34" s="6" t="s">
        <v>131</v>
      </c>
      <c r="E34" s="14"/>
      <c r="F34" s="4" t="s">
        <v>138</v>
      </c>
      <c r="G34" s="8" t="s">
        <v>139</v>
      </c>
      <c r="H34" s="8" t="s">
        <v>19</v>
      </c>
      <c r="I34" s="8" t="s">
        <v>143</v>
      </c>
      <c r="J34" s="8">
        <v>0</v>
      </c>
      <c r="K34" s="11" t="s">
        <v>148</v>
      </c>
      <c r="L34" s="12">
        <v>42461</v>
      </c>
    </row>
    <row r="35" spans="1:12" x14ac:dyDescent="0.25">
      <c r="A35" s="3">
        <f t="shared" si="0"/>
        <v>34</v>
      </c>
      <c r="B35" s="4">
        <v>40000085</v>
      </c>
      <c r="C35" s="4" t="s">
        <v>3</v>
      </c>
      <c r="D35" s="6" t="s">
        <v>132</v>
      </c>
      <c r="E35" s="8" t="s">
        <v>137</v>
      </c>
      <c r="F35" s="4" t="s">
        <v>12</v>
      </c>
      <c r="G35" s="8" t="s">
        <v>13</v>
      </c>
      <c r="H35" s="8" t="s">
        <v>33</v>
      </c>
      <c r="I35" s="8" t="s">
        <v>48</v>
      </c>
      <c r="J35" s="8">
        <v>0</v>
      </c>
      <c r="K35" s="11" t="s">
        <v>149</v>
      </c>
      <c r="L35" s="12">
        <v>42156</v>
      </c>
    </row>
    <row r="36" spans="1:12" x14ac:dyDescent="0.25">
      <c r="A36" s="3">
        <f t="shared" si="0"/>
        <v>35</v>
      </c>
      <c r="B36" s="4">
        <v>40000087</v>
      </c>
      <c r="C36" s="4" t="s">
        <v>3</v>
      </c>
      <c r="D36" s="6" t="s">
        <v>150</v>
      </c>
      <c r="E36" s="8" t="s">
        <v>151</v>
      </c>
      <c r="F36" s="4" t="s">
        <v>12</v>
      </c>
      <c r="G36" s="8" t="s">
        <v>13</v>
      </c>
      <c r="H36" s="8" t="s">
        <v>98</v>
      </c>
      <c r="I36" s="8" t="s">
        <v>99</v>
      </c>
      <c r="J36" s="8">
        <v>0</v>
      </c>
      <c r="K36" s="11" t="s">
        <v>152</v>
      </c>
      <c r="L36" s="12">
        <v>42309</v>
      </c>
    </row>
    <row r="37" spans="1:12" x14ac:dyDescent="0.25">
      <c r="A37" s="3">
        <f t="shared" si="0"/>
        <v>36</v>
      </c>
      <c r="B37" s="4">
        <v>40000089</v>
      </c>
      <c r="C37" s="4" t="s">
        <v>3</v>
      </c>
      <c r="D37" s="6" t="s">
        <v>153</v>
      </c>
      <c r="E37" s="8" t="s">
        <v>154</v>
      </c>
      <c r="F37" s="4" t="s">
        <v>155</v>
      </c>
      <c r="G37" s="8" t="s">
        <v>13</v>
      </c>
      <c r="H37" s="8" t="s">
        <v>21</v>
      </c>
      <c r="I37" s="8" t="s">
        <v>156</v>
      </c>
      <c r="J37" s="8">
        <v>0</v>
      </c>
      <c r="K37" s="11" t="s">
        <v>157</v>
      </c>
      <c r="L37" s="12">
        <v>42949</v>
      </c>
    </row>
    <row r="38" spans="1:12" x14ac:dyDescent="0.25">
      <c r="A38" s="3">
        <f t="shared" si="0"/>
        <v>37</v>
      </c>
      <c r="B38" s="4">
        <v>40000091</v>
      </c>
      <c r="C38" s="4" t="s">
        <v>3</v>
      </c>
      <c r="D38" s="6" t="s">
        <v>158</v>
      </c>
      <c r="E38" s="14" t="s">
        <v>160</v>
      </c>
      <c r="F38" s="4" t="s">
        <v>12</v>
      </c>
      <c r="G38" s="8" t="s">
        <v>13</v>
      </c>
      <c r="H38" s="8" t="s">
        <v>33</v>
      </c>
      <c r="I38" s="8" t="s">
        <v>162</v>
      </c>
      <c r="J38" s="8">
        <v>0</v>
      </c>
      <c r="K38" s="11" t="s">
        <v>164</v>
      </c>
      <c r="L38" s="12">
        <v>42156</v>
      </c>
    </row>
    <row r="39" spans="1:12" x14ac:dyDescent="0.25">
      <c r="A39" s="3">
        <f t="shared" si="0"/>
        <v>38</v>
      </c>
      <c r="B39" s="4">
        <v>40000092</v>
      </c>
      <c r="C39" s="4" t="s">
        <v>3</v>
      </c>
      <c r="D39" s="6" t="s">
        <v>159</v>
      </c>
      <c r="E39" s="14" t="s">
        <v>161</v>
      </c>
      <c r="F39" s="4" t="s">
        <v>12</v>
      </c>
      <c r="G39" s="8" t="s">
        <v>13</v>
      </c>
      <c r="H39" s="8" t="s">
        <v>49</v>
      </c>
      <c r="I39" s="8" t="s">
        <v>163</v>
      </c>
      <c r="J39" s="8">
        <v>0</v>
      </c>
      <c r="K39" s="11" t="s">
        <v>165</v>
      </c>
      <c r="L39" s="12">
        <v>42167</v>
      </c>
    </row>
    <row r="40" spans="1:12" x14ac:dyDescent="0.25">
      <c r="A40" s="3">
        <f t="shared" si="0"/>
        <v>39</v>
      </c>
      <c r="B40" s="4">
        <v>40000094</v>
      </c>
      <c r="C40" s="4" t="s">
        <v>3</v>
      </c>
      <c r="D40" s="6" t="s">
        <v>166</v>
      </c>
      <c r="E40" s="9" t="s">
        <v>167</v>
      </c>
      <c r="F40" s="4" t="s">
        <v>155</v>
      </c>
      <c r="G40" s="8" t="s">
        <v>13</v>
      </c>
      <c r="H40" s="8" t="s">
        <v>21</v>
      </c>
      <c r="I40" s="8" t="s">
        <v>168</v>
      </c>
      <c r="J40" s="8">
        <v>2</v>
      </c>
      <c r="K40" s="11" t="s">
        <v>169</v>
      </c>
      <c r="L40" s="12">
        <v>41806</v>
      </c>
    </row>
    <row r="41" spans="1:12" x14ac:dyDescent="0.25">
      <c r="A41" s="3">
        <f t="shared" si="0"/>
        <v>40</v>
      </c>
      <c r="B41" s="15">
        <v>40000097</v>
      </c>
      <c r="C41" s="4" t="s">
        <v>3</v>
      </c>
      <c r="D41" s="13" t="s">
        <v>170</v>
      </c>
      <c r="E41" s="8" t="s">
        <v>173</v>
      </c>
      <c r="F41" s="4" t="s">
        <v>155</v>
      </c>
      <c r="G41" s="8" t="s">
        <v>13</v>
      </c>
      <c r="H41" s="8" t="s">
        <v>21</v>
      </c>
      <c r="I41" s="8" t="s">
        <v>101</v>
      </c>
      <c r="J41" s="8">
        <v>2</v>
      </c>
      <c r="K41" s="11" t="s">
        <v>177</v>
      </c>
      <c r="L41" s="12">
        <v>42066</v>
      </c>
    </row>
    <row r="42" spans="1:12" x14ac:dyDescent="0.25">
      <c r="A42" s="3">
        <f t="shared" si="0"/>
        <v>41</v>
      </c>
      <c r="B42" s="4">
        <v>40000098</v>
      </c>
      <c r="C42" s="4" t="s">
        <v>3</v>
      </c>
      <c r="D42" s="6" t="s">
        <v>171</v>
      </c>
      <c r="E42" s="9" t="s">
        <v>174</v>
      </c>
      <c r="F42" s="4" t="s">
        <v>155</v>
      </c>
      <c r="G42" s="8" t="s">
        <v>13</v>
      </c>
      <c r="H42" s="8" t="s">
        <v>21</v>
      </c>
      <c r="I42" s="8" t="s">
        <v>176</v>
      </c>
      <c r="J42" s="8">
        <v>0</v>
      </c>
      <c r="K42" s="11" t="s">
        <v>178</v>
      </c>
      <c r="L42" s="12">
        <v>41746</v>
      </c>
    </row>
    <row r="43" spans="1:12" x14ac:dyDescent="0.25">
      <c r="A43" s="3">
        <f t="shared" si="0"/>
        <v>42</v>
      </c>
      <c r="B43" s="4">
        <v>40000099</v>
      </c>
      <c r="C43" s="4" t="s">
        <v>3</v>
      </c>
      <c r="D43" s="6" t="s">
        <v>172</v>
      </c>
      <c r="E43" s="9" t="s">
        <v>175</v>
      </c>
      <c r="F43" s="4" t="s">
        <v>12</v>
      </c>
      <c r="G43" s="8" t="s">
        <v>13</v>
      </c>
      <c r="H43" s="8" t="s">
        <v>33</v>
      </c>
      <c r="I43" s="8" t="s">
        <v>48</v>
      </c>
      <c r="J43" s="8">
        <v>0</v>
      </c>
      <c r="K43" s="11" t="s">
        <v>179</v>
      </c>
      <c r="L43" s="12">
        <v>42156</v>
      </c>
    </row>
    <row r="44" spans="1:12" x14ac:dyDescent="0.25">
      <c r="A44" s="3">
        <f t="shared" si="0"/>
        <v>43</v>
      </c>
      <c r="B44" s="4">
        <v>40000101</v>
      </c>
      <c r="C44" s="4" t="s">
        <v>3</v>
      </c>
      <c r="D44" s="6" t="s">
        <v>180</v>
      </c>
      <c r="E44" s="14" t="s">
        <v>185</v>
      </c>
      <c r="F44" s="4" t="s">
        <v>155</v>
      </c>
      <c r="G44" s="8" t="s">
        <v>13</v>
      </c>
      <c r="H44" s="8" t="s">
        <v>98</v>
      </c>
      <c r="I44" s="8" t="s">
        <v>190</v>
      </c>
      <c r="J44" s="8">
        <v>0</v>
      </c>
      <c r="K44" s="11" t="s">
        <v>193</v>
      </c>
      <c r="L44" s="12">
        <v>42992</v>
      </c>
    </row>
    <row r="45" spans="1:12" x14ac:dyDescent="0.25">
      <c r="A45" s="3">
        <f t="shared" si="0"/>
        <v>44</v>
      </c>
      <c r="B45" s="4">
        <v>40000102</v>
      </c>
      <c r="C45" s="4" t="s">
        <v>3</v>
      </c>
      <c r="D45" s="6" t="s">
        <v>181</v>
      </c>
      <c r="E45" s="8" t="s">
        <v>186</v>
      </c>
      <c r="F45" s="4" t="s">
        <v>155</v>
      </c>
      <c r="G45" s="8" t="s">
        <v>13</v>
      </c>
      <c r="H45" s="8" t="s">
        <v>21</v>
      </c>
      <c r="I45" s="8" t="s">
        <v>101</v>
      </c>
      <c r="J45" s="8">
        <v>0</v>
      </c>
      <c r="K45" s="11" t="s">
        <v>194</v>
      </c>
      <c r="L45" s="12">
        <v>42109</v>
      </c>
    </row>
    <row r="46" spans="1:12" x14ac:dyDescent="0.25">
      <c r="A46" s="3">
        <f t="shared" si="0"/>
        <v>45</v>
      </c>
      <c r="B46" s="4">
        <v>40000103</v>
      </c>
      <c r="C46" s="4" t="s">
        <v>3</v>
      </c>
      <c r="D46" s="6" t="s">
        <v>182</v>
      </c>
      <c r="E46" s="9" t="s">
        <v>187</v>
      </c>
      <c r="F46" s="4" t="s">
        <v>155</v>
      </c>
      <c r="G46" s="8" t="s">
        <v>13</v>
      </c>
      <c r="H46" s="8" t="s">
        <v>98</v>
      </c>
      <c r="I46" s="8" t="s">
        <v>191</v>
      </c>
      <c r="J46" s="8">
        <v>0</v>
      </c>
      <c r="K46" s="11" t="s">
        <v>195</v>
      </c>
      <c r="L46" s="12">
        <v>42066</v>
      </c>
    </row>
    <row r="47" spans="1:12" x14ac:dyDescent="0.25">
      <c r="A47" s="3">
        <f t="shared" si="0"/>
        <v>46</v>
      </c>
      <c r="B47" s="4">
        <v>40000104</v>
      </c>
      <c r="C47" s="4" t="s">
        <v>3</v>
      </c>
      <c r="D47" s="6" t="s">
        <v>183</v>
      </c>
      <c r="E47" s="9" t="s">
        <v>188</v>
      </c>
      <c r="F47" s="4" t="s">
        <v>155</v>
      </c>
      <c r="G47" s="8" t="s">
        <v>13</v>
      </c>
      <c r="H47" s="8" t="s">
        <v>19</v>
      </c>
      <c r="I47" s="8" t="s">
        <v>192</v>
      </c>
      <c r="J47" s="8">
        <v>0</v>
      </c>
      <c r="K47" s="11" t="s">
        <v>196</v>
      </c>
      <c r="L47" s="12">
        <v>41648</v>
      </c>
    </row>
    <row r="48" spans="1:12" x14ac:dyDescent="0.25">
      <c r="A48" s="3">
        <f t="shared" si="0"/>
        <v>47</v>
      </c>
      <c r="B48" s="4">
        <v>40000105</v>
      </c>
      <c r="C48" s="4" t="s">
        <v>3</v>
      </c>
      <c r="D48" s="6" t="s">
        <v>184</v>
      </c>
      <c r="E48" s="8" t="s">
        <v>189</v>
      </c>
      <c r="F48" s="4" t="s">
        <v>155</v>
      </c>
      <c r="G48" s="8" t="s">
        <v>13</v>
      </c>
      <c r="H48" s="8" t="s">
        <v>33</v>
      </c>
      <c r="I48" s="8" t="s">
        <v>119</v>
      </c>
      <c r="J48" s="8">
        <v>0</v>
      </c>
      <c r="K48" s="11" t="s">
        <v>197</v>
      </c>
      <c r="L48" s="12">
        <v>42461</v>
      </c>
    </row>
    <row r="49" spans="1:12" x14ac:dyDescent="0.25">
      <c r="A49" s="3">
        <f t="shared" si="0"/>
        <v>48</v>
      </c>
      <c r="B49" s="4">
        <v>40000107</v>
      </c>
      <c r="C49" s="4" t="s">
        <v>3</v>
      </c>
      <c r="D49" s="6" t="s">
        <v>198</v>
      </c>
      <c r="E49" s="14" t="s">
        <v>201</v>
      </c>
      <c r="F49" s="4" t="s">
        <v>204</v>
      </c>
      <c r="G49" s="8" t="s">
        <v>13</v>
      </c>
      <c r="H49" s="8" t="s">
        <v>33</v>
      </c>
      <c r="I49" s="8" t="s">
        <v>205</v>
      </c>
      <c r="J49" s="8">
        <v>0</v>
      </c>
      <c r="K49" s="11" t="s">
        <v>207</v>
      </c>
      <c r="L49" s="12">
        <v>42156</v>
      </c>
    </row>
    <row r="50" spans="1:12" x14ac:dyDescent="0.25">
      <c r="A50" s="3">
        <f t="shared" si="0"/>
        <v>49</v>
      </c>
      <c r="B50" s="4">
        <v>40000108</v>
      </c>
      <c r="C50" s="4" t="s">
        <v>3</v>
      </c>
      <c r="D50" s="6" t="s">
        <v>199</v>
      </c>
      <c r="E50" s="8" t="s">
        <v>202</v>
      </c>
      <c r="F50" s="4" t="s">
        <v>155</v>
      </c>
      <c r="G50" s="8" t="s">
        <v>13</v>
      </c>
      <c r="H50" s="8" t="s">
        <v>19</v>
      </c>
      <c r="I50" s="8" t="s">
        <v>192</v>
      </c>
      <c r="J50" s="8">
        <v>0</v>
      </c>
      <c r="K50" s="11" t="s">
        <v>208</v>
      </c>
      <c r="L50" s="12">
        <v>42080</v>
      </c>
    </row>
    <row r="51" spans="1:12" x14ac:dyDescent="0.25">
      <c r="A51" s="3">
        <f t="shared" si="0"/>
        <v>50</v>
      </c>
      <c r="B51" s="4">
        <v>40000109</v>
      </c>
      <c r="C51" s="4" t="s">
        <v>3</v>
      </c>
      <c r="D51" s="6" t="s">
        <v>200</v>
      </c>
      <c r="E51" s="14" t="s">
        <v>203</v>
      </c>
      <c r="F51" s="4" t="s">
        <v>12</v>
      </c>
      <c r="G51" s="8" t="s">
        <v>13</v>
      </c>
      <c r="H51" s="8" t="s">
        <v>98</v>
      </c>
      <c r="I51" s="8" t="s">
        <v>206</v>
      </c>
      <c r="J51" s="8">
        <v>0</v>
      </c>
      <c r="K51" s="11" t="s">
        <v>209</v>
      </c>
      <c r="L51" s="12">
        <v>42076</v>
      </c>
    </row>
    <row r="52" spans="1:12" x14ac:dyDescent="0.25">
      <c r="A52" s="3">
        <f t="shared" si="0"/>
        <v>51</v>
      </c>
      <c r="B52" s="4">
        <v>40000111</v>
      </c>
      <c r="C52" s="4" t="s">
        <v>3</v>
      </c>
      <c r="D52" s="6" t="s">
        <v>210</v>
      </c>
      <c r="E52" s="9" t="s">
        <v>212</v>
      </c>
      <c r="F52" s="4" t="s">
        <v>155</v>
      </c>
      <c r="G52" s="8" t="s">
        <v>13</v>
      </c>
      <c r="H52" s="8" t="s">
        <v>21</v>
      </c>
      <c r="I52" s="8" t="s">
        <v>52</v>
      </c>
      <c r="J52" s="8">
        <v>0</v>
      </c>
      <c r="K52" s="11" t="s">
        <v>214</v>
      </c>
      <c r="L52" s="12">
        <v>42095</v>
      </c>
    </row>
    <row r="53" spans="1:12" x14ac:dyDescent="0.25">
      <c r="A53" s="3">
        <f t="shared" si="0"/>
        <v>52</v>
      </c>
      <c r="B53" s="4">
        <v>40000112</v>
      </c>
      <c r="C53" s="4" t="s">
        <v>3</v>
      </c>
      <c r="D53" s="6" t="s">
        <v>211</v>
      </c>
      <c r="E53" s="8" t="s">
        <v>213</v>
      </c>
      <c r="F53" s="4" t="s">
        <v>155</v>
      </c>
      <c r="G53" s="8" t="s">
        <v>13</v>
      </c>
      <c r="H53" s="8" t="s">
        <v>49</v>
      </c>
      <c r="I53" s="8" t="s">
        <v>205</v>
      </c>
      <c r="J53" s="8">
        <v>0</v>
      </c>
      <c r="K53" s="11" t="s">
        <v>215</v>
      </c>
      <c r="L53" s="12">
        <v>42156</v>
      </c>
    </row>
    <row r="54" spans="1:12" x14ac:dyDescent="0.25">
      <c r="A54" s="3">
        <f t="shared" si="0"/>
        <v>53</v>
      </c>
      <c r="B54" s="4">
        <v>40000114</v>
      </c>
      <c r="C54" s="4" t="s">
        <v>3</v>
      </c>
      <c r="D54" s="6" t="s">
        <v>216</v>
      </c>
      <c r="E54" s="14" t="s">
        <v>219</v>
      </c>
      <c r="F54" s="4" t="s">
        <v>155</v>
      </c>
      <c r="G54" s="8" t="s">
        <v>13</v>
      </c>
      <c r="H54" s="8" t="s">
        <v>49</v>
      </c>
      <c r="I54" s="8" t="s">
        <v>163</v>
      </c>
      <c r="J54" s="8">
        <v>3</v>
      </c>
      <c r="K54" s="11" t="s">
        <v>225</v>
      </c>
      <c r="L54" s="12">
        <v>42445</v>
      </c>
    </row>
    <row r="55" spans="1:12" x14ac:dyDescent="0.25">
      <c r="A55" s="3">
        <f t="shared" si="0"/>
        <v>54</v>
      </c>
      <c r="B55" s="4">
        <v>40000115</v>
      </c>
      <c r="C55" s="4" t="s">
        <v>3</v>
      </c>
      <c r="D55" s="6" t="s">
        <v>217</v>
      </c>
      <c r="E55" s="8" t="s">
        <v>220</v>
      </c>
      <c r="F55" s="4" t="s">
        <v>155</v>
      </c>
      <c r="G55" s="8" t="s">
        <v>13</v>
      </c>
      <c r="H55" s="8" t="s">
        <v>33</v>
      </c>
      <c r="I55" s="8" t="s">
        <v>223</v>
      </c>
      <c r="J55" s="8">
        <v>0</v>
      </c>
      <c r="K55" s="11" t="s">
        <v>226</v>
      </c>
      <c r="L55" s="12">
        <v>42217</v>
      </c>
    </row>
    <row r="56" spans="1:12" x14ac:dyDescent="0.25">
      <c r="A56" s="3">
        <f t="shared" si="0"/>
        <v>55</v>
      </c>
      <c r="B56" s="4">
        <v>40000116</v>
      </c>
      <c r="C56" s="4" t="s">
        <v>3</v>
      </c>
      <c r="D56" s="6" t="s">
        <v>218</v>
      </c>
      <c r="E56" s="8" t="s">
        <v>221</v>
      </c>
      <c r="F56" s="4" t="s">
        <v>222</v>
      </c>
      <c r="G56" s="8" t="s">
        <v>13</v>
      </c>
      <c r="H56" s="8" t="s">
        <v>21</v>
      </c>
      <c r="I56" s="8" t="s">
        <v>224</v>
      </c>
      <c r="J56" s="8">
        <v>0</v>
      </c>
      <c r="K56" s="11" t="s">
        <v>227</v>
      </c>
      <c r="L56" s="12">
        <v>42021</v>
      </c>
    </row>
    <row r="57" spans="1:12" x14ac:dyDescent="0.25">
      <c r="A57" s="3">
        <f t="shared" si="0"/>
        <v>56</v>
      </c>
      <c r="B57" s="4">
        <v>40000118</v>
      </c>
      <c r="C57" s="4" t="s">
        <v>3</v>
      </c>
      <c r="D57" s="6" t="s">
        <v>218</v>
      </c>
      <c r="E57" s="8" t="s">
        <v>221</v>
      </c>
      <c r="F57" s="4" t="s">
        <v>222</v>
      </c>
      <c r="G57" s="8" t="s">
        <v>13</v>
      </c>
      <c r="H57" s="8" t="s">
        <v>21</v>
      </c>
      <c r="I57" s="4" t="s">
        <v>85</v>
      </c>
      <c r="J57" s="8">
        <v>0</v>
      </c>
      <c r="K57" s="11" t="s">
        <v>230</v>
      </c>
      <c r="L57" s="12">
        <v>42021</v>
      </c>
    </row>
    <row r="58" spans="1:12" x14ac:dyDescent="0.25">
      <c r="A58" s="3">
        <f t="shared" si="0"/>
        <v>57</v>
      </c>
      <c r="B58" s="4">
        <v>40000119</v>
      </c>
      <c r="C58" s="4" t="s">
        <v>3</v>
      </c>
      <c r="D58" s="6" t="s">
        <v>228</v>
      </c>
      <c r="E58" s="9" t="s">
        <v>229</v>
      </c>
      <c r="F58" s="4" t="s">
        <v>14</v>
      </c>
      <c r="G58" s="8" t="s">
        <v>13</v>
      </c>
      <c r="H58" s="8" t="s">
        <v>19</v>
      </c>
      <c r="I58" s="8" t="s">
        <v>20</v>
      </c>
      <c r="J58" s="8">
        <v>6</v>
      </c>
      <c r="K58" s="11" t="s">
        <v>231</v>
      </c>
      <c r="L58" s="12">
        <v>41940</v>
      </c>
    </row>
    <row r="59" spans="1:12" x14ac:dyDescent="0.25">
      <c r="A59" s="3">
        <f t="shared" si="0"/>
        <v>58</v>
      </c>
      <c r="B59" s="4">
        <v>40000121</v>
      </c>
      <c r="C59" s="4" t="s">
        <v>3</v>
      </c>
      <c r="D59" s="6" t="s">
        <v>232</v>
      </c>
      <c r="E59" s="14" t="s">
        <v>237</v>
      </c>
      <c r="F59" s="4" t="s">
        <v>204</v>
      </c>
      <c r="G59" s="8" t="s">
        <v>13</v>
      </c>
      <c r="H59" s="8" t="s">
        <v>33</v>
      </c>
      <c r="I59" s="8" t="s">
        <v>205</v>
      </c>
      <c r="J59" s="8">
        <v>0</v>
      </c>
      <c r="K59" s="11" t="s">
        <v>244</v>
      </c>
      <c r="L59" s="12">
        <v>42217</v>
      </c>
    </row>
    <row r="60" spans="1:12" x14ac:dyDescent="0.25">
      <c r="A60" s="3">
        <f t="shared" si="0"/>
        <v>59</v>
      </c>
      <c r="B60" s="4">
        <v>40000122</v>
      </c>
      <c r="C60" s="4" t="s">
        <v>3</v>
      </c>
      <c r="D60" s="6" t="s">
        <v>233</v>
      </c>
      <c r="E60" s="14" t="s">
        <v>238</v>
      </c>
      <c r="F60" s="4" t="s">
        <v>204</v>
      </c>
      <c r="G60" s="8" t="s">
        <v>13</v>
      </c>
      <c r="H60" s="8" t="s">
        <v>33</v>
      </c>
      <c r="I60" s="8" t="s">
        <v>242</v>
      </c>
      <c r="J60" s="8">
        <v>0</v>
      </c>
      <c r="K60" s="11" t="s">
        <v>245</v>
      </c>
      <c r="L60" s="12">
        <v>42948</v>
      </c>
    </row>
    <row r="61" spans="1:12" x14ac:dyDescent="0.25">
      <c r="A61" s="3">
        <f t="shared" si="0"/>
        <v>60</v>
      </c>
      <c r="B61" s="4">
        <v>40000123</v>
      </c>
      <c r="C61" s="4" t="s">
        <v>3</v>
      </c>
      <c r="D61" s="6" t="s">
        <v>234</v>
      </c>
      <c r="E61" s="14" t="s">
        <v>239</v>
      </c>
      <c r="F61" s="4" t="s">
        <v>155</v>
      </c>
      <c r="G61" s="8" t="s">
        <v>13</v>
      </c>
      <c r="H61" s="8" t="s">
        <v>49</v>
      </c>
      <c r="I61" s="8" t="s">
        <v>205</v>
      </c>
      <c r="J61" s="8">
        <v>0</v>
      </c>
      <c r="K61" s="11" t="s">
        <v>246</v>
      </c>
      <c r="L61" s="12">
        <v>42994</v>
      </c>
    </row>
    <row r="62" spans="1:12" x14ac:dyDescent="0.25">
      <c r="A62" s="3">
        <f t="shared" si="0"/>
        <v>61</v>
      </c>
      <c r="B62" s="4">
        <v>40000124</v>
      </c>
      <c r="C62" s="4" t="s">
        <v>3</v>
      </c>
      <c r="D62" s="6" t="s">
        <v>235</v>
      </c>
      <c r="E62" s="8" t="s">
        <v>240</v>
      </c>
      <c r="F62" s="4" t="s">
        <v>155</v>
      </c>
      <c r="G62" s="8" t="s">
        <v>13</v>
      </c>
      <c r="H62" s="8" t="s">
        <v>98</v>
      </c>
      <c r="I62" s="8" t="s">
        <v>243</v>
      </c>
      <c r="J62" s="8">
        <v>0</v>
      </c>
      <c r="K62" s="11" t="s">
        <v>247</v>
      </c>
      <c r="L62" s="12">
        <v>42064</v>
      </c>
    </row>
    <row r="63" spans="1:12" x14ac:dyDescent="0.25">
      <c r="A63" s="3">
        <f t="shared" si="0"/>
        <v>62</v>
      </c>
      <c r="B63" s="4">
        <v>40000125</v>
      </c>
      <c r="C63" s="4" t="s">
        <v>3</v>
      </c>
      <c r="D63" s="6" t="s">
        <v>236</v>
      </c>
      <c r="E63" s="14" t="s">
        <v>241</v>
      </c>
      <c r="F63" s="4" t="s">
        <v>12</v>
      </c>
      <c r="G63" s="8" t="s">
        <v>13</v>
      </c>
      <c r="H63" s="8" t="s">
        <v>49</v>
      </c>
      <c r="I63" s="8" t="s">
        <v>72</v>
      </c>
      <c r="J63" s="8">
        <v>0</v>
      </c>
      <c r="K63" s="11" t="s">
        <v>248</v>
      </c>
      <c r="L63" s="12">
        <v>42173</v>
      </c>
    </row>
    <row r="64" spans="1:12" x14ac:dyDescent="0.25">
      <c r="A64" s="3">
        <f t="shared" si="0"/>
        <v>63</v>
      </c>
      <c r="B64" s="4">
        <v>40000129</v>
      </c>
      <c r="C64" s="4" t="s">
        <v>3</v>
      </c>
      <c r="D64" s="6" t="s">
        <v>249</v>
      </c>
      <c r="E64" s="14" t="s">
        <v>250</v>
      </c>
      <c r="F64" s="4" t="s">
        <v>155</v>
      </c>
      <c r="G64" s="8" t="s">
        <v>13</v>
      </c>
      <c r="H64" s="8" t="s">
        <v>21</v>
      </c>
      <c r="I64" s="4" t="s">
        <v>85</v>
      </c>
      <c r="J64" s="8">
        <v>0</v>
      </c>
      <c r="K64" s="11" t="s">
        <v>251</v>
      </c>
      <c r="L64" s="12">
        <v>42772</v>
      </c>
    </row>
    <row r="65" spans="1:12" x14ac:dyDescent="0.25">
      <c r="A65" s="3">
        <f t="shared" si="0"/>
        <v>64</v>
      </c>
      <c r="B65" s="4">
        <v>40000131</v>
      </c>
      <c r="C65" s="4" t="s">
        <v>3</v>
      </c>
      <c r="D65" s="6" t="s">
        <v>252</v>
      </c>
      <c r="E65" s="14" t="s">
        <v>254</v>
      </c>
      <c r="F65" s="4" t="s">
        <v>155</v>
      </c>
      <c r="G65" s="8" t="s">
        <v>13</v>
      </c>
      <c r="H65" s="8" t="s">
        <v>21</v>
      </c>
      <c r="I65" s="4" t="s">
        <v>85</v>
      </c>
      <c r="J65" s="8">
        <v>0</v>
      </c>
      <c r="K65" s="11" t="s">
        <v>256</v>
      </c>
      <c r="L65" s="12">
        <v>42145</v>
      </c>
    </row>
    <row r="66" spans="1:12" x14ac:dyDescent="0.25">
      <c r="A66" s="3">
        <f t="shared" si="0"/>
        <v>65</v>
      </c>
      <c r="B66" s="4">
        <v>40000132</v>
      </c>
      <c r="C66" s="4" t="s">
        <v>3</v>
      </c>
      <c r="D66" s="6" t="s">
        <v>253</v>
      </c>
      <c r="E66" s="14" t="s">
        <v>255</v>
      </c>
      <c r="F66" s="4" t="s">
        <v>155</v>
      </c>
      <c r="G66" s="8" t="s">
        <v>13</v>
      </c>
      <c r="H66" s="8" t="s">
        <v>33</v>
      </c>
      <c r="I66" s="8" t="s">
        <v>48</v>
      </c>
      <c r="J66" s="8">
        <v>0</v>
      </c>
      <c r="K66" s="11" t="s">
        <v>257</v>
      </c>
      <c r="L66" s="12">
        <v>42549</v>
      </c>
    </row>
    <row r="67" spans="1:12" x14ac:dyDescent="0.25">
      <c r="A67" s="3">
        <f t="shared" si="0"/>
        <v>66</v>
      </c>
      <c r="B67" s="4">
        <v>40000135</v>
      </c>
      <c r="C67" s="4" t="s">
        <v>3</v>
      </c>
      <c r="D67" s="6" t="s">
        <v>258</v>
      </c>
      <c r="E67" s="8" t="s">
        <v>259</v>
      </c>
      <c r="F67" s="4" t="s">
        <v>204</v>
      </c>
      <c r="G67" s="8" t="s">
        <v>13</v>
      </c>
      <c r="H67" s="8" t="s">
        <v>49</v>
      </c>
      <c r="I67" s="8" t="s">
        <v>260</v>
      </c>
      <c r="J67" s="8">
        <v>0</v>
      </c>
      <c r="K67" s="11" t="s">
        <v>261</v>
      </c>
      <c r="L67" s="12">
        <v>42969</v>
      </c>
    </row>
    <row r="68" spans="1:12" x14ac:dyDescent="0.25">
      <c r="A68" s="3">
        <f t="shared" ref="A68:A131" si="1">A67+1</f>
        <v>67</v>
      </c>
      <c r="B68" s="4">
        <v>40000140</v>
      </c>
      <c r="C68" s="4" t="s">
        <v>3</v>
      </c>
      <c r="D68" s="6" t="s">
        <v>262</v>
      </c>
      <c r="E68" s="9" t="s">
        <v>265</v>
      </c>
      <c r="F68" s="4" t="s">
        <v>267</v>
      </c>
      <c r="G68" s="8" t="s">
        <v>13</v>
      </c>
      <c r="H68" s="8" t="s">
        <v>29</v>
      </c>
      <c r="I68" s="8" t="s">
        <v>29</v>
      </c>
      <c r="J68" s="8">
        <v>10</v>
      </c>
      <c r="K68" s="11" t="s">
        <v>268</v>
      </c>
      <c r="L68" s="12">
        <v>42156</v>
      </c>
    </row>
    <row r="69" spans="1:12" x14ac:dyDescent="0.25">
      <c r="A69" s="3">
        <f t="shared" si="1"/>
        <v>68</v>
      </c>
      <c r="B69" s="4">
        <v>40000141</v>
      </c>
      <c r="C69" s="4" t="s">
        <v>3</v>
      </c>
      <c r="D69" s="6" t="s">
        <v>263</v>
      </c>
      <c r="E69" s="14" t="s">
        <v>266</v>
      </c>
      <c r="F69" s="4" t="s">
        <v>155</v>
      </c>
      <c r="G69" s="8" t="s">
        <v>13</v>
      </c>
      <c r="H69" s="8" t="s">
        <v>29</v>
      </c>
      <c r="I69" s="8" t="s">
        <v>29</v>
      </c>
      <c r="J69" s="8">
        <v>0</v>
      </c>
      <c r="K69" s="11" t="s">
        <v>269</v>
      </c>
      <c r="L69" s="12">
        <v>42156</v>
      </c>
    </row>
    <row r="70" spans="1:12" x14ac:dyDescent="0.25">
      <c r="A70" s="3">
        <f t="shared" si="1"/>
        <v>69</v>
      </c>
      <c r="B70" s="4">
        <v>40000142</v>
      </c>
      <c r="C70" s="4" t="s">
        <v>3</v>
      </c>
      <c r="D70" s="6" t="s">
        <v>264</v>
      </c>
      <c r="E70" s="8" t="s">
        <v>32</v>
      </c>
      <c r="F70" s="4" t="s">
        <v>155</v>
      </c>
      <c r="G70" s="8" t="s">
        <v>13</v>
      </c>
      <c r="H70" s="8" t="s">
        <v>33</v>
      </c>
      <c r="I70" s="8" t="s">
        <v>162</v>
      </c>
      <c r="J70" s="8">
        <v>2</v>
      </c>
      <c r="K70" s="11" t="s">
        <v>270</v>
      </c>
      <c r="L70" s="12">
        <v>42278</v>
      </c>
    </row>
    <row r="71" spans="1:12" x14ac:dyDescent="0.25">
      <c r="A71" s="3">
        <f t="shared" si="1"/>
        <v>70</v>
      </c>
      <c r="B71" s="4">
        <v>40000144</v>
      </c>
      <c r="C71" s="4" t="s">
        <v>3</v>
      </c>
      <c r="D71" s="6" t="s">
        <v>271</v>
      </c>
      <c r="E71" s="14" t="s">
        <v>280</v>
      </c>
      <c r="F71" s="4" t="s">
        <v>204</v>
      </c>
      <c r="G71" s="8" t="s">
        <v>13</v>
      </c>
      <c r="H71" s="8" t="s">
        <v>21</v>
      </c>
      <c r="I71" s="8" t="s">
        <v>287</v>
      </c>
      <c r="J71" s="8">
        <v>0</v>
      </c>
      <c r="K71" s="11" t="s">
        <v>289</v>
      </c>
      <c r="L71" s="12">
        <v>42976</v>
      </c>
    </row>
    <row r="72" spans="1:12" x14ac:dyDescent="0.25">
      <c r="A72" s="3">
        <f t="shared" si="1"/>
        <v>71</v>
      </c>
      <c r="B72" s="4">
        <v>40000145</v>
      </c>
      <c r="C72" s="4" t="s">
        <v>3</v>
      </c>
      <c r="D72" s="6" t="s">
        <v>272</v>
      </c>
      <c r="E72" s="14" t="s">
        <v>281</v>
      </c>
      <c r="F72" s="4" t="s">
        <v>155</v>
      </c>
      <c r="G72" s="8" t="s">
        <v>13</v>
      </c>
      <c r="H72" s="8" t="s">
        <v>21</v>
      </c>
      <c r="I72" s="8" t="s">
        <v>224</v>
      </c>
      <c r="J72" s="8">
        <v>0</v>
      </c>
      <c r="K72" s="11" t="s">
        <v>290</v>
      </c>
      <c r="L72" s="12">
        <v>42091</v>
      </c>
    </row>
    <row r="73" spans="1:12" x14ac:dyDescent="0.25">
      <c r="A73" s="3">
        <f t="shared" si="1"/>
        <v>72</v>
      </c>
      <c r="B73" s="4">
        <v>40000146</v>
      </c>
      <c r="C73" s="4" t="s">
        <v>3</v>
      </c>
      <c r="D73" s="6" t="s">
        <v>273</v>
      </c>
      <c r="E73" s="14" t="s">
        <v>280</v>
      </c>
      <c r="F73" s="4" t="s">
        <v>204</v>
      </c>
      <c r="G73" s="8" t="s">
        <v>13</v>
      </c>
      <c r="H73" s="8" t="s">
        <v>21</v>
      </c>
      <c r="I73" s="8" t="s">
        <v>52</v>
      </c>
      <c r="J73" s="8">
        <v>0</v>
      </c>
      <c r="K73" s="11" t="s">
        <v>291</v>
      </c>
      <c r="L73" s="12">
        <v>42976</v>
      </c>
    </row>
    <row r="74" spans="1:12" x14ac:dyDescent="0.25">
      <c r="A74" s="3">
        <f t="shared" si="1"/>
        <v>73</v>
      </c>
      <c r="B74" s="4">
        <v>40000147</v>
      </c>
      <c r="C74" s="4" t="s">
        <v>3</v>
      </c>
      <c r="D74" s="6" t="s">
        <v>274</v>
      </c>
      <c r="E74" s="14" t="s">
        <v>282</v>
      </c>
      <c r="F74" s="4" t="s">
        <v>12</v>
      </c>
      <c r="G74" s="8" t="s">
        <v>13</v>
      </c>
      <c r="H74" s="8" t="s">
        <v>33</v>
      </c>
      <c r="I74" s="8" t="s">
        <v>223</v>
      </c>
      <c r="J74" s="8">
        <v>0</v>
      </c>
      <c r="K74" s="11" t="s">
        <v>292</v>
      </c>
      <c r="L74" s="12">
        <v>42156</v>
      </c>
    </row>
    <row r="75" spans="1:12" x14ac:dyDescent="0.25">
      <c r="A75" s="3">
        <f t="shared" si="1"/>
        <v>74</v>
      </c>
      <c r="B75" s="4">
        <v>40000148</v>
      </c>
      <c r="C75" s="4" t="s">
        <v>3</v>
      </c>
      <c r="D75" s="6" t="s">
        <v>275</v>
      </c>
      <c r="E75" s="8" t="s">
        <v>283</v>
      </c>
      <c r="F75" s="4" t="s">
        <v>204</v>
      </c>
      <c r="G75" s="8" t="s">
        <v>13</v>
      </c>
      <c r="H75" s="8" t="s">
        <v>49</v>
      </c>
      <c r="I75" s="8" t="s">
        <v>288</v>
      </c>
      <c r="J75" s="8">
        <v>0</v>
      </c>
      <c r="K75" s="11" t="s">
        <v>293</v>
      </c>
      <c r="L75" s="12">
        <v>42972</v>
      </c>
    </row>
    <row r="76" spans="1:12" x14ac:dyDescent="0.25">
      <c r="A76" s="3">
        <f t="shared" si="1"/>
        <v>75</v>
      </c>
      <c r="B76" s="4">
        <v>40000149</v>
      </c>
      <c r="C76" s="4" t="s">
        <v>3</v>
      </c>
      <c r="D76" s="6" t="s">
        <v>276</v>
      </c>
      <c r="E76" s="14" t="s">
        <v>284</v>
      </c>
      <c r="F76" s="4" t="s">
        <v>155</v>
      </c>
      <c r="G76" s="8" t="s">
        <v>13</v>
      </c>
      <c r="H76" s="8" t="s">
        <v>33</v>
      </c>
      <c r="I76" s="8" t="s">
        <v>48</v>
      </c>
      <c r="J76" s="8">
        <v>0</v>
      </c>
      <c r="K76" s="11" t="s">
        <v>294</v>
      </c>
      <c r="L76" s="12">
        <v>42156</v>
      </c>
    </row>
    <row r="77" spans="1:12" x14ac:dyDescent="0.25">
      <c r="A77" s="3">
        <f t="shared" si="1"/>
        <v>76</v>
      </c>
      <c r="B77" s="4">
        <v>40000150</v>
      </c>
      <c r="C77" s="4" t="s">
        <v>3</v>
      </c>
      <c r="D77" s="6" t="s">
        <v>277</v>
      </c>
      <c r="E77" s="14" t="s">
        <v>285</v>
      </c>
      <c r="F77" s="4" t="s">
        <v>155</v>
      </c>
      <c r="G77" s="8" t="s">
        <v>13</v>
      </c>
      <c r="H77" s="8" t="s">
        <v>19</v>
      </c>
      <c r="I77" s="8" t="s">
        <v>192</v>
      </c>
      <c r="J77" s="8">
        <v>0</v>
      </c>
      <c r="K77" s="11" t="s">
        <v>295</v>
      </c>
      <c r="L77" s="12">
        <v>42951</v>
      </c>
    </row>
    <row r="78" spans="1:12" x14ac:dyDescent="0.25">
      <c r="A78" s="3">
        <f t="shared" si="1"/>
        <v>77</v>
      </c>
      <c r="B78" s="8">
        <v>40000151</v>
      </c>
      <c r="C78" s="4" t="s">
        <v>3</v>
      </c>
      <c r="D78" s="6" t="s">
        <v>278</v>
      </c>
      <c r="E78" s="14"/>
      <c r="F78" s="4" t="s">
        <v>138</v>
      </c>
      <c r="G78" s="8" t="s">
        <v>139</v>
      </c>
      <c r="H78" s="8" t="s">
        <v>33</v>
      </c>
      <c r="I78" s="8" t="s">
        <v>48</v>
      </c>
      <c r="J78" s="8">
        <v>0</v>
      </c>
      <c r="K78" s="11" t="s">
        <v>296</v>
      </c>
      <c r="L78" s="12">
        <v>42881</v>
      </c>
    </row>
    <row r="79" spans="1:12" x14ac:dyDescent="0.25">
      <c r="A79" s="3">
        <f t="shared" si="1"/>
        <v>78</v>
      </c>
      <c r="B79" s="4">
        <v>40000152</v>
      </c>
      <c r="C79" s="4" t="s">
        <v>3</v>
      </c>
      <c r="D79" s="6" t="s">
        <v>279</v>
      </c>
      <c r="E79" s="14" t="s">
        <v>286</v>
      </c>
      <c r="F79" s="4" t="s">
        <v>12</v>
      </c>
      <c r="G79" s="8" t="s">
        <v>13</v>
      </c>
      <c r="H79" s="8" t="s">
        <v>21</v>
      </c>
      <c r="I79" s="8" t="s">
        <v>224</v>
      </c>
      <c r="J79" s="8">
        <v>0</v>
      </c>
      <c r="K79" s="11" t="s">
        <v>297</v>
      </c>
      <c r="L79" s="12">
        <v>41729</v>
      </c>
    </row>
    <row r="80" spans="1:12" x14ac:dyDescent="0.25">
      <c r="A80" s="3">
        <f t="shared" si="1"/>
        <v>79</v>
      </c>
      <c r="B80" s="4">
        <v>40000155</v>
      </c>
      <c r="C80" s="4" t="s">
        <v>3</v>
      </c>
      <c r="D80" s="6" t="s">
        <v>298</v>
      </c>
      <c r="E80" s="9" t="s">
        <v>305</v>
      </c>
      <c r="F80" s="4" t="s">
        <v>155</v>
      </c>
      <c r="G80" s="8" t="s">
        <v>13</v>
      </c>
      <c r="H80" s="8" t="s">
        <v>21</v>
      </c>
      <c r="I80" s="8" t="s">
        <v>312</v>
      </c>
      <c r="J80" s="8">
        <v>0</v>
      </c>
      <c r="K80" s="11" t="s">
        <v>315</v>
      </c>
      <c r="L80" s="12">
        <v>42064</v>
      </c>
    </row>
    <row r="81" spans="1:12" x14ac:dyDescent="0.25">
      <c r="A81" s="3">
        <f t="shared" si="1"/>
        <v>80</v>
      </c>
      <c r="B81" s="4">
        <v>40000156</v>
      </c>
      <c r="C81" s="4" t="s">
        <v>3</v>
      </c>
      <c r="D81" s="6" t="s">
        <v>299</v>
      </c>
      <c r="E81" s="8" t="s">
        <v>306</v>
      </c>
      <c r="F81" s="4" t="s">
        <v>155</v>
      </c>
      <c r="G81" s="8" t="s">
        <v>13</v>
      </c>
      <c r="H81" s="8" t="s">
        <v>98</v>
      </c>
      <c r="I81" s="8" t="s">
        <v>313</v>
      </c>
      <c r="J81" s="8">
        <v>0</v>
      </c>
      <c r="K81" s="11" t="s">
        <v>316</v>
      </c>
      <c r="L81" s="12">
        <v>41894</v>
      </c>
    </row>
    <row r="82" spans="1:12" x14ac:dyDescent="0.25">
      <c r="A82" s="3">
        <f t="shared" si="1"/>
        <v>81</v>
      </c>
      <c r="B82" s="4">
        <v>40000157</v>
      </c>
      <c r="C82" s="4" t="s">
        <v>3</v>
      </c>
      <c r="D82" s="6" t="s">
        <v>300</v>
      </c>
      <c r="E82" s="14" t="s">
        <v>307</v>
      </c>
      <c r="F82" s="4" t="s">
        <v>204</v>
      </c>
      <c r="G82" s="8" t="s">
        <v>13</v>
      </c>
      <c r="H82" s="8" t="s">
        <v>49</v>
      </c>
      <c r="I82" s="8" t="s">
        <v>205</v>
      </c>
      <c r="J82" s="8">
        <v>0</v>
      </c>
      <c r="K82" s="11" t="s">
        <v>317</v>
      </c>
      <c r="L82" s="12">
        <v>42552</v>
      </c>
    </row>
    <row r="83" spans="1:12" x14ac:dyDescent="0.25">
      <c r="A83" s="3">
        <f t="shared" si="1"/>
        <v>82</v>
      </c>
      <c r="B83" s="4">
        <v>40000158</v>
      </c>
      <c r="C83" s="4" t="s">
        <v>3</v>
      </c>
      <c r="D83" s="6" t="s">
        <v>301</v>
      </c>
      <c r="E83" s="14" t="s">
        <v>308</v>
      </c>
      <c r="F83" s="4" t="s">
        <v>12</v>
      </c>
      <c r="G83" s="8" t="s">
        <v>13</v>
      </c>
      <c r="H83" s="8" t="s">
        <v>49</v>
      </c>
      <c r="I83" s="8" t="s">
        <v>205</v>
      </c>
      <c r="J83" s="8">
        <v>0</v>
      </c>
      <c r="K83" s="11" t="s">
        <v>318</v>
      </c>
      <c r="L83" s="12">
        <v>42156</v>
      </c>
    </row>
    <row r="84" spans="1:12" x14ac:dyDescent="0.25">
      <c r="A84" s="3">
        <f t="shared" si="1"/>
        <v>83</v>
      </c>
      <c r="B84" s="4">
        <v>40000159</v>
      </c>
      <c r="C84" s="4" t="s">
        <v>3</v>
      </c>
      <c r="D84" s="6" t="s">
        <v>302</v>
      </c>
      <c r="E84" s="14" t="s">
        <v>309</v>
      </c>
      <c r="F84" s="4" t="s">
        <v>204</v>
      </c>
      <c r="G84" s="8" t="s">
        <v>13</v>
      </c>
      <c r="H84" s="8" t="s">
        <v>49</v>
      </c>
      <c r="I84" s="8" t="s">
        <v>260</v>
      </c>
      <c r="J84" s="8">
        <v>0</v>
      </c>
      <c r="K84" s="11" t="s">
        <v>319</v>
      </c>
      <c r="L84" s="12">
        <v>42969</v>
      </c>
    </row>
    <row r="85" spans="1:12" x14ac:dyDescent="0.25">
      <c r="A85" s="3">
        <f t="shared" si="1"/>
        <v>84</v>
      </c>
      <c r="B85" s="4">
        <v>40000160</v>
      </c>
      <c r="C85" s="4" t="s">
        <v>3</v>
      </c>
      <c r="D85" s="6" t="s">
        <v>303</v>
      </c>
      <c r="E85" s="14" t="s">
        <v>310</v>
      </c>
      <c r="F85" s="4" t="s">
        <v>155</v>
      </c>
      <c r="G85" s="8" t="s">
        <v>13</v>
      </c>
      <c r="H85" s="8" t="s">
        <v>33</v>
      </c>
      <c r="I85" s="8" t="s">
        <v>48</v>
      </c>
      <c r="J85" s="8">
        <v>0</v>
      </c>
      <c r="K85" s="11" t="s">
        <v>320</v>
      </c>
      <c r="L85" s="12">
        <v>42156</v>
      </c>
    </row>
    <row r="86" spans="1:12" x14ac:dyDescent="0.25">
      <c r="A86" s="3">
        <f t="shared" si="1"/>
        <v>85</v>
      </c>
      <c r="B86" s="4">
        <v>40000161</v>
      </c>
      <c r="C86" s="4" t="s">
        <v>3</v>
      </c>
      <c r="D86" s="6" t="s">
        <v>304</v>
      </c>
      <c r="E86" s="14" t="s">
        <v>311</v>
      </c>
      <c r="F86" s="4" t="s">
        <v>155</v>
      </c>
      <c r="G86" s="8" t="s">
        <v>13</v>
      </c>
      <c r="H86" s="8" t="s">
        <v>33</v>
      </c>
      <c r="I86" s="8" t="s">
        <v>314</v>
      </c>
      <c r="J86" s="8">
        <v>0</v>
      </c>
      <c r="K86" s="11" t="s">
        <v>321</v>
      </c>
      <c r="L86" s="12">
        <v>42948</v>
      </c>
    </row>
    <row r="87" spans="1:12" x14ac:dyDescent="0.25">
      <c r="A87" s="3">
        <f t="shared" si="1"/>
        <v>86</v>
      </c>
      <c r="B87" s="4">
        <v>40000163</v>
      </c>
      <c r="C87" s="4" t="s">
        <v>3</v>
      </c>
      <c r="D87" s="6" t="s">
        <v>322</v>
      </c>
      <c r="E87" s="14" t="s">
        <v>330</v>
      </c>
      <c r="F87" s="4" t="s">
        <v>267</v>
      </c>
      <c r="G87" s="8" t="s">
        <v>13</v>
      </c>
      <c r="H87" s="8" t="s">
        <v>49</v>
      </c>
      <c r="I87" s="8" t="s">
        <v>163</v>
      </c>
      <c r="J87" s="8">
        <v>2</v>
      </c>
      <c r="K87" s="11" t="s">
        <v>338</v>
      </c>
      <c r="L87" s="12">
        <v>42156</v>
      </c>
    </row>
    <row r="88" spans="1:12" x14ac:dyDescent="0.25">
      <c r="A88" s="3">
        <f t="shared" si="1"/>
        <v>87</v>
      </c>
      <c r="B88" s="4">
        <v>40000164</v>
      </c>
      <c r="C88" s="4" t="s">
        <v>3</v>
      </c>
      <c r="D88" s="6" t="s">
        <v>323</v>
      </c>
      <c r="E88" s="14" t="s">
        <v>331</v>
      </c>
      <c r="F88" s="4" t="s">
        <v>12</v>
      </c>
      <c r="G88" s="8" t="s">
        <v>13</v>
      </c>
      <c r="H88" s="8" t="s">
        <v>33</v>
      </c>
      <c r="I88" s="8" t="s">
        <v>141</v>
      </c>
      <c r="J88" s="8">
        <v>0</v>
      </c>
      <c r="K88" s="11" t="s">
        <v>339</v>
      </c>
      <c r="L88" s="12">
        <v>42217</v>
      </c>
    </row>
    <row r="89" spans="1:12" x14ac:dyDescent="0.25">
      <c r="A89" s="3">
        <f t="shared" si="1"/>
        <v>88</v>
      </c>
      <c r="B89" s="4">
        <v>40000165</v>
      </c>
      <c r="C89" s="4" t="s">
        <v>3</v>
      </c>
      <c r="D89" s="6" t="s">
        <v>324</v>
      </c>
      <c r="E89" s="9" t="s">
        <v>332</v>
      </c>
      <c r="F89" s="4" t="s">
        <v>14</v>
      </c>
      <c r="G89" s="8" t="s">
        <v>13</v>
      </c>
      <c r="H89" s="8" t="s">
        <v>21</v>
      </c>
      <c r="I89" s="4" t="s">
        <v>85</v>
      </c>
      <c r="J89" s="15">
        <v>6</v>
      </c>
      <c r="K89" s="11" t="s">
        <v>340</v>
      </c>
      <c r="L89" s="12">
        <v>41751</v>
      </c>
    </row>
    <row r="90" spans="1:12" x14ac:dyDescent="0.25">
      <c r="A90" s="3">
        <f t="shared" si="1"/>
        <v>89</v>
      </c>
      <c r="B90" s="4">
        <v>40000166</v>
      </c>
      <c r="C90" s="4" t="s">
        <v>3</v>
      </c>
      <c r="D90" s="6" t="s">
        <v>325</v>
      </c>
      <c r="E90" s="14" t="s">
        <v>333</v>
      </c>
      <c r="F90" s="4" t="s">
        <v>155</v>
      </c>
      <c r="G90" s="8" t="s">
        <v>13</v>
      </c>
      <c r="H90" s="8" t="s">
        <v>21</v>
      </c>
      <c r="I90" s="8" t="s">
        <v>19</v>
      </c>
      <c r="J90" s="8">
        <v>0</v>
      </c>
      <c r="K90" s="11" t="s">
        <v>341</v>
      </c>
      <c r="L90" s="12">
        <v>42095</v>
      </c>
    </row>
    <row r="91" spans="1:12" x14ac:dyDescent="0.25">
      <c r="A91" s="3">
        <f t="shared" si="1"/>
        <v>90</v>
      </c>
      <c r="B91" s="4">
        <v>40000167</v>
      </c>
      <c r="C91" s="4" t="s">
        <v>3</v>
      </c>
      <c r="D91" s="6" t="s">
        <v>326</v>
      </c>
      <c r="E91" s="14" t="s">
        <v>334</v>
      </c>
      <c r="F91" s="4" t="s">
        <v>155</v>
      </c>
      <c r="G91" s="8" t="s">
        <v>13</v>
      </c>
      <c r="H91" s="8" t="s">
        <v>49</v>
      </c>
      <c r="I91" s="8" t="s">
        <v>29</v>
      </c>
      <c r="J91" s="8">
        <v>0</v>
      </c>
      <c r="K91" s="11" t="s">
        <v>342</v>
      </c>
      <c r="L91" s="12">
        <v>42156</v>
      </c>
    </row>
    <row r="92" spans="1:12" x14ac:dyDescent="0.25">
      <c r="A92" s="3">
        <f t="shared" si="1"/>
        <v>91</v>
      </c>
      <c r="B92" s="4">
        <v>40000168</v>
      </c>
      <c r="C92" s="4" t="s">
        <v>3</v>
      </c>
      <c r="D92" s="6" t="s">
        <v>327</v>
      </c>
      <c r="E92" s="8" t="s">
        <v>335</v>
      </c>
      <c r="F92" s="4" t="s">
        <v>204</v>
      </c>
      <c r="G92" s="8" t="s">
        <v>13</v>
      </c>
      <c r="H92" s="8" t="s">
        <v>98</v>
      </c>
      <c r="I92" s="8" t="s">
        <v>337</v>
      </c>
      <c r="J92" s="8">
        <v>0</v>
      </c>
      <c r="K92" s="11" t="s">
        <v>343</v>
      </c>
      <c r="L92" s="12">
        <v>42067</v>
      </c>
    </row>
    <row r="93" spans="1:12" x14ac:dyDescent="0.25">
      <c r="A93" s="3">
        <f t="shared" si="1"/>
        <v>92</v>
      </c>
      <c r="B93" s="4">
        <v>40000169</v>
      </c>
      <c r="C93" s="4" t="s">
        <v>3</v>
      </c>
      <c r="D93" s="16" t="s">
        <v>328</v>
      </c>
      <c r="E93" s="14"/>
      <c r="F93" s="4" t="s">
        <v>155</v>
      </c>
      <c r="G93" s="8" t="s">
        <v>13</v>
      </c>
      <c r="H93" s="8" t="s">
        <v>29</v>
      </c>
      <c r="I93" s="8" t="s">
        <v>48</v>
      </c>
      <c r="J93" s="8">
        <v>0</v>
      </c>
      <c r="K93" s="11" t="s">
        <v>344</v>
      </c>
      <c r="L93" s="12">
        <v>42978</v>
      </c>
    </row>
    <row r="94" spans="1:12" x14ac:dyDescent="0.25">
      <c r="A94" s="3">
        <f t="shared" si="1"/>
        <v>93</v>
      </c>
      <c r="B94" s="4">
        <v>40000170</v>
      </c>
      <c r="C94" s="4" t="s">
        <v>3</v>
      </c>
      <c r="D94" s="6" t="s">
        <v>329</v>
      </c>
      <c r="E94" s="8" t="s">
        <v>336</v>
      </c>
      <c r="F94" s="4" t="s">
        <v>155</v>
      </c>
      <c r="G94" s="8" t="s">
        <v>13</v>
      </c>
      <c r="H94" s="8" t="s">
        <v>21</v>
      </c>
      <c r="I94" s="8" t="s">
        <v>101</v>
      </c>
      <c r="J94" s="8">
        <v>0</v>
      </c>
      <c r="K94" s="11" t="s">
        <v>345</v>
      </c>
      <c r="L94" s="12">
        <v>42084</v>
      </c>
    </row>
    <row r="95" spans="1:12" x14ac:dyDescent="0.25">
      <c r="A95" s="3">
        <f t="shared" si="1"/>
        <v>94</v>
      </c>
      <c r="B95" s="4">
        <v>40000172</v>
      </c>
      <c r="C95" s="4" t="s">
        <v>3</v>
      </c>
      <c r="D95" s="6" t="s">
        <v>346</v>
      </c>
      <c r="E95" s="14"/>
      <c r="F95" s="4" t="s">
        <v>347</v>
      </c>
      <c r="G95" s="8" t="s">
        <v>15</v>
      </c>
      <c r="H95" s="8" t="s">
        <v>98</v>
      </c>
      <c r="I95" s="8" t="s">
        <v>98</v>
      </c>
      <c r="J95" s="8">
        <v>0</v>
      </c>
      <c r="K95" s="11" t="s">
        <v>348</v>
      </c>
      <c r="L95" s="12">
        <v>41967</v>
      </c>
    </row>
    <row r="96" spans="1:12" x14ac:dyDescent="0.25">
      <c r="A96" s="3">
        <f t="shared" si="1"/>
        <v>95</v>
      </c>
      <c r="B96" s="4">
        <v>40000174</v>
      </c>
      <c r="C96" s="4" t="s">
        <v>3</v>
      </c>
      <c r="D96" s="6" t="s">
        <v>349</v>
      </c>
      <c r="E96" s="8" t="s">
        <v>350</v>
      </c>
      <c r="F96" s="4" t="s">
        <v>155</v>
      </c>
      <c r="G96" s="8" t="s">
        <v>13</v>
      </c>
      <c r="H96" s="8" t="s">
        <v>33</v>
      </c>
      <c r="I96" s="8" t="s">
        <v>97</v>
      </c>
      <c r="J96" s="8">
        <v>0</v>
      </c>
      <c r="K96" s="11" t="s">
        <v>351</v>
      </c>
      <c r="L96" s="12">
        <v>42961</v>
      </c>
    </row>
    <row r="97" spans="1:12" x14ac:dyDescent="0.25">
      <c r="A97" s="3">
        <f t="shared" si="1"/>
        <v>96</v>
      </c>
      <c r="B97" s="4">
        <v>40000176</v>
      </c>
      <c r="C97" s="4" t="s">
        <v>3</v>
      </c>
      <c r="D97" s="6" t="s">
        <v>352</v>
      </c>
      <c r="E97" s="8" t="s">
        <v>353</v>
      </c>
      <c r="F97" s="4" t="s">
        <v>204</v>
      </c>
      <c r="G97" s="8" t="s">
        <v>13</v>
      </c>
      <c r="H97" s="8" t="s">
        <v>21</v>
      </c>
      <c r="I97" s="8" t="s">
        <v>101</v>
      </c>
      <c r="J97" s="8">
        <v>0</v>
      </c>
      <c r="K97" s="11" t="s">
        <v>354</v>
      </c>
      <c r="L97" s="12">
        <v>42109</v>
      </c>
    </row>
    <row r="98" spans="1:12" x14ac:dyDescent="0.25">
      <c r="A98" s="3">
        <f t="shared" si="1"/>
        <v>97</v>
      </c>
      <c r="B98" s="4">
        <v>40000178</v>
      </c>
      <c r="C98" s="4" t="s">
        <v>3</v>
      </c>
      <c r="D98" s="6" t="s">
        <v>355</v>
      </c>
      <c r="E98" s="9" t="s">
        <v>360</v>
      </c>
      <c r="F98" s="4" t="s">
        <v>155</v>
      </c>
      <c r="G98" s="8" t="s">
        <v>13</v>
      </c>
      <c r="H98" s="8" t="s">
        <v>33</v>
      </c>
      <c r="I98" s="8" t="s">
        <v>365</v>
      </c>
      <c r="J98" s="8">
        <v>0</v>
      </c>
      <c r="K98" s="11" t="s">
        <v>367</v>
      </c>
      <c r="L98" s="12">
        <v>42242</v>
      </c>
    </row>
    <row r="99" spans="1:12" x14ac:dyDescent="0.25">
      <c r="A99" s="3">
        <f t="shared" si="1"/>
        <v>98</v>
      </c>
      <c r="B99" s="4">
        <v>40000179</v>
      </c>
      <c r="C99" s="4" t="s">
        <v>3</v>
      </c>
      <c r="D99" s="6" t="s">
        <v>356</v>
      </c>
      <c r="E99" s="14" t="s">
        <v>361</v>
      </c>
      <c r="F99" s="4" t="s">
        <v>155</v>
      </c>
      <c r="G99" s="8" t="s">
        <v>13</v>
      </c>
      <c r="H99" s="8" t="s">
        <v>49</v>
      </c>
      <c r="I99" s="8" t="s">
        <v>260</v>
      </c>
      <c r="J99" s="8">
        <v>0</v>
      </c>
      <c r="K99" s="11" t="s">
        <v>368</v>
      </c>
      <c r="L99" s="12">
        <v>42193</v>
      </c>
    </row>
    <row r="100" spans="1:12" x14ac:dyDescent="0.25">
      <c r="A100" s="3">
        <f t="shared" si="1"/>
        <v>99</v>
      </c>
      <c r="B100" s="4">
        <v>40000180</v>
      </c>
      <c r="C100" s="4" t="s">
        <v>3</v>
      </c>
      <c r="D100" s="6" t="s">
        <v>357</v>
      </c>
      <c r="E100" s="14" t="s">
        <v>362</v>
      </c>
      <c r="F100" s="4" t="s">
        <v>155</v>
      </c>
      <c r="G100" s="8" t="s">
        <v>13</v>
      </c>
      <c r="H100" s="8" t="s">
        <v>19</v>
      </c>
      <c r="I100" s="8" t="s">
        <v>366</v>
      </c>
      <c r="J100" s="8">
        <v>0</v>
      </c>
      <c r="K100" s="11" t="s">
        <v>369</v>
      </c>
      <c r="L100" s="12">
        <v>42075</v>
      </c>
    </row>
    <row r="101" spans="1:12" x14ac:dyDescent="0.25">
      <c r="A101" s="3">
        <f t="shared" si="1"/>
        <v>100</v>
      </c>
      <c r="B101" s="4">
        <v>40000181</v>
      </c>
      <c r="C101" s="4" t="s">
        <v>3</v>
      </c>
      <c r="D101" s="6" t="s">
        <v>358</v>
      </c>
      <c r="E101" s="9" t="s">
        <v>363</v>
      </c>
      <c r="F101" s="4" t="s">
        <v>155</v>
      </c>
      <c r="G101" s="8" t="s">
        <v>13</v>
      </c>
      <c r="H101" s="8" t="s">
        <v>19</v>
      </c>
      <c r="I101" s="8" t="s">
        <v>366</v>
      </c>
      <c r="J101" s="8">
        <v>0</v>
      </c>
      <c r="K101" s="11" t="s">
        <v>370</v>
      </c>
      <c r="L101" s="12">
        <v>40741</v>
      </c>
    </row>
    <row r="102" spans="1:12" x14ac:dyDescent="0.25">
      <c r="A102" s="3">
        <f t="shared" si="1"/>
        <v>101</v>
      </c>
      <c r="B102" s="4">
        <v>40000182</v>
      </c>
      <c r="C102" s="4" t="s">
        <v>3</v>
      </c>
      <c r="D102" s="6" t="s">
        <v>359</v>
      </c>
      <c r="E102" s="14" t="s">
        <v>364</v>
      </c>
      <c r="F102" s="4" t="s">
        <v>155</v>
      </c>
      <c r="G102" s="8" t="s">
        <v>13</v>
      </c>
      <c r="H102" s="8" t="s">
        <v>21</v>
      </c>
      <c r="I102" s="8" t="s">
        <v>52</v>
      </c>
      <c r="J102" s="8">
        <v>0</v>
      </c>
      <c r="K102" s="11" t="s">
        <v>371</v>
      </c>
      <c r="L102" s="12">
        <v>42064</v>
      </c>
    </row>
    <row r="103" spans="1:12" x14ac:dyDescent="0.25">
      <c r="A103" s="3">
        <f t="shared" si="1"/>
        <v>102</v>
      </c>
      <c r="B103" s="4">
        <v>40000185</v>
      </c>
      <c r="C103" s="4" t="s">
        <v>3</v>
      </c>
      <c r="D103" s="6" t="s">
        <v>372</v>
      </c>
      <c r="E103" s="14" t="s">
        <v>373</v>
      </c>
      <c r="F103" s="4" t="s">
        <v>12</v>
      </c>
      <c r="G103" s="8" t="s">
        <v>13</v>
      </c>
      <c r="H103" s="8" t="s">
        <v>98</v>
      </c>
      <c r="I103" s="8" t="s">
        <v>374</v>
      </c>
      <c r="J103" s="8">
        <v>0</v>
      </c>
      <c r="K103" s="11" t="s">
        <v>375</v>
      </c>
      <c r="L103" s="12">
        <v>41953</v>
      </c>
    </row>
    <row r="104" spans="1:12" x14ac:dyDescent="0.25">
      <c r="A104" s="3">
        <f t="shared" si="1"/>
        <v>103</v>
      </c>
      <c r="B104" s="4">
        <v>40000187</v>
      </c>
      <c r="C104" s="4" t="s">
        <v>3</v>
      </c>
      <c r="D104" s="6" t="s">
        <v>376</v>
      </c>
      <c r="E104" s="14" t="s">
        <v>379</v>
      </c>
      <c r="F104" s="4" t="s">
        <v>155</v>
      </c>
      <c r="G104" s="8" t="s">
        <v>13</v>
      </c>
      <c r="H104" s="8" t="s">
        <v>19</v>
      </c>
      <c r="I104" s="8" t="s">
        <v>20</v>
      </c>
      <c r="J104" s="8">
        <v>0</v>
      </c>
      <c r="K104" s="11" t="s">
        <v>382</v>
      </c>
      <c r="L104" s="12">
        <v>42132</v>
      </c>
    </row>
    <row r="105" spans="1:12" x14ac:dyDescent="0.25">
      <c r="A105" s="3">
        <f t="shared" si="1"/>
        <v>104</v>
      </c>
      <c r="B105" s="4">
        <v>40000188</v>
      </c>
      <c r="C105" s="4" t="s">
        <v>3</v>
      </c>
      <c r="D105" s="6" t="s">
        <v>377</v>
      </c>
      <c r="E105" s="14" t="s">
        <v>380</v>
      </c>
      <c r="F105" s="4" t="s">
        <v>14</v>
      </c>
      <c r="G105" s="8" t="s">
        <v>13</v>
      </c>
      <c r="H105" s="8" t="s">
        <v>98</v>
      </c>
      <c r="I105" s="8" t="s">
        <v>190</v>
      </c>
      <c r="J105" s="15">
        <v>38</v>
      </c>
      <c r="K105" s="11" t="s">
        <v>383</v>
      </c>
      <c r="L105" s="12">
        <v>41776</v>
      </c>
    </row>
    <row r="106" spans="1:12" x14ac:dyDescent="0.25">
      <c r="A106" s="3">
        <f t="shared" si="1"/>
        <v>105</v>
      </c>
      <c r="B106" s="4">
        <v>40000189</v>
      </c>
      <c r="C106" s="4" t="s">
        <v>3</v>
      </c>
      <c r="D106" s="6" t="s">
        <v>378</v>
      </c>
      <c r="E106" s="8" t="s">
        <v>381</v>
      </c>
      <c r="F106" s="4" t="s">
        <v>12</v>
      </c>
      <c r="G106" s="8" t="s">
        <v>13</v>
      </c>
      <c r="H106" s="8" t="s">
        <v>33</v>
      </c>
      <c r="I106" s="8" t="s">
        <v>72</v>
      </c>
      <c r="J106" s="8">
        <v>0</v>
      </c>
      <c r="K106" s="11" t="s">
        <v>384</v>
      </c>
      <c r="L106" s="12">
        <v>42947</v>
      </c>
    </row>
    <row r="107" spans="1:12" x14ac:dyDescent="0.25">
      <c r="A107" s="3">
        <f t="shared" si="1"/>
        <v>106</v>
      </c>
      <c r="B107" s="4">
        <v>40000191</v>
      </c>
      <c r="C107" s="4" t="s">
        <v>3</v>
      </c>
      <c r="D107" s="6" t="s">
        <v>385</v>
      </c>
      <c r="E107" s="9" t="s">
        <v>387</v>
      </c>
      <c r="F107" s="4" t="s">
        <v>155</v>
      </c>
      <c r="G107" s="8" t="s">
        <v>13</v>
      </c>
      <c r="H107" s="8" t="s">
        <v>19</v>
      </c>
      <c r="I107" s="8" t="s">
        <v>389</v>
      </c>
      <c r="J107" s="8">
        <v>0</v>
      </c>
      <c r="K107" s="11" t="s">
        <v>391</v>
      </c>
      <c r="L107" s="12">
        <v>41045</v>
      </c>
    </row>
    <row r="108" spans="1:12" x14ac:dyDescent="0.25">
      <c r="A108" s="3">
        <f t="shared" si="1"/>
        <v>107</v>
      </c>
      <c r="B108" s="4">
        <v>40000192</v>
      </c>
      <c r="C108" s="4" t="s">
        <v>3</v>
      </c>
      <c r="D108" s="6" t="s">
        <v>386</v>
      </c>
      <c r="E108" s="8" t="s">
        <v>388</v>
      </c>
      <c r="F108" s="4" t="s">
        <v>155</v>
      </c>
      <c r="G108" s="8" t="s">
        <v>13</v>
      </c>
      <c r="H108" s="8" t="s">
        <v>98</v>
      </c>
      <c r="I108" s="8" t="s">
        <v>390</v>
      </c>
      <c r="J108" s="8">
        <v>0</v>
      </c>
      <c r="K108" s="11" t="s">
        <v>392</v>
      </c>
      <c r="L108" s="12">
        <v>42064</v>
      </c>
    </row>
    <row r="109" spans="1:12" x14ac:dyDescent="0.25">
      <c r="A109" s="3">
        <f t="shared" si="1"/>
        <v>108</v>
      </c>
      <c r="B109" s="4">
        <v>40000194</v>
      </c>
      <c r="C109" s="4" t="s">
        <v>3</v>
      </c>
      <c r="D109" s="6" t="s">
        <v>393</v>
      </c>
      <c r="E109" s="8" t="s">
        <v>394</v>
      </c>
      <c r="F109" s="4" t="s">
        <v>155</v>
      </c>
      <c r="G109" s="8" t="s">
        <v>13</v>
      </c>
      <c r="H109" s="8" t="s">
        <v>21</v>
      </c>
      <c r="I109" s="8" t="s">
        <v>287</v>
      </c>
      <c r="J109" s="8">
        <v>0</v>
      </c>
      <c r="K109" s="11" t="s">
        <v>395</v>
      </c>
      <c r="L109" s="12">
        <v>42064</v>
      </c>
    </row>
    <row r="110" spans="1:12" x14ac:dyDescent="0.25">
      <c r="A110" s="3">
        <f t="shared" si="1"/>
        <v>109</v>
      </c>
      <c r="B110" s="4">
        <v>40000196</v>
      </c>
      <c r="C110" s="4" t="s">
        <v>3</v>
      </c>
      <c r="D110" s="6" t="s">
        <v>396</v>
      </c>
      <c r="E110" s="9" t="s">
        <v>401</v>
      </c>
      <c r="F110" s="4" t="s">
        <v>155</v>
      </c>
      <c r="G110" s="8" t="s">
        <v>13</v>
      </c>
      <c r="H110" s="8" t="s">
        <v>19</v>
      </c>
      <c r="I110" s="8" t="s">
        <v>405</v>
      </c>
      <c r="J110" s="8">
        <v>0</v>
      </c>
      <c r="K110" s="11" t="s">
        <v>407</v>
      </c>
      <c r="L110" s="12">
        <v>41758</v>
      </c>
    </row>
    <row r="111" spans="1:12" x14ac:dyDescent="0.25">
      <c r="A111" s="3">
        <f t="shared" si="1"/>
        <v>110</v>
      </c>
      <c r="B111" s="4">
        <v>40000197</v>
      </c>
      <c r="C111" s="4" t="s">
        <v>3</v>
      </c>
      <c r="D111" s="6" t="s">
        <v>397</v>
      </c>
      <c r="E111" s="14" t="s">
        <v>402</v>
      </c>
      <c r="F111" s="4" t="s">
        <v>155</v>
      </c>
      <c r="G111" s="8" t="s">
        <v>13</v>
      </c>
      <c r="H111" s="8" t="s">
        <v>33</v>
      </c>
      <c r="I111" s="8" t="s">
        <v>223</v>
      </c>
      <c r="J111" s="8">
        <v>0</v>
      </c>
      <c r="K111" s="11" t="s">
        <v>408</v>
      </c>
      <c r="L111" s="12">
        <v>42958</v>
      </c>
    </row>
    <row r="112" spans="1:12" x14ac:dyDescent="0.25">
      <c r="A112" s="3">
        <f t="shared" si="1"/>
        <v>111</v>
      </c>
      <c r="B112" s="4">
        <v>40000198</v>
      </c>
      <c r="C112" s="4" t="s">
        <v>3</v>
      </c>
      <c r="D112" s="6" t="s">
        <v>398</v>
      </c>
      <c r="E112" s="8" t="s">
        <v>403</v>
      </c>
      <c r="F112" s="4" t="s">
        <v>155</v>
      </c>
      <c r="G112" s="8" t="s">
        <v>13</v>
      </c>
      <c r="H112" s="8" t="s">
        <v>49</v>
      </c>
      <c r="I112" s="8" t="s">
        <v>406</v>
      </c>
      <c r="J112" s="8">
        <v>0</v>
      </c>
      <c r="K112" s="11" t="s">
        <v>409</v>
      </c>
      <c r="L112" s="12">
        <v>42970</v>
      </c>
    </row>
    <row r="113" spans="1:12" x14ac:dyDescent="0.25">
      <c r="A113" s="3">
        <f t="shared" si="1"/>
        <v>112</v>
      </c>
      <c r="B113" s="4">
        <v>40000199</v>
      </c>
      <c r="C113" s="4" t="s">
        <v>3</v>
      </c>
      <c r="D113" s="6" t="s">
        <v>399</v>
      </c>
      <c r="E113" s="14"/>
      <c r="F113" s="4" t="s">
        <v>155</v>
      </c>
      <c r="G113" s="8" t="s">
        <v>13</v>
      </c>
      <c r="H113" s="8" t="s">
        <v>21</v>
      </c>
      <c r="I113" s="8" t="s">
        <v>101</v>
      </c>
      <c r="J113" s="8">
        <v>2</v>
      </c>
      <c r="K113" s="11" t="s">
        <v>410</v>
      </c>
      <c r="L113" s="12">
        <v>42429</v>
      </c>
    </row>
    <row r="114" spans="1:12" x14ac:dyDescent="0.25">
      <c r="A114" s="3">
        <f t="shared" si="1"/>
        <v>113</v>
      </c>
      <c r="B114" s="4">
        <v>40000200</v>
      </c>
      <c r="C114" s="4" t="s">
        <v>3</v>
      </c>
      <c r="D114" s="6" t="s">
        <v>400</v>
      </c>
      <c r="E114" s="8" t="s">
        <v>404</v>
      </c>
      <c r="F114" s="4" t="s">
        <v>12</v>
      </c>
      <c r="G114" s="8" t="s">
        <v>13</v>
      </c>
      <c r="H114" s="8" t="s">
        <v>98</v>
      </c>
      <c r="I114" s="8" t="s">
        <v>191</v>
      </c>
      <c r="J114" s="8">
        <v>0</v>
      </c>
      <c r="K114" s="11" t="s">
        <v>411</v>
      </c>
      <c r="L114" s="12">
        <v>42066</v>
      </c>
    </row>
    <row r="115" spans="1:12" x14ac:dyDescent="0.25">
      <c r="A115" s="3">
        <f t="shared" si="1"/>
        <v>114</v>
      </c>
      <c r="B115" s="4">
        <v>40000202</v>
      </c>
      <c r="C115" s="4" t="s">
        <v>3</v>
      </c>
      <c r="D115" s="6" t="s">
        <v>412</v>
      </c>
      <c r="E115" s="14" t="s">
        <v>413</v>
      </c>
      <c r="F115" s="4" t="s">
        <v>267</v>
      </c>
      <c r="G115" s="8" t="s">
        <v>13</v>
      </c>
      <c r="H115" s="8" t="s">
        <v>29</v>
      </c>
      <c r="I115" s="8" t="s">
        <v>72</v>
      </c>
      <c r="J115" s="8">
        <v>10</v>
      </c>
      <c r="K115" s="11" t="s">
        <v>414</v>
      </c>
      <c r="L115" s="12">
        <v>42157</v>
      </c>
    </row>
    <row r="116" spans="1:12" x14ac:dyDescent="0.25">
      <c r="A116" s="3">
        <f t="shared" si="1"/>
        <v>115</v>
      </c>
      <c r="B116" s="4">
        <v>40000204</v>
      </c>
      <c r="C116" s="4" t="s">
        <v>3</v>
      </c>
      <c r="D116" s="6" t="s">
        <v>415</v>
      </c>
      <c r="E116" s="8" t="s">
        <v>417</v>
      </c>
      <c r="F116" s="4" t="s">
        <v>204</v>
      </c>
      <c r="G116" s="8" t="s">
        <v>13</v>
      </c>
      <c r="H116" s="8" t="s">
        <v>98</v>
      </c>
      <c r="I116" s="8" t="s">
        <v>99</v>
      </c>
      <c r="J116" s="8">
        <v>0</v>
      </c>
      <c r="K116" s="11" t="s">
        <v>420</v>
      </c>
      <c r="L116" s="12">
        <v>42968</v>
      </c>
    </row>
    <row r="117" spans="1:12" x14ac:dyDescent="0.25">
      <c r="A117" s="3">
        <f t="shared" si="1"/>
        <v>116</v>
      </c>
      <c r="B117" s="4">
        <v>40000205</v>
      </c>
      <c r="C117" s="4" t="s">
        <v>3</v>
      </c>
      <c r="D117" s="6" t="s">
        <v>416</v>
      </c>
      <c r="E117" s="14" t="s">
        <v>418</v>
      </c>
      <c r="F117" s="4" t="s">
        <v>155</v>
      </c>
      <c r="G117" s="8" t="s">
        <v>13</v>
      </c>
      <c r="H117" s="8" t="s">
        <v>98</v>
      </c>
      <c r="I117" s="8" t="s">
        <v>419</v>
      </c>
      <c r="J117" s="8">
        <v>0</v>
      </c>
      <c r="K117" s="11" t="s">
        <v>421</v>
      </c>
      <c r="L117" s="12">
        <v>42080</v>
      </c>
    </row>
    <row r="118" spans="1:12" x14ac:dyDescent="0.25">
      <c r="A118" s="3">
        <f t="shared" si="1"/>
        <v>117</v>
      </c>
      <c r="B118" s="4">
        <v>40000209</v>
      </c>
      <c r="C118" s="4" t="s">
        <v>3</v>
      </c>
      <c r="D118" s="6" t="s">
        <v>422</v>
      </c>
      <c r="E118" s="14" t="s">
        <v>425</v>
      </c>
      <c r="F118" s="4" t="s">
        <v>155</v>
      </c>
      <c r="G118" s="8" t="s">
        <v>13</v>
      </c>
      <c r="H118" s="8" t="s">
        <v>98</v>
      </c>
      <c r="I118" s="8" t="s">
        <v>428</v>
      </c>
      <c r="J118" s="8">
        <v>0</v>
      </c>
      <c r="K118" s="11" t="s">
        <v>431</v>
      </c>
      <c r="L118" s="12">
        <v>42064</v>
      </c>
    </row>
    <row r="119" spans="1:12" x14ac:dyDescent="0.25">
      <c r="A119" s="3">
        <f t="shared" si="1"/>
        <v>118</v>
      </c>
      <c r="B119" s="4">
        <v>40000210</v>
      </c>
      <c r="C119" s="4" t="s">
        <v>3</v>
      </c>
      <c r="D119" s="6" t="s">
        <v>423</v>
      </c>
      <c r="E119" s="8" t="s">
        <v>426</v>
      </c>
      <c r="F119" s="4" t="s">
        <v>155</v>
      </c>
      <c r="G119" s="8" t="s">
        <v>13</v>
      </c>
      <c r="H119" s="8" t="s">
        <v>33</v>
      </c>
      <c r="I119" s="8" t="s">
        <v>429</v>
      </c>
      <c r="J119" s="8">
        <v>0</v>
      </c>
      <c r="K119" s="11" t="s">
        <v>432</v>
      </c>
      <c r="L119" s="12">
        <v>42948</v>
      </c>
    </row>
    <row r="120" spans="1:12" x14ac:dyDescent="0.25">
      <c r="A120" s="3">
        <f t="shared" si="1"/>
        <v>119</v>
      </c>
      <c r="B120" s="4">
        <v>40000211</v>
      </c>
      <c r="C120" s="4" t="s">
        <v>3</v>
      </c>
      <c r="D120" s="6" t="s">
        <v>424</v>
      </c>
      <c r="E120" s="14" t="s">
        <v>427</v>
      </c>
      <c r="F120" s="4" t="s">
        <v>155</v>
      </c>
      <c r="G120" s="8" t="s">
        <v>13</v>
      </c>
      <c r="H120" s="8" t="s">
        <v>49</v>
      </c>
      <c r="I120" s="8" t="s">
        <v>430</v>
      </c>
      <c r="J120" s="8">
        <v>0</v>
      </c>
      <c r="K120" s="11" t="s">
        <v>433</v>
      </c>
      <c r="L120" s="12">
        <v>42173</v>
      </c>
    </row>
    <row r="121" spans="1:12" x14ac:dyDescent="0.25">
      <c r="A121" s="3">
        <f t="shared" si="1"/>
        <v>120</v>
      </c>
      <c r="B121" s="4">
        <v>40000213</v>
      </c>
      <c r="C121" s="4" t="s">
        <v>3</v>
      </c>
      <c r="D121" s="6" t="s">
        <v>434</v>
      </c>
      <c r="E121" s="9" t="s">
        <v>437</v>
      </c>
      <c r="F121" s="4" t="s">
        <v>204</v>
      </c>
      <c r="G121" s="8" t="s">
        <v>13</v>
      </c>
      <c r="H121" s="8" t="s">
        <v>98</v>
      </c>
      <c r="I121" s="8" t="s">
        <v>121</v>
      </c>
      <c r="J121" s="8">
        <v>0</v>
      </c>
      <c r="K121" s="11" t="s">
        <v>442</v>
      </c>
      <c r="L121" s="12">
        <v>41786</v>
      </c>
    </row>
    <row r="122" spans="1:12" x14ac:dyDescent="0.25">
      <c r="A122" s="3">
        <f t="shared" si="1"/>
        <v>121</v>
      </c>
      <c r="B122" s="4">
        <v>40000214</v>
      </c>
      <c r="C122" s="4" t="s">
        <v>3</v>
      </c>
      <c r="D122" s="6" t="s">
        <v>435</v>
      </c>
      <c r="E122" s="14" t="s">
        <v>438</v>
      </c>
      <c r="F122" s="4" t="s">
        <v>12</v>
      </c>
      <c r="G122" s="8" t="s">
        <v>13</v>
      </c>
      <c r="H122" s="8" t="s">
        <v>21</v>
      </c>
      <c r="I122" s="8" t="s">
        <v>441</v>
      </c>
      <c r="J122" s="8">
        <v>0</v>
      </c>
      <c r="K122" s="11" t="s">
        <v>443</v>
      </c>
      <c r="L122" s="12">
        <v>41773</v>
      </c>
    </row>
    <row r="123" spans="1:12" x14ac:dyDescent="0.25">
      <c r="A123" s="3">
        <f t="shared" si="1"/>
        <v>122</v>
      </c>
      <c r="B123" s="4">
        <v>40000215</v>
      </c>
      <c r="C123" s="4" t="s">
        <v>3</v>
      </c>
      <c r="D123" s="6" t="s">
        <v>435</v>
      </c>
      <c r="E123" s="9" t="s">
        <v>439</v>
      </c>
      <c r="F123" s="4" t="s">
        <v>12</v>
      </c>
      <c r="G123" s="8" t="s">
        <v>13</v>
      </c>
      <c r="H123" s="8" t="s">
        <v>19</v>
      </c>
      <c r="I123" s="8" t="s">
        <v>192</v>
      </c>
      <c r="J123" s="8">
        <v>0</v>
      </c>
      <c r="K123" s="11" t="s">
        <v>444</v>
      </c>
      <c r="L123" s="12">
        <v>41773</v>
      </c>
    </row>
    <row r="124" spans="1:12" x14ac:dyDescent="0.25">
      <c r="A124" s="3">
        <f t="shared" si="1"/>
        <v>123</v>
      </c>
      <c r="B124" s="4">
        <v>40000216</v>
      </c>
      <c r="C124" s="4" t="s">
        <v>3</v>
      </c>
      <c r="D124" s="6" t="s">
        <v>436</v>
      </c>
      <c r="E124" s="9" t="s">
        <v>440</v>
      </c>
      <c r="F124" s="4" t="s">
        <v>155</v>
      </c>
      <c r="G124" s="8" t="s">
        <v>13</v>
      </c>
      <c r="H124" s="8" t="s">
        <v>21</v>
      </c>
      <c r="I124" s="8" t="s">
        <v>52</v>
      </c>
      <c r="J124" s="8">
        <v>0</v>
      </c>
      <c r="K124" s="11" t="s">
        <v>445</v>
      </c>
      <c r="L124" s="12">
        <v>41061</v>
      </c>
    </row>
    <row r="125" spans="1:12" x14ac:dyDescent="0.25">
      <c r="A125" s="3">
        <f t="shared" si="1"/>
        <v>124</v>
      </c>
      <c r="B125" s="4">
        <v>40000218</v>
      </c>
      <c r="C125" s="4" t="s">
        <v>3</v>
      </c>
      <c r="D125" s="6" t="s">
        <v>446</v>
      </c>
      <c r="E125" s="9" t="s">
        <v>448</v>
      </c>
      <c r="F125" s="4" t="s">
        <v>155</v>
      </c>
      <c r="G125" s="8" t="s">
        <v>13</v>
      </c>
      <c r="H125" s="8" t="s">
        <v>33</v>
      </c>
      <c r="I125" s="8" t="s">
        <v>48</v>
      </c>
      <c r="J125" s="8">
        <v>0</v>
      </c>
      <c r="K125" s="11" t="s">
        <v>451</v>
      </c>
      <c r="L125" s="12">
        <v>42156</v>
      </c>
    </row>
    <row r="126" spans="1:12" x14ac:dyDescent="0.25">
      <c r="A126" s="3">
        <f t="shared" si="1"/>
        <v>125</v>
      </c>
      <c r="B126" s="4">
        <v>40000219</v>
      </c>
      <c r="C126" s="4" t="s">
        <v>3</v>
      </c>
      <c r="D126" s="6" t="s">
        <v>447</v>
      </c>
      <c r="E126" s="8" t="s">
        <v>449</v>
      </c>
      <c r="F126" s="4" t="s">
        <v>155</v>
      </c>
      <c r="G126" s="8" t="s">
        <v>13</v>
      </c>
      <c r="H126" s="8" t="s">
        <v>98</v>
      </c>
      <c r="I126" s="8" t="s">
        <v>450</v>
      </c>
      <c r="J126" s="8">
        <v>0</v>
      </c>
      <c r="K126" s="11" t="s">
        <v>452</v>
      </c>
      <c r="L126" s="12">
        <v>41758</v>
      </c>
    </row>
    <row r="127" spans="1:12" x14ac:dyDescent="0.25">
      <c r="A127" s="3">
        <f t="shared" si="1"/>
        <v>126</v>
      </c>
      <c r="B127" s="4">
        <v>40000221</v>
      </c>
      <c r="C127" s="4" t="s">
        <v>3</v>
      </c>
      <c r="D127" s="6" t="s">
        <v>453</v>
      </c>
      <c r="E127" s="14"/>
      <c r="F127" s="4" t="s">
        <v>204</v>
      </c>
      <c r="G127" s="8" t="s">
        <v>13</v>
      </c>
      <c r="H127" s="8" t="s">
        <v>33</v>
      </c>
      <c r="I127" s="8" t="s">
        <v>72</v>
      </c>
      <c r="J127" s="8">
        <v>0</v>
      </c>
      <c r="K127" s="11" t="s">
        <v>462</v>
      </c>
      <c r="L127" s="12">
        <v>42978</v>
      </c>
    </row>
    <row r="128" spans="1:12" x14ac:dyDescent="0.25">
      <c r="A128" s="3">
        <f t="shared" si="1"/>
        <v>127</v>
      </c>
      <c r="B128" s="4">
        <v>40000222</v>
      </c>
      <c r="C128" s="4" t="s">
        <v>3</v>
      </c>
      <c r="D128" s="6" t="s">
        <v>454</v>
      </c>
      <c r="E128" s="14" t="s">
        <v>458</v>
      </c>
      <c r="F128" s="4" t="s">
        <v>155</v>
      </c>
      <c r="G128" s="8" t="s">
        <v>13</v>
      </c>
      <c r="H128" s="8" t="s">
        <v>21</v>
      </c>
      <c r="I128" s="4" t="s">
        <v>85</v>
      </c>
      <c r="J128" s="8">
        <v>0</v>
      </c>
      <c r="K128" s="11" t="s">
        <v>463</v>
      </c>
      <c r="L128" s="12">
        <v>42095</v>
      </c>
    </row>
    <row r="129" spans="1:12" x14ac:dyDescent="0.25">
      <c r="A129" s="3">
        <f t="shared" si="1"/>
        <v>128</v>
      </c>
      <c r="B129" s="4">
        <v>40000223</v>
      </c>
      <c r="C129" s="4" t="s">
        <v>3</v>
      </c>
      <c r="D129" s="6" t="s">
        <v>455</v>
      </c>
      <c r="E129" s="8" t="s">
        <v>459</v>
      </c>
      <c r="F129" s="4" t="s">
        <v>12</v>
      </c>
      <c r="G129" s="8" t="s">
        <v>13</v>
      </c>
      <c r="H129" s="8" t="s">
        <v>21</v>
      </c>
      <c r="I129" s="4" t="s">
        <v>85</v>
      </c>
      <c r="J129" s="8">
        <v>0</v>
      </c>
      <c r="K129" s="11" t="s">
        <v>464</v>
      </c>
      <c r="L129" s="12">
        <v>42061</v>
      </c>
    </row>
    <row r="130" spans="1:12" x14ac:dyDescent="0.25">
      <c r="A130" s="3">
        <f t="shared" si="1"/>
        <v>129</v>
      </c>
      <c r="B130" s="4">
        <v>40000224</v>
      </c>
      <c r="C130" s="4" t="s">
        <v>3</v>
      </c>
      <c r="D130" s="6" t="s">
        <v>456</v>
      </c>
      <c r="E130" s="14" t="s">
        <v>460</v>
      </c>
      <c r="F130" s="4" t="s">
        <v>204</v>
      </c>
      <c r="G130" s="8" t="s">
        <v>13</v>
      </c>
      <c r="H130" s="8" t="s">
        <v>29</v>
      </c>
      <c r="I130" s="8" t="s">
        <v>72</v>
      </c>
      <c r="J130" s="8">
        <v>0</v>
      </c>
      <c r="K130" s="11" t="s">
        <v>465</v>
      </c>
      <c r="L130" s="12">
        <v>42963</v>
      </c>
    </row>
    <row r="131" spans="1:12" x14ac:dyDescent="0.25">
      <c r="A131" s="3">
        <f t="shared" si="1"/>
        <v>130</v>
      </c>
      <c r="B131" s="4">
        <v>40000225</v>
      </c>
      <c r="C131" s="4" t="s">
        <v>3</v>
      </c>
      <c r="D131" s="6" t="s">
        <v>457</v>
      </c>
      <c r="E131" s="14" t="s">
        <v>461</v>
      </c>
      <c r="F131" s="4" t="s">
        <v>204</v>
      </c>
      <c r="G131" s="8" t="s">
        <v>13</v>
      </c>
      <c r="H131" s="8" t="s">
        <v>21</v>
      </c>
      <c r="I131" s="8" t="s">
        <v>22</v>
      </c>
      <c r="J131" s="8">
        <v>0</v>
      </c>
      <c r="K131" s="11" t="s">
        <v>466</v>
      </c>
      <c r="L131" s="12">
        <v>42083</v>
      </c>
    </row>
    <row r="132" spans="1:12" x14ac:dyDescent="0.25">
      <c r="A132" s="3">
        <f t="shared" ref="A132:A195" si="2">A131+1</f>
        <v>131</v>
      </c>
      <c r="B132" s="4">
        <v>40000227</v>
      </c>
      <c r="C132" s="4" t="s">
        <v>3</v>
      </c>
      <c r="D132" s="6" t="s">
        <v>467</v>
      </c>
      <c r="E132" s="14" t="s">
        <v>468</v>
      </c>
      <c r="F132" s="4" t="s">
        <v>155</v>
      </c>
      <c r="G132" s="8" t="s">
        <v>13</v>
      </c>
      <c r="H132" s="8" t="s">
        <v>19</v>
      </c>
      <c r="I132" s="8" t="s">
        <v>143</v>
      </c>
      <c r="J132" s="8">
        <v>0</v>
      </c>
      <c r="K132" s="11" t="s">
        <v>469</v>
      </c>
      <c r="L132" s="12">
        <v>42139</v>
      </c>
    </row>
    <row r="133" spans="1:12" x14ac:dyDescent="0.25">
      <c r="A133" s="3">
        <f t="shared" si="2"/>
        <v>132</v>
      </c>
      <c r="B133" s="4">
        <v>40000229</v>
      </c>
      <c r="C133" s="4" t="s">
        <v>3</v>
      </c>
      <c r="D133" s="6" t="s">
        <v>470</v>
      </c>
      <c r="E133" s="14" t="s">
        <v>471</v>
      </c>
      <c r="F133" s="4" t="s">
        <v>155</v>
      </c>
      <c r="G133" s="8" t="s">
        <v>13</v>
      </c>
      <c r="H133" s="8" t="s">
        <v>21</v>
      </c>
      <c r="I133" s="8" t="s">
        <v>472</v>
      </c>
      <c r="J133" s="8">
        <v>0</v>
      </c>
      <c r="K133" s="11" t="s">
        <v>473</v>
      </c>
      <c r="L133" s="12">
        <v>42158</v>
      </c>
    </row>
    <row r="134" spans="1:12" x14ac:dyDescent="0.25">
      <c r="A134" s="3">
        <f t="shared" si="2"/>
        <v>133</v>
      </c>
      <c r="B134" s="4">
        <v>40000231</v>
      </c>
      <c r="C134" s="4" t="s">
        <v>3</v>
      </c>
      <c r="D134" s="6" t="s">
        <v>474</v>
      </c>
      <c r="E134" s="14" t="s">
        <v>480</v>
      </c>
      <c r="F134" s="4" t="s">
        <v>155</v>
      </c>
      <c r="G134" s="8" t="s">
        <v>13</v>
      </c>
      <c r="H134" s="8" t="s">
        <v>21</v>
      </c>
      <c r="I134" s="8" t="s">
        <v>69</v>
      </c>
      <c r="J134" s="8">
        <v>0</v>
      </c>
      <c r="K134" s="11" t="s">
        <v>488</v>
      </c>
      <c r="L134" s="12">
        <v>42095</v>
      </c>
    </row>
    <row r="135" spans="1:12" x14ac:dyDescent="0.25">
      <c r="A135" s="3">
        <f t="shared" si="2"/>
        <v>134</v>
      </c>
      <c r="B135" s="4">
        <v>40000232</v>
      </c>
      <c r="C135" s="4" t="s">
        <v>3</v>
      </c>
      <c r="D135" s="6" t="s">
        <v>475</v>
      </c>
      <c r="E135" s="8" t="s">
        <v>481</v>
      </c>
      <c r="F135" s="4" t="s">
        <v>155</v>
      </c>
      <c r="G135" s="8" t="s">
        <v>13</v>
      </c>
      <c r="H135" s="8" t="s">
        <v>49</v>
      </c>
      <c r="I135" s="8" t="s">
        <v>485</v>
      </c>
      <c r="J135" s="8">
        <v>0</v>
      </c>
      <c r="K135" s="11" t="s">
        <v>489</v>
      </c>
      <c r="L135" s="12">
        <v>42226</v>
      </c>
    </row>
    <row r="136" spans="1:12" x14ac:dyDescent="0.25">
      <c r="A136" s="3">
        <f t="shared" si="2"/>
        <v>135</v>
      </c>
      <c r="B136" s="4">
        <v>40000233</v>
      </c>
      <c r="C136" s="4" t="s">
        <v>3</v>
      </c>
      <c r="D136" s="6" t="s">
        <v>476</v>
      </c>
      <c r="E136" s="14" t="s">
        <v>482</v>
      </c>
      <c r="F136" s="4" t="s">
        <v>155</v>
      </c>
      <c r="G136" s="8" t="s">
        <v>13</v>
      </c>
      <c r="H136" s="8" t="s">
        <v>49</v>
      </c>
      <c r="I136" s="8" t="s">
        <v>29</v>
      </c>
      <c r="J136" s="8">
        <v>0</v>
      </c>
      <c r="K136" s="11" t="s">
        <v>490</v>
      </c>
      <c r="L136" s="12">
        <v>42286</v>
      </c>
    </row>
    <row r="137" spans="1:12" x14ac:dyDescent="0.25">
      <c r="A137" s="3">
        <f t="shared" si="2"/>
        <v>136</v>
      </c>
      <c r="B137" s="4">
        <v>40000234</v>
      </c>
      <c r="C137" s="4" t="s">
        <v>3</v>
      </c>
      <c r="D137" s="6" t="s">
        <v>477</v>
      </c>
      <c r="E137" s="14"/>
      <c r="F137" s="4" t="s">
        <v>155</v>
      </c>
      <c r="G137" s="8" t="s">
        <v>13</v>
      </c>
      <c r="H137" s="8" t="s">
        <v>98</v>
      </c>
      <c r="I137" s="8" t="s">
        <v>486</v>
      </c>
      <c r="J137" s="8">
        <v>0</v>
      </c>
      <c r="K137" s="11" t="s">
        <v>491</v>
      </c>
      <c r="L137" s="12">
        <v>41843</v>
      </c>
    </row>
    <row r="138" spans="1:12" x14ac:dyDescent="0.25">
      <c r="A138" s="3">
        <f t="shared" si="2"/>
        <v>137</v>
      </c>
      <c r="B138" s="4">
        <v>40000235</v>
      </c>
      <c r="C138" s="4" t="s">
        <v>3</v>
      </c>
      <c r="D138" s="6" t="s">
        <v>478</v>
      </c>
      <c r="E138" s="8" t="s">
        <v>483</v>
      </c>
      <c r="F138" s="4" t="s">
        <v>155</v>
      </c>
      <c r="G138" s="8" t="s">
        <v>13</v>
      </c>
      <c r="H138" s="8" t="s">
        <v>33</v>
      </c>
      <c r="I138" s="8" t="s">
        <v>100</v>
      </c>
      <c r="J138" s="8">
        <v>0</v>
      </c>
      <c r="K138" s="11" t="s">
        <v>492</v>
      </c>
      <c r="L138" s="12">
        <v>42156</v>
      </c>
    </row>
    <row r="139" spans="1:12" x14ac:dyDescent="0.25">
      <c r="A139" s="3">
        <f t="shared" si="2"/>
        <v>138</v>
      </c>
      <c r="B139" s="4">
        <v>40000236</v>
      </c>
      <c r="C139" s="4" t="s">
        <v>3</v>
      </c>
      <c r="D139" s="6" t="s">
        <v>479</v>
      </c>
      <c r="E139" s="14" t="s">
        <v>484</v>
      </c>
      <c r="F139" s="4" t="s">
        <v>14</v>
      </c>
      <c r="G139" s="8" t="s">
        <v>13</v>
      </c>
      <c r="H139" s="8" t="s">
        <v>21</v>
      </c>
      <c r="I139" s="8" t="s">
        <v>487</v>
      </c>
      <c r="J139" s="8">
        <v>5</v>
      </c>
      <c r="K139" s="11" t="s">
        <v>493</v>
      </c>
      <c r="L139" s="12">
        <v>42088</v>
      </c>
    </row>
    <row r="140" spans="1:12" x14ac:dyDescent="0.25">
      <c r="A140" s="3">
        <f t="shared" si="2"/>
        <v>139</v>
      </c>
      <c r="B140" s="4">
        <v>40000240</v>
      </c>
      <c r="C140" s="4" t="s">
        <v>3</v>
      </c>
      <c r="D140" s="13" t="s">
        <v>494</v>
      </c>
      <c r="E140" s="14" t="s">
        <v>495</v>
      </c>
      <c r="F140" s="4" t="s">
        <v>267</v>
      </c>
      <c r="G140" s="8" t="s">
        <v>13</v>
      </c>
      <c r="H140" s="8" t="s">
        <v>29</v>
      </c>
      <c r="I140" s="8" t="s">
        <v>70</v>
      </c>
      <c r="J140" s="15">
        <v>5</v>
      </c>
      <c r="K140" s="11" t="s">
        <v>496</v>
      </c>
      <c r="L140" s="12">
        <v>42612</v>
      </c>
    </row>
    <row r="141" spans="1:12" x14ac:dyDescent="0.25">
      <c r="A141" s="3">
        <f t="shared" si="2"/>
        <v>140</v>
      </c>
      <c r="B141" s="4">
        <v>40000242</v>
      </c>
      <c r="C141" s="4" t="s">
        <v>3</v>
      </c>
      <c r="D141" s="13" t="s">
        <v>497</v>
      </c>
      <c r="E141" s="14" t="s">
        <v>498</v>
      </c>
      <c r="F141" s="4" t="s">
        <v>14</v>
      </c>
      <c r="G141" s="8" t="s">
        <v>13</v>
      </c>
      <c r="H141" s="8" t="s">
        <v>21</v>
      </c>
      <c r="I141" s="8" t="s">
        <v>499</v>
      </c>
      <c r="J141" s="15">
        <v>14</v>
      </c>
      <c r="K141" s="11" t="s">
        <v>500</v>
      </c>
      <c r="L141" s="12">
        <v>42065</v>
      </c>
    </row>
    <row r="142" spans="1:12" x14ac:dyDescent="0.25">
      <c r="A142" s="3">
        <f t="shared" si="2"/>
        <v>141</v>
      </c>
      <c r="B142" s="4">
        <v>40000245</v>
      </c>
      <c r="C142" s="4" t="s">
        <v>3</v>
      </c>
      <c r="D142" s="6" t="s">
        <v>501</v>
      </c>
      <c r="E142" s="14"/>
      <c r="F142" s="4" t="s">
        <v>155</v>
      </c>
      <c r="G142" s="8" t="s">
        <v>15</v>
      </c>
      <c r="H142" s="8" t="s">
        <v>98</v>
      </c>
      <c r="I142" s="8" t="s">
        <v>502</v>
      </c>
      <c r="J142" s="8">
        <v>0</v>
      </c>
      <c r="K142" s="11" t="s">
        <v>503</v>
      </c>
      <c r="L142" s="12">
        <v>42064</v>
      </c>
    </row>
    <row r="143" spans="1:12" x14ac:dyDescent="0.25">
      <c r="A143" s="3">
        <f t="shared" si="2"/>
        <v>142</v>
      </c>
      <c r="B143" s="4">
        <v>40000247</v>
      </c>
      <c r="C143" s="4" t="s">
        <v>3</v>
      </c>
      <c r="D143" s="6" t="s">
        <v>504</v>
      </c>
      <c r="E143" s="9" t="s">
        <v>507</v>
      </c>
      <c r="F143" s="4" t="s">
        <v>267</v>
      </c>
      <c r="G143" s="8" t="s">
        <v>13</v>
      </c>
      <c r="H143" s="8" t="s">
        <v>21</v>
      </c>
      <c r="I143" s="8" t="s">
        <v>224</v>
      </c>
      <c r="J143" s="8">
        <v>4</v>
      </c>
      <c r="K143" s="11" t="s">
        <v>511</v>
      </c>
      <c r="L143" s="12">
        <v>42064</v>
      </c>
    </row>
    <row r="144" spans="1:12" x14ac:dyDescent="0.25">
      <c r="A144" s="3">
        <f t="shared" si="2"/>
        <v>143</v>
      </c>
      <c r="B144" s="4">
        <v>40000248</v>
      </c>
      <c r="C144" s="4" t="s">
        <v>3</v>
      </c>
      <c r="D144" s="6" t="s">
        <v>505</v>
      </c>
      <c r="E144" s="14" t="s">
        <v>508</v>
      </c>
      <c r="F144" s="4" t="s">
        <v>12</v>
      </c>
      <c r="G144" s="8" t="s">
        <v>13</v>
      </c>
      <c r="H144" s="8" t="s">
        <v>29</v>
      </c>
      <c r="I144" s="8" t="s">
        <v>29</v>
      </c>
      <c r="J144" s="8">
        <v>0</v>
      </c>
      <c r="K144" s="11" t="s">
        <v>512</v>
      </c>
      <c r="L144" s="12">
        <v>42370</v>
      </c>
    </row>
    <row r="145" spans="1:12" x14ac:dyDescent="0.25">
      <c r="A145" s="3">
        <f t="shared" si="2"/>
        <v>144</v>
      </c>
      <c r="B145" s="4">
        <v>40000249</v>
      </c>
      <c r="C145" s="4" t="s">
        <v>3</v>
      </c>
      <c r="D145" s="6" t="s">
        <v>506</v>
      </c>
      <c r="E145" s="14" t="s">
        <v>509</v>
      </c>
      <c r="F145" s="8" t="s">
        <v>267</v>
      </c>
      <c r="G145" s="8" t="s">
        <v>13</v>
      </c>
      <c r="H145" s="8" t="s">
        <v>29</v>
      </c>
      <c r="I145" s="8" t="s">
        <v>510</v>
      </c>
      <c r="J145" s="8">
        <v>70</v>
      </c>
      <c r="K145" s="11" t="s">
        <v>513</v>
      </c>
      <c r="L145" s="12">
        <v>42156</v>
      </c>
    </row>
    <row r="146" spans="1:12" x14ac:dyDescent="0.25">
      <c r="A146" s="3">
        <f t="shared" si="2"/>
        <v>145</v>
      </c>
      <c r="B146" s="4">
        <v>40000252</v>
      </c>
      <c r="C146" s="4" t="s">
        <v>3</v>
      </c>
      <c r="D146" s="6" t="s">
        <v>514</v>
      </c>
      <c r="E146" s="8" t="s">
        <v>518</v>
      </c>
      <c r="F146" s="4" t="s">
        <v>155</v>
      </c>
      <c r="G146" s="8" t="s">
        <v>139</v>
      </c>
      <c r="H146" s="8" t="s">
        <v>33</v>
      </c>
      <c r="I146" s="8" t="s">
        <v>521</v>
      </c>
      <c r="J146" s="8">
        <v>0</v>
      </c>
      <c r="K146" s="11" t="s">
        <v>523</v>
      </c>
      <c r="L146" s="12">
        <v>42422</v>
      </c>
    </row>
    <row r="147" spans="1:12" x14ac:dyDescent="0.25">
      <c r="A147" s="3">
        <f t="shared" si="2"/>
        <v>146</v>
      </c>
      <c r="B147" s="4">
        <v>40000253</v>
      </c>
      <c r="C147" s="4" t="s">
        <v>3</v>
      </c>
      <c r="D147" s="6" t="s">
        <v>515</v>
      </c>
      <c r="E147" s="14" t="s">
        <v>519</v>
      </c>
      <c r="F147" s="4" t="s">
        <v>155</v>
      </c>
      <c r="G147" s="8" t="s">
        <v>13</v>
      </c>
      <c r="H147" s="8" t="s">
        <v>33</v>
      </c>
      <c r="I147" s="8" t="s">
        <v>522</v>
      </c>
      <c r="J147" s="8">
        <v>0</v>
      </c>
      <c r="K147" s="11" t="s">
        <v>524</v>
      </c>
      <c r="L147" s="12">
        <v>42401</v>
      </c>
    </row>
    <row r="148" spans="1:12" x14ac:dyDescent="0.25">
      <c r="A148" s="3">
        <f t="shared" si="2"/>
        <v>147</v>
      </c>
      <c r="B148" s="4">
        <v>40000254</v>
      </c>
      <c r="C148" s="4" t="s">
        <v>3</v>
      </c>
      <c r="D148" s="6" t="s">
        <v>516</v>
      </c>
      <c r="E148" s="14" t="s">
        <v>520</v>
      </c>
      <c r="F148" s="4" t="s">
        <v>12</v>
      </c>
      <c r="G148" s="8" t="s">
        <v>13</v>
      </c>
      <c r="H148" s="8" t="s">
        <v>19</v>
      </c>
      <c r="I148" s="8" t="s">
        <v>143</v>
      </c>
      <c r="J148" s="8">
        <v>0</v>
      </c>
      <c r="K148" s="11" t="s">
        <v>525</v>
      </c>
      <c r="L148" s="12">
        <v>42305</v>
      </c>
    </row>
    <row r="149" spans="1:12" x14ac:dyDescent="0.25">
      <c r="A149" s="3">
        <f t="shared" si="2"/>
        <v>148</v>
      </c>
      <c r="B149" s="4">
        <v>40000255</v>
      </c>
      <c r="C149" s="4" t="s">
        <v>3</v>
      </c>
      <c r="D149" s="6" t="s">
        <v>517</v>
      </c>
      <c r="E149" s="14" t="s">
        <v>520</v>
      </c>
      <c r="F149" s="4" t="s">
        <v>12</v>
      </c>
      <c r="G149" s="8" t="s">
        <v>13</v>
      </c>
      <c r="H149" s="8" t="s">
        <v>21</v>
      </c>
      <c r="I149" s="8" t="s">
        <v>405</v>
      </c>
      <c r="J149" s="8">
        <v>0</v>
      </c>
      <c r="K149" s="11" t="s">
        <v>526</v>
      </c>
      <c r="L149" s="12">
        <v>42965</v>
      </c>
    </row>
    <row r="150" spans="1:12" x14ac:dyDescent="0.25">
      <c r="A150" s="3">
        <f t="shared" si="2"/>
        <v>149</v>
      </c>
      <c r="B150" s="4">
        <v>40000257</v>
      </c>
      <c r="C150" s="4" t="s">
        <v>3</v>
      </c>
      <c r="D150" s="6" t="s">
        <v>527</v>
      </c>
      <c r="E150" s="14" t="s">
        <v>529</v>
      </c>
      <c r="F150" s="4" t="s">
        <v>155</v>
      </c>
      <c r="G150" s="8" t="s">
        <v>13</v>
      </c>
      <c r="H150" s="8" t="s">
        <v>21</v>
      </c>
      <c r="I150" s="8" t="s">
        <v>287</v>
      </c>
      <c r="J150" s="8">
        <v>0</v>
      </c>
      <c r="K150" s="11" t="s">
        <v>531</v>
      </c>
      <c r="L150" s="12">
        <v>42027</v>
      </c>
    </row>
    <row r="151" spans="1:12" x14ac:dyDescent="0.25">
      <c r="A151" s="3">
        <f t="shared" si="2"/>
        <v>150</v>
      </c>
      <c r="B151" s="4">
        <v>40000258</v>
      </c>
      <c r="C151" s="4" t="s">
        <v>3</v>
      </c>
      <c r="D151" s="6" t="s">
        <v>528</v>
      </c>
      <c r="E151" s="8" t="s">
        <v>530</v>
      </c>
      <c r="F151" s="4" t="s">
        <v>155</v>
      </c>
      <c r="G151" s="8" t="s">
        <v>13</v>
      </c>
      <c r="H151" s="8" t="s">
        <v>19</v>
      </c>
      <c r="I151" s="8" t="s">
        <v>143</v>
      </c>
      <c r="J151" s="8">
        <v>0</v>
      </c>
      <c r="K151" s="11" t="s">
        <v>532</v>
      </c>
      <c r="L151" s="12">
        <v>42286</v>
      </c>
    </row>
    <row r="152" spans="1:12" x14ac:dyDescent="0.25">
      <c r="A152" s="3">
        <f t="shared" si="2"/>
        <v>151</v>
      </c>
      <c r="B152" s="4">
        <v>40000260</v>
      </c>
      <c r="C152" s="4" t="s">
        <v>3</v>
      </c>
      <c r="D152" s="6" t="s">
        <v>533</v>
      </c>
      <c r="E152" s="14" t="s">
        <v>538</v>
      </c>
      <c r="F152" s="4" t="s">
        <v>12</v>
      </c>
      <c r="G152" s="8" t="s">
        <v>13</v>
      </c>
      <c r="H152" s="8" t="s">
        <v>19</v>
      </c>
      <c r="I152" s="8" t="s">
        <v>20</v>
      </c>
      <c r="J152" s="8">
        <v>0</v>
      </c>
      <c r="K152" s="11" t="s">
        <v>545</v>
      </c>
      <c r="L152" s="12">
        <v>42622</v>
      </c>
    </row>
    <row r="153" spans="1:12" x14ac:dyDescent="0.25">
      <c r="A153" s="3">
        <f t="shared" si="2"/>
        <v>152</v>
      </c>
      <c r="B153" s="4">
        <v>40000261</v>
      </c>
      <c r="C153" s="4" t="s">
        <v>3</v>
      </c>
      <c r="D153" s="6" t="s">
        <v>534</v>
      </c>
      <c r="E153" s="14" t="s">
        <v>539</v>
      </c>
      <c r="F153" s="4" t="s">
        <v>12</v>
      </c>
      <c r="G153" s="8" t="s">
        <v>13</v>
      </c>
      <c r="H153" s="8" t="s">
        <v>49</v>
      </c>
      <c r="I153" s="8" t="s">
        <v>542</v>
      </c>
      <c r="J153" s="8">
        <v>0</v>
      </c>
      <c r="K153" s="11" t="s">
        <v>546</v>
      </c>
      <c r="L153" s="12">
        <v>42257</v>
      </c>
    </row>
    <row r="154" spans="1:12" x14ac:dyDescent="0.25">
      <c r="A154" s="3">
        <f t="shared" si="2"/>
        <v>153</v>
      </c>
      <c r="B154" s="8">
        <v>40000262</v>
      </c>
      <c r="C154" s="4" t="s">
        <v>3</v>
      </c>
      <c r="D154" s="6" t="s">
        <v>535</v>
      </c>
      <c r="E154" s="14"/>
      <c r="F154" s="4" t="s">
        <v>138</v>
      </c>
      <c r="G154" s="8" t="s">
        <v>139</v>
      </c>
      <c r="H154" s="8" t="s">
        <v>33</v>
      </c>
      <c r="I154" s="8" t="s">
        <v>543</v>
      </c>
      <c r="J154" s="8">
        <v>0</v>
      </c>
      <c r="K154" s="11" t="s">
        <v>547</v>
      </c>
      <c r="L154" s="12">
        <v>42461</v>
      </c>
    </row>
    <row r="155" spans="1:12" x14ac:dyDescent="0.25">
      <c r="A155" s="3">
        <f t="shared" si="2"/>
        <v>154</v>
      </c>
      <c r="B155" s="4">
        <v>40000263</v>
      </c>
      <c r="C155" s="4" t="s">
        <v>3</v>
      </c>
      <c r="D155" s="6" t="s">
        <v>536</v>
      </c>
      <c r="E155" s="14" t="s">
        <v>540</v>
      </c>
      <c r="F155" s="4" t="s">
        <v>155</v>
      </c>
      <c r="G155" s="8" t="s">
        <v>13</v>
      </c>
      <c r="H155" s="8" t="s">
        <v>21</v>
      </c>
      <c r="I155" s="8" t="s">
        <v>101</v>
      </c>
      <c r="J155" s="8">
        <v>0</v>
      </c>
      <c r="K155" s="11" t="s">
        <v>548</v>
      </c>
      <c r="L155" s="12">
        <v>42429</v>
      </c>
    </row>
    <row r="156" spans="1:12" x14ac:dyDescent="0.25">
      <c r="A156" s="3">
        <f t="shared" si="2"/>
        <v>155</v>
      </c>
      <c r="B156" s="4">
        <v>40000264</v>
      </c>
      <c r="C156" s="4" t="s">
        <v>3</v>
      </c>
      <c r="D156" s="6" t="s">
        <v>537</v>
      </c>
      <c r="E156" s="14" t="s">
        <v>541</v>
      </c>
      <c r="F156" s="4" t="s">
        <v>155</v>
      </c>
      <c r="G156" s="8" t="s">
        <v>13</v>
      </c>
      <c r="H156" s="8" t="s">
        <v>98</v>
      </c>
      <c r="I156" s="8" t="s">
        <v>544</v>
      </c>
      <c r="J156" s="8">
        <v>0</v>
      </c>
      <c r="K156" s="11" t="s">
        <v>549</v>
      </c>
      <c r="L156" s="12">
        <v>42080</v>
      </c>
    </row>
    <row r="157" spans="1:12" x14ac:dyDescent="0.25">
      <c r="A157" s="3">
        <f t="shared" si="2"/>
        <v>156</v>
      </c>
      <c r="B157" s="4">
        <v>40000267</v>
      </c>
      <c r="C157" s="4" t="s">
        <v>3</v>
      </c>
      <c r="D157" s="6" t="s">
        <v>550</v>
      </c>
      <c r="E157" s="9" t="s">
        <v>556</v>
      </c>
      <c r="F157" s="4" t="s">
        <v>155</v>
      </c>
      <c r="G157" s="8" t="s">
        <v>13</v>
      </c>
      <c r="H157" s="8" t="s">
        <v>21</v>
      </c>
      <c r="I157" s="4" t="s">
        <v>85</v>
      </c>
      <c r="J157" s="8">
        <v>0</v>
      </c>
      <c r="K157" s="11" t="s">
        <v>565</v>
      </c>
      <c r="L157" s="12">
        <v>42693</v>
      </c>
    </row>
    <row r="158" spans="1:12" x14ac:dyDescent="0.25">
      <c r="A158" s="3">
        <f t="shared" si="2"/>
        <v>157</v>
      </c>
      <c r="B158" s="4">
        <v>40000268</v>
      </c>
      <c r="C158" s="4" t="s">
        <v>3</v>
      </c>
      <c r="D158" s="6" t="s">
        <v>551</v>
      </c>
      <c r="E158" s="8" t="s">
        <v>557</v>
      </c>
      <c r="F158" s="4" t="s">
        <v>204</v>
      </c>
      <c r="G158" s="8" t="s">
        <v>13</v>
      </c>
      <c r="H158" s="8" t="s">
        <v>29</v>
      </c>
      <c r="I158" s="8" t="s">
        <v>562</v>
      </c>
      <c r="J158" s="8">
        <v>0</v>
      </c>
      <c r="K158" s="11" t="s">
        <v>566</v>
      </c>
      <c r="L158" s="12">
        <v>43000</v>
      </c>
    </row>
    <row r="159" spans="1:12" x14ac:dyDescent="0.25">
      <c r="A159" s="3">
        <f t="shared" si="2"/>
        <v>158</v>
      </c>
      <c r="B159" s="4">
        <v>40000269</v>
      </c>
      <c r="C159" s="4" t="s">
        <v>3</v>
      </c>
      <c r="D159" s="6" t="s">
        <v>552</v>
      </c>
      <c r="E159" s="14" t="s">
        <v>558</v>
      </c>
      <c r="F159" s="4" t="s">
        <v>561</v>
      </c>
      <c r="G159" s="8" t="s">
        <v>15</v>
      </c>
      <c r="H159" s="8" t="s">
        <v>33</v>
      </c>
      <c r="I159" s="8" t="s">
        <v>48</v>
      </c>
      <c r="J159" s="8">
        <v>0</v>
      </c>
      <c r="K159" s="11" t="s">
        <v>567</v>
      </c>
      <c r="L159" s="12">
        <v>42268</v>
      </c>
    </row>
    <row r="160" spans="1:12" x14ac:dyDescent="0.25">
      <c r="A160" s="3">
        <f t="shared" si="2"/>
        <v>159</v>
      </c>
      <c r="B160" s="4">
        <v>40000270</v>
      </c>
      <c r="C160" s="4" t="s">
        <v>3</v>
      </c>
      <c r="D160" s="6" t="s">
        <v>553</v>
      </c>
      <c r="E160" s="8" t="s">
        <v>559</v>
      </c>
      <c r="F160" s="4" t="s">
        <v>561</v>
      </c>
      <c r="G160" s="8" t="s">
        <v>15</v>
      </c>
      <c r="H160" s="8" t="s">
        <v>49</v>
      </c>
      <c r="I160" s="8" t="s">
        <v>563</v>
      </c>
      <c r="J160" s="8">
        <v>0</v>
      </c>
      <c r="K160" s="11" t="s">
        <v>568</v>
      </c>
      <c r="L160" s="12">
        <v>42268</v>
      </c>
    </row>
    <row r="161" spans="1:12" x14ac:dyDescent="0.25">
      <c r="A161" s="3">
        <f t="shared" si="2"/>
        <v>160</v>
      </c>
      <c r="B161" s="4">
        <v>40000271</v>
      </c>
      <c r="C161" s="4" t="s">
        <v>3</v>
      </c>
      <c r="D161" s="6" t="s">
        <v>554</v>
      </c>
      <c r="E161" s="14"/>
      <c r="F161" s="4" t="s">
        <v>561</v>
      </c>
      <c r="G161" s="8" t="s">
        <v>15</v>
      </c>
      <c r="H161" s="8" t="s">
        <v>49</v>
      </c>
      <c r="I161" s="8" t="s">
        <v>564</v>
      </c>
      <c r="J161" s="8">
        <v>0</v>
      </c>
      <c r="K161" s="11" t="s">
        <v>569</v>
      </c>
      <c r="L161" s="12">
        <v>42268</v>
      </c>
    </row>
    <row r="162" spans="1:12" x14ac:dyDescent="0.25">
      <c r="A162" s="3">
        <f t="shared" si="2"/>
        <v>161</v>
      </c>
      <c r="B162" s="4">
        <v>40000272</v>
      </c>
      <c r="C162" s="4" t="s">
        <v>3</v>
      </c>
      <c r="D162" s="6" t="s">
        <v>555</v>
      </c>
      <c r="E162" s="8" t="s">
        <v>560</v>
      </c>
      <c r="F162" s="4" t="s">
        <v>561</v>
      </c>
      <c r="G162" s="8" t="s">
        <v>15</v>
      </c>
      <c r="H162" s="8" t="s">
        <v>29</v>
      </c>
      <c r="I162" s="8" t="s">
        <v>29</v>
      </c>
      <c r="J162" s="8">
        <v>0</v>
      </c>
      <c r="K162" s="11" t="s">
        <v>570</v>
      </c>
      <c r="L162" s="12">
        <v>42268</v>
      </c>
    </row>
    <row r="163" spans="1:12" x14ac:dyDescent="0.25">
      <c r="A163" s="3">
        <f t="shared" si="2"/>
        <v>162</v>
      </c>
      <c r="B163" s="4">
        <v>40000274</v>
      </c>
      <c r="C163" s="4" t="s">
        <v>3</v>
      </c>
      <c r="D163" s="6" t="s">
        <v>571</v>
      </c>
      <c r="E163" s="14" t="s">
        <v>582</v>
      </c>
      <c r="F163" s="4" t="s">
        <v>561</v>
      </c>
      <c r="G163" s="8" t="s">
        <v>15</v>
      </c>
      <c r="H163" s="8" t="s">
        <v>21</v>
      </c>
      <c r="I163" s="8" t="s">
        <v>20</v>
      </c>
      <c r="J163" s="8">
        <v>0</v>
      </c>
      <c r="K163" s="11" t="s">
        <v>599</v>
      </c>
      <c r="L163" s="12">
        <v>41107</v>
      </c>
    </row>
    <row r="164" spans="1:12" x14ac:dyDescent="0.25">
      <c r="A164" s="3">
        <f t="shared" si="2"/>
        <v>163</v>
      </c>
      <c r="B164" s="4">
        <v>40000275</v>
      </c>
      <c r="C164" s="4" t="s">
        <v>3</v>
      </c>
      <c r="D164" s="6" t="s">
        <v>572</v>
      </c>
      <c r="E164" s="14"/>
      <c r="F164" s="4" t="s">
        <v>561</v>
      </c>
      <c r="G164" s="8" t="s">
        <v>15</v>
      </c>
      <c r="H164" s="8" t="s">
        <v>21</v>
      </c>
      <c r="I164" s="8" t="s">
        <v>592</v>
      </c>
      <c r="J164" s="8">
        <v>0</v>
      </c>
      <c r="K164" s="11" t="s">
        <v>600</v>
      </c>
      <c r="L164" s="12">
        <v>41107</v>
      </c>
    </row>
    <row r="165" spans="1:12" x14ac:dyDescent="0.25">
      <c r="A165" s="3">
        <f t="shared" si="2"/>
        <v>164</v>
      </c>
      <c r="B165" s="4">
        <v>40000276</v>
      </c>
      <c r="C165" s="4" t="s">
        <v>3</v>
      </c>
      <c r="D165" s="6" t="s">
        <v>573</v>
      </c>
      <c r="E165" s="14" t="s">
        <v>583</v>
      </c>
      <c r="F165" s="4" t="s">
        <v>561</v>
      </c>
      <c r="G165" s="8" t="s">
        <v>15</v>
      </c>
      <c r="H165" s="8" t="s">
        <v>21</v>
      </c>
      <c r="I165" s="8" t="s">
        <v>593</v>
      </c>
      <c r="J165" s="8">
        <v>0</v>
      </c>
      <c r="K165" s="11" t="s">
        <v>601</v>
      </c>
      <c r="L165" s="12">
        <v>41107</v>
      </c>
    </row>
    <row r="166" spans="1:12" x14ac:dyDescent="0.25">
      <c r="A166" s="3">
        <f t="shared" si="2"/>
        <v>165</v>
      </c>
      <c r="B166" s="4">
        <v>40000277</v>
      </c>
      <c r="C166" s="4" t="s">
        <v>3</v>
      </c>
      <c r="D166" s="6" t="s">
        <v>574</v>
      </c>
      <c r="E166" s="14" t="s">
        <v>584</v>
      </c>
      <c r="F166" s="4" t="s">
        <v>561</v>
      </c>
      <c r="G166" s="8" t="s">
        <v>15</v>
      </c>
      <c r="H166" s="8" t="s">
        <v>21</v>
      </c>
      <c r="I166" s="8" t="s">
        <v>594</v>
      </c>
      <c r="J166" s="8">
        <v>0</v>
      </c>
      <c r="K166" s="11" t="s">
        <v>602</v>
      </c>
      <c r="L166" s="12">
        <v>41107</v>
      </c>
    </row>
    <row r="167" spans="1:12" x14ac:dyDescent="0.25">
      <c r="A167" s="3">
        <f t="shared" si="2"/>
        <v>166</v>
      </c>
      <c r="B167" s="4">
        <v>40000278</v>
      </c>
      <c r="C167" s="4" t="s">
        <v>3</v>
      </c>
      <c r="D167" s="6" t="s">
        <v>575</v>
      </c>
      <c r="E167" s="14" t="s">
        <v>585</v>
      </c>
      <c r="F167" s="4" t="s">
        <v>561</v>
      </c>
      <c r="G167" s="8" t="s">
        <v>15</v>
      </c>
      <c r="H167" s="8" t="s">
        <v>21</v>
      </c>
      <c r="I167" s="8" t="s">
        <v>595</v>
      </c>
      <c r="J167" s="8">
        <v>0</v>
      </c>
      <c r="K167" s="11" t="s">
        <v>603</v>
      </c>
      <c r="L167" s="12">
        <v>41107</v>
      </c>
    </row>
    <row r="168" spans="1:12" x14ac:dyDescent="0.25">
      <c r="A168" s="3">
        <f t="shared" si="2"/>
        <v>167</v>
      </c>
      <c r="B168" s="4">
        <v>40000279</v>
      </c>
      <c r="C168" s="4" t="s">
        <v>3</v>
      </c>
      <c r="D168" s="6" t="s">
        <v>576</v>
      </c>
      <c r="E168" s="9" t="s">
        <v>586</v>
      </c>
      <c r="F168" s="4" t="s">
        <v>561</v>
      </c>
      <c r="G168" s="8" t="s">
        <v>15</v>
      </c>
      <c r="H168" s="8" t="s">
        <v>19</v>
      </c>
      <c r="I168" s="8" t="s">
        <v>596</v>
      </c>
      <c r="J168" s="8">
        <v>0</v>
      </c>
      <c r="K168" s="11" t="s">
        <v>604</v>
      </c>
      <c r="L168" s="12">
        <v>41107</v>
      </c>
    </row>
    <row r="169" spans="1:12" x14ac:dyDescent="0.25">
      <c r="A169" s="3">
        <f t="shared" si="2"/>
        <v>168</v>
      </c>
      <c r="B169" s="4">
        <v>40000280</v>
      </c>
      <c r="C169" s="4" t="s">
        <v>3</v>
      </c>
      <c r="D169" s="6" t="s">
        <v>577</v>
      </c>
      <c r="E169" s="14" t="s">
        <v>587</v>
      </c>
      <c r="F169" s="4" t="s">
        <v>561</v>
      </c>
      <c r="G169" s="8" t="s">
        <v>15</v>
      </c>
      <c r="H169" s="8" t="s">
        <v>21</v>
      </c>
      <c r="I169" s="8" t="s">
        <v>596</v>
      </c>
      <c r="J169" s="8">
        <v>0</v>
      </c>
      <c r="K169" s="11" t="s">
        <v>605</v>
      </c>
      <c r="L169" s="12">
        <v>41107</v>
      </c>
    </row>
    <row r="170" spans="1:12" x14ac:dyDescent="0.25">
      <c r="A170" s="3">
        <f t="shared" si="2"/>
        <v>169</v>
      </c>
      <c r="B170" s="4">
        <v>40000281</v>
      </c>
      <c r="C170" s="4" t="s">
        <v>3</v>
      </c>
      <c r="D170" s="6" t="s">
        <v>578</v>
      </c>
      <c r="E170" s="14" t="s">
        <v>588</v>
      </c>
      <c r="F170" s="4" t="s">
        <v>561</v>
      </c>
      <c r="G170" s="8" t="s">
        <v>15</v>
      </c>
      <c r="H170" s="8" t="s">
        <v>98</v>
      </c>
      <c r="I170" s="8" t="s">
        <v>597</v>
      </c>
      <c r="J170" s="8">
        <v>0</v>
      </c>
      <c r="K170" s="11" t="s">
        <v>606</v>
      </c>
      <c r="L170" s="12">
        <v>41107</v>
      </c>
    </row>
    <row r="171" spans="1:12" x14ac:dyDescent="0.25">
      <c r="A171" s="3">
        <f t="shared" si="2"/>
        <v>170</v>
      </c>
      <c r="B171" s="4">
        <v>40000282</v>
      </c>
      <c r="C171" s="4" t="s">
        <v>3</v>
      </c>
      <c r="D171" s="6" t="s">
        <v>579</v>
      </c>
      <c r="E171" s="14" t="s">
        <v>589</v>
      </c>
      <c r="F171" s="4" t="s">
        <v>561</v>
      </c>
      <c r="G171" s="8" t="s">
        <v>15</v>
      </c>
      <c r="H171" s="8" t="s">
        <v>21</v>
      </c>
      <c r="I171" s="8" t="s">
        <v>598</v>
      </c>
      <c r="J171" s="8">
        <v>0</v>
      </c>
      <c r="K171" s="11" t="s">
        <v>607</v>
      </c>
      <c r="L171" s="12">
        <v>41107</v>
      </c>
    </row>
    <row r="172" spans="1:12" x14ac:dyDescent="0.25">
      <c r="A172" s="3">
        <f t="shared" si="2"/>
        <v>171</v>
      </c>
      <c r="B172" s="4">
        <v>40000283</v>
      </c>
      <c r="C172" s="4" t="s">
        <v>3</v>
      </c>
      <c r="D172" s="6" t="s">
        <v>580</v>
      </c>
      <c r="E172" s="14" t="s">
        <v>590</v>
      </c>
      <c r="F172" s="4" t="s">
        <v>561</v>
      </c>
      <c r="G172" s="8" t="s">
        <v>15</v>
      </c>
      <c r="H172" s="8" t="s">
        <v>19</v>
      </c>
      <c r="I172" s="8" t="s">
        <v>143</v>
      </c>
      <c r="J172" s="8">
        <v>0</v>
      </c>
      <c r="K172" s="11" t="s">
        <v>608</v>
      </c>
      <c r="L172" s="12">
        <v>41107</v>
      </c>
    </row>
    <row r="173" spans="1:12" x14ac:dyDescent="0.25">
      <c r="A173" s="3">
        <f t="shared" si="2"/>
        <v>172</v>
      </c>
      <c r="B173" s="8">
        <v>40000284</v>
      </c>
      <c r="C173" s="4" t="s">
        <v>3</v>
      </c>
      <c r="D173" s="6" t="s">
        <v>581</v>
      </c>
      <c r="E173" s="9" t="s">
        <v>591</v>
      </c>
      <c r="F173" s="4" t="s">
        <v>138</v>
      </c>
      <c r="G173" s="8" t="s">
        <v>139</v>
      </c>
      <c r="H173" s="8" t="s">
        <v>33</v>
      </c>
      <c r="I173" s="8" t="s">
        <v>288</v>
      </c>
      <c r="J173" s="8">
        <v>0</v>
      </c>
      <c r="K173" s="11" t="s">
        <v>609</v>
      </c>
      <c r="L173" s="12">
        <v>42401</v>
      </c>
    </row>
    <row r="174" spans="1:12" x14ac:dyDescent="0.25">
      <c r="A174" s="3">
        <f t="shared" si="2"/>
        <v>173</v>
      </c>
      <c r="B174" s="4">
        <v>40000286</v>
      </c>
      <c r="C174" s="4" t="s">
        <v>3</v>
      </c>
      <c r="D174" s="6" t="s">
        <v>610</v>
      </c>
      <c r="E174" s="14" t="s">
        <v>611</v>
      </c>
      <c r="F174" s="4" t="s">
        <v>561</v>
      </c>
      <c r="G174" s="8" t="s">
        <v>15</v>
      </c>
      <c r="H174" s="8" t="s">
        <v>21</v>
      </c>
      <c r="I174" s="8" t="s">
        <v>176</v>
      </c>
      <c r="J174" s="8">
        <v>0</v>
      </c>
      <c r="K174" s="11" t="s">
        <v>612</v>
      </c>
      <c r="L174" s="12">
        <v>41107</v>
      </c>
    </row>
    <row r="175" spans="1:12" x14ac:dyDescent="0.25">
      <c r="A175" s="3">
        <f t="shared" si="2"/>
        <v>174</v>
      </c>
      <c r="B175" s="4">
        <v>40000288</v>
      </c>
      <c r="C175" s="4" t="s">
        <v>3</v>
      </c>
      <c r="D175" s="6" t="s">
        <v>613</v>
      </c>
      <c r="E175" s="14"/>
      <c r="F175" s="4" t="s">
        <v>561</v>
      </c>
      <c r="G175" s="8" t="s">
        <v>15</v>
      </c>
      <c r="H175" s="8" t="s">
        <v>98</v>
      </c>
      <c r="I175" s="8" t="s">
        <v>206</v>
      </c>
      <c r="J175" s="8">
        <v>0</v>
      </c>
      <c r="K175" s="11" t="s">
        <v>625</v>
      </c>
      <c r="L175" s="12">
        <v>41107</v>
      </c>
    </row>
    <row r="176" spans="1:12" x14ac:dyDescent="0.25">
      <c r="A176" s="3">
        <f t="shared" si="2"/>
        <v>175</v>
      </c>
      <c r="B176" s="4">
        <v>40000289</v>
      </c>
      <c r="C176" s="4" t="s">
        <v>3</v>
      </c>
      <c r="D176" s="6" t="s">
        <v>614</v>
      </c>
      <c r="E176" s="14" t="s">
        <v>618</v>
      </c>
      <c r="F176" s="4" t="s">
        <v>561</v>
      </c>
      <c r="G176" s="8" t="s">
        <v>15</v>
      </c>
      <c r="H176" s="8" t="s">
        <v>21</v>
      </c>
      <c r="I176" s="8" t="s">
        <v>623</v>
      </c>
      <c r="J176" s="8">
        <v>0</v>
      </c>
      <c r="K176" s="11" t="s">
        <v>626</v>
      </c>
      <c r="L176" s="12">
        <v>41107</v>
      </c>
    </row>
    <row r="177" spans="1:12" x14ac:dyDescent="0.25">
      <c r="A177" s="3">
        <f t="shared" si="2"/>
        <v>176</v>
      </c>
      <c r="B177" s="4">
        <v>40000290</v>
      </c>
      <c r="C177" s="4" t="s">
        <v>3</v>
      </c>
      <c r="D177" s="6" t="s">
        <v>615</v>
      </c>
      <c r="E177" s="14"/>
      <c r="F177" s="4" t="s">
        <v>622</v>
      </c>
      <c r="G177" s="8" t="s">
        <v>15</v>
      </c>
      <c r="H177" s="8" t="s">
        <v>21</v>
      </c>
      <c r="I177" s="8" t="s">
        <v>624</v>
      </c>
      <c r="J177" s="8">
        <v>600</v>
      </c>
      <c r="K177" s="11" t="s">
        <v>627</v>
      </c>
      <c r="L177" s="12">
        <v>41791</v>
      </c>
    </row>
    <row r="178" spans="1:12" x14ac:dyDescent="0.25">
      <c r="A178" s="3">
        <f t="shared" si="2"/>
        <v>177</v>
      </c>
      <c r="B178" s="4">
        <v>40000291</v>
      </c>
      <c r="C178" s="4" t="s">
        <v>3</v>
      </c>
      <c r="D178" s="6" t="s">
        <v>616</v>
      </c>
      <c r="E178" s="17" t="s">
        <v>619</v>
      </c>
      <c r="F178" s="4" t="s">
        <v>622</v>
      </c>
      <c r="G178" s="8" t="s">
        <v>15</v>
      </c>
      <c r="H178" s="8" t="s">
        <v>29</v>
      </c>
      <c r="I178" s="8" t="s">
        <v>429</v>
      </c>
      <c r="J178" s="15">
        <v>211</v>
      </c>
      <c r="K178" s="11" t="s">
        <v>628</v>
      </c>
      <c r="L178" s="12">
        <v>42142</v>
      </c>
    </row>
    <row r="179" spans="1:12" x14ac:dyDescent="0.25">
      <c r="A179" s="3">
        <f t="shared" si="2"/>
        <v>178</v>
      </c>
      <c r="B179" s="4">
        <v>40000292</v>
      </c>
      <c r="C179" s="4" t="s">
        <v>3</v>
      </c>
      <c r="D179" s="6" t="s">
        <v>617</v>
      </c>
      <c r="E179" s="14" t="s">
        <v>620</v>
      </c>
      <c r="F179" s="4" t="s">
        <v>12</v>
      </c>
      <c r="G179" s="8" t="s">
        <v>13</v>
      </c>
      <c r="H179" s="8" t="s">
        <v>33</v>
      </c>
      <c r="I179" s="8" t="s">
        <v>48</v>
      </c>
      <c r="J179" s="8">
        <v>0</v>
      </c>
      <c r="K179" s="11" t="s">
        <v>629</v>
      </c>
      <c r="L179" s="12">
        <v>42156</v>
      </c>
    </row>
    <row r="180" spans="1:12" x14ac:dyDescent="0.25">
      <c r="A180" s="3">
        <f t="shared" si="2"/>
        <v>179</v>
      </c>
      <c r="B180" s="4">
        <v>40000293</v>
      </c>
      <c r="C180" s="4" t="s">
        <v>3</v>
      </c>
      <c r="D180" s="6" t="s">
        <v>617</v>
      </c>
      <c r="E180" s="9" t="s">
        <v>621</v>
      </c>
      <c r="F180" s="4" t="s">
        <v>12</v>
      </c>
      <c r="G180" s="8" t="s">
        <v>13</v>
      </c>
      <c r="H180" s="8" t="s">
        <v>33</v>
      </c>
      <c r="I180" s="8" t="s">
        <v>48</v>
      </c>
      <c r="J180" s="8">
        <v>0</v>
      </c>
      <c r="K180" s="11" t="s">
        <v>630</v>
      </c>
      <c r="L180" s="12">
        <v>42845</v>
      </c>
    </row>
    <row r="181" spans="1:12" x14ac:dyDescent="0.25">
      <c r="A181" s="3">
        <f t="shared" si="2"/>
        <v>180</v>
      </c>
      <c r="B181" s="4">
        <v>40000296</v>
      </c>
      <c r="C181" s="4" t="s">
        <v>3</v>
      </c>
      <c r="D181" s="6" t="s">
        <v>631</v>
      </c>
      <c r="E181" s="9" t="s">
        <v>632</v>
      </c>
      <c r="F181" s="4" t="s">
        <v>155</v>
      </c>
      <c r="G181" s="8" t="s">
        <v>13</v>
      </c>
      <c r="H181" s="8" t="s">
        <v>19</v>
      </c>
      <c r="I181" s="8" t="s">
        <v>633</v>
      </c>
      <c r="J181" s="8">
        <v>0</v>
      </c>
      <c r="K181" s="11" t="s">
        <v>634</v>
      </c>
      <c r="L181" s="12">
        <v>43006</v>
      </c>
    </row>
    <row r="182" spans="1:12" x14ac:dyDescent="0.25">
      <c r="A182" s="3">
        <f t="shared" si="2"/>
        <v>181</v>
      </c>
      <c r="B182" s="4">
        <v>40000300</v>
      </c>
      <c r="C182" s="4" t="s">
        <v>3</v>
      </c>
      <c r="D182" s="6" t="s">
        <v>635</v>
      </c>
      <c r="E182" s="14" t="s">
        <v>640</v>
      </c>
      <c r="F182" s="4" t="s">
        <v>155</v>
      </c>
      <c r="G182" s="8" t="s">
        <v>13</v>
      </c>
      <c r="H182" s="8" t="s">
        <v>19</v>
      </c>
      <c r="I182" s="8" t="s">
        <v>20</v>
      </c>
      <c r="J182" s="8">
        <v>6</v>
      </c>
      <c r="K182" s="11" t="s">
        <v>644</v>
      </c>
      <c r="L182" s="12">
        <v>42401</v>
      </c>
    </row>
    <row r="183" spans="1:12" x14ac:dyDescent="0.25">
      <c r="A183" s="3">
        <f t="shared" si="2"/>
        <v>182</v>
      </c>
      <c r="B183" s="4">
        <v>40000301</v>
      </c>
      <c r="C183" s="4" t="s">
        <v>3</v>
      </c>
      <c r="D183" s="6" t="s">
        <v>636</v>
      </c>
      <c r="E183" s="14" t="s">
        <v>641</v>
      </c>
      <c r="F183" s="8" t="s">
        <v>155</v>
      </c>
      <c r="G183" s="8" t="s">
        <v>13</v>
      </c>
      <c r="H183" s="8" t="s">
        <v>21</v>
      </c>
      <c r="I183" s="8" t="s">
        <v>52</v>
      </c>
      <c r="J183" s="8">
        <v>6</v>
      </c>
      <c r="K183" s="11" t="s">
        <v>645</v>
      </c>
      <c r="L183" s="12">
        <v>42626</v>
      </c>
    </row>
    <row r="184" spans="1:12" x14ac:dyDescent="0.25">
      <c r="A184" s="3">
        <f t="shared" si="2"/>
        <v>183</v>
      </c>
      <c r="B184" s="4">
        <v>40000302</v>
      </c>
      <c r="C184" s="4" t="s">
        <v>3</v>
      </c>
      <c r="D184" s="6" t="s">
        <v>637</v>
      </c>
      <c r="E184" s="14"/>
      <c r="F184" s="4" t="s">
        <v>155</v>
      </c>
      <c r="G184" s="8" t="s">
        <v>13</v>
      </c>
      <c r="H184" s="8" t="s">
        <v>21</v>
      </c>
      <c r="I184" s="8" t="s">
        <v>101</v>
      </c>
      <c r="J184" s="8">
        <v>6</v>
      </c>
      <c r="K184" s="11" t="s">
        <v>646</v>
      </c>
      <c r="L184" s="12">
        <v>42746</v>
      </c>
    </row>
    <row r="185" spans="1:12" x14ac:dyDescent="0.25">
      <c r="A185" s="3">
        <f t="shared" si="2"/>
        <v>184</v>
      </c>
      <c r="B185" s="4">
        <v>40000303</v>
      </c>
      <c r="C185" s="4" t="s">
        <v>3</v>
      </c>
      <c r="D185" s="6" t="s">
        <v>638</v>
      </c>
      <c r="E185" s="14" t="s">
        <v>642</v>
      </c>
      <c r="F185" s="4" t="s">
        <v>155</v>
      </c>
      <c r="G185" s="8" t="s">
        <v>13</v>
      </c>
      <c r="H185" s="8" t="s">
        <v>29</v>
      </c>
      <c r="I185" s="8" t="s">
        <v>72</v>
      </c>
      <c r="J185" s="8">
        <v>2</v>
      </c>
      <c r="K185" s="11" t="s">
        <v>647</v>
      </c>
      <c r="L185" s="12">
        <v>42154</v>
      </c>
    </row>
    <row r="186" spans="1:12" x14ac:dyDescent="0.25">
      <c r="A186" s="3">
        <f t="shared" si="2"/>
        <v>185</v>
      </c>
      <c r="B186" s="4">
        <v>40000304</v>
      </c>
      <c r="C186" s="4" t="s">
        <v>3</v>
      </c>
      <c r="D186" s="13" t="s">
        <v>639</v>
      </c>
      <c r="E186" s="8" t="s">
        <v>643</v>
      </c>
      <c r="F186" s="4" t="s">
        <v>155</v>
      </c>
      <c r="G186" s="8" t="s">
        <v>13</v>
      </c>
      <c r="H186" s="8" t="s">
        <v>19</v>
      </c>
      <c r="I186" s="8" t="s">
        <v>20</v>
      </c>
      <c r="J186" s="8">
        <v>2</v>
      </c>
      <c r="K186" s="11" t="s">
        <v>648</v>
      </c>
      <c r="L186" s="12">
        <v>42133</v>
      </c>
    </row>
    <row r="187" spans="1:12" x14ac:dyDescent="0.25">
      <c r="A187" s="3">
        <f t="shared" si="2"/>
        <v>186</v>
      </c>
      <c r="B187" s="4">
        <v>40000307</v>
      </c>
      <c r="C187" s="4" t="s">
        <v>3</v>
      </c>
      <c r="D187" s="6" t="s">
        <v>649</v>
      </c>
      <c r="E187" s="8" t="s">
        <v>650</v>
      </c>
      <c r="F187" s="4" t="s">
        <v>155</v>
      </c>
      <c r="G187" s="8" t="s">
        <v>13</v>
      </c>
      <c r="H187" s="8" t="s">
        <v>21</v>
      </c>
      <c r="I187" s="4" t="s">
        <v>85</v>
      </c>
      <c r="J187" s="8">
        <v>0</v>
      </c>
      <c r="K187" s="11" t="s">
        <v>655</v>
      </c>
      <c r="L187" s="12">
        <v>40745</v>
      </c>
    </row>
    <row r="188" spans="1:12" x14ac:dyDescent="0.25">
      <c r="A188" s="3">
        <f t="shared" si="2"/>
        <v>187</v>
      </c>
      <c r="B188" s="4">
        <v>40000308</v>
      </c>
      <c r="C188" s="4" t="s">
        <v>3</v>
      </c>
      <c r="D188" s="6" t="s">
        <v>649</v>
      </c>
      <c r="E188" s="9" t="s">
        <v>651</v>
      </c>
      <c r="F188" s="4" t="s">
        <v>155</v>
      </c>
      <c r="G188" s="8" t="s">
        <v>13</v>
      </c>
      <c r="H188" s="8" t="s">
        <v>98</v>
      </c>
      <c r="I188" s="8" t="s">
        <v>653</v>
      </c>
      <c r="J188" s="8">
        <v>0</v>
      </c>
      <c r="K188" s="11" t="s">
        <v>656</v>
      </c>
      <c r="L188" s="12">
        <v>41764</v>
      </c>
    </row>
    <row r="189" spans="1:12" x14ac:dyDescent="0.25">
      <c r="A189" s="3">
        <f t="shared" si="2"/>
        <v>188</v>
      </c>
      <c r="B189" s="4">
        <v>40000309</v>
      </c>
      <c r="C189" s="4" t="s">
        <v>3</v>
      </c>
      <c r="D189" s="6" t="s">
        <v>649</v>
      </c>
      <c r="E189" s="14" t="s">
        <v>652</v>
      </c>
      <c r="F189" s="4" t="s">
        <v>204</v>
      </c>
      <c r="G189" s="8" t="s">
        <v>13</v>
      </c>
      <c r="H189" s="8" t="s">
        <v>49</v>
      </c>
      <c r="I189" s="8" t="s">
        <v>654</v>
      </c>
      <c r="J189" s="8">
        <v>0</v>
      </c>
      <c r="K189" s="11" t="s">
        <v>657</v>
      </c>
      <c r="L189" s="12">
        <v>42292</v>
      </c>
    </row>
    <row r="190" spans="1:12" x14ac:dyDescent="0.25">
      <c r="A190" s="3">
        <f t="shared" si="2"/>
        <v>189</v>
      </c>
      <c r="B190" s="4">
        <v>40000311</v>
      </c>
      <c r="C190" s="4" t="s">
        <v>3</v>
      </c>
      <c r="D190" s="6" t="s">
        <v>658</v>
      </c>
      <c r="E190" s="14" t="s">
        <v>662</v>
      </c>
      <c r="F190" s="4" t="s">
        <v>155</v>
      </c>
      <c r="G190" s="8" t="s">
        <v>13</v>
      </c>
      <c r="H190" s="8" t="s">
        <v>21</v>
      </c>
      <c r="I190" s="8" t="s">
        <v>441</v>
      </c>
      <c r="J190" s="8">
        <v>0</v>
      </c>
      <c r="K190" s="18" t="s">
        <v>666</v>
      </c>
      <c r="L190" s="12">
        <v>42075</v>
      </c>
    </row>
    <row r="191" spans="1:12" x14ac:dyDescent="0.25">
      <c r="A191" s="3">
        <f t="shared" si="2"/>
        <v>190</v>
      </c>
      <c r="B191" s="4">
        <v>40000312</v>
      </c>
      <c r="C191" s="4" t="s">
        <v>3</v>
      </c>
      <c r="D191" s="6" t="s">
        <v>659</v>
      </c>
      <c r="E191" s="8" t="s">
        <v>663</v>
      </c>
      <c r="F191" s="4" t="s">
        <v>12</v>
      </c>
      <c r="G191" s="8" t="s">
        <v>13</v>
      </c>
      <c r="H191" s="8" t="s">
        <v>98</v>
      </c>
      <c r="I191" s="8" t="s">
        <v>665</v>
      </c>
      <c r="J191" s="8">
        <v>0</v>
      </c>
      <c r="K191" s="11" t="s">
        <v>667</v>
      </c>
      <c r="L191" s="12">
        <v>42839</v>
      </c>
    </row>
    <row r="192" spans="1:12" x14ac:dyDescent="0.25">
      <c r="A192" s="3">
        <f t="shared" si="2"/>
        <v>191</v>
      </c>
      <c r="B192" s="4">
        <v>40000313</v>
      </c>
      <c r="C192" s="4" t="s">
        <v>3</v>
      </c>
      <c r="D192" s="6" t="s">
        <v>660</v>
      </c>
      <c r="E192" s="14"/>
      <c r="F192" s="4" t="s">
        <v>267</v>
      </c>
      <c r="G192" s="8" t="s">
        <v>13</v>
      </c>
      <c r="H192" s="8" t="s">
        <v>21</v>
      </c>
      <c r="I192" s="8" t="s">
        <v>405</v>
      </c>
      <c r="J192" s="8">
        <v>5</v>
      </c>
      <c r="K192" s="11" t="s">
        <v>668</v>
      </c>
      <c r="L192" s="12">
        <v>41754</v>
      </c>
    </row>
    <row r="193" spans="1:12" x14ac:dyDescent="0.25">
      <c r="A193" s="3">
        <f t="shared" si="2"/>
        <v>192</v>
      </c>
      <c r="B193" s="4">
        <v>40000314</v>
      </c>
      <c r="C193" s="4" t="s">
        <v>3</v>
      </c>
      <c r="D193" s="6" t="s">
        <v>661</v>
      </c>
      <c r="E193" s="8" t="s">
        <v>664</v>
      </c>
      <c r="F193" s="8" t="s">
        <v>14</v>
      </c>
      <c r="G193" s="8" t="s">
        <v>13</v>
      </c>
      <c r="H193" s="8" t="s">
        <v>21</v>
      </c>
      <c r="I193" s="8" t="s">
        <v>52</v>
      </c>
      <c r="J193" s="15">
        <v>50</v>
      </c>
      <c r="K193" s="11" t="s">
        <v>669</v>
      </c>
      <c r="L193" s="12">
        <v>42064</v>
      </c>
    </row>
    <row r="194" spans="1:12" x14ac:dyDescent="0.25">
      <c r="A194" s="3">
        <f t="shared" si="2"/>
        <v>193</v>
      </c>
      <c r="B194" s="4">
        <v>40000316</v>
      </c>
      <c r="C194" s="4" t="s">
        <v>3</v>
      </c>
      <c r="D194" s="6" t="s">
        <v>670</v>
      </c>
      <c r="E194" s="9" t="s">
        <v>671</v>
      </c>
      <c r="F194" s="4" t="s">
        <v>155</v>
      </c>
      <c r="G194" s="8" t="s">
        <v>13</v>
      </c>
      <c r="H194" s="8" t="s">
        <v>19</v>
      </c>
      <c r="I194" s="8" t="s">
        <v>20</v>
      </c>
      <c r="J194" s="8">
        <v>0</v>
      </c>
      <c r="K194" s="11" t="s">
        <v>672</v>
      </c>
      <c r="L194" s="12">
        <v>42064</v>
      </c>
    </row>
    <row r="195" spans="1:12" x14ac:dyDescent="0.25">
      <c r="A195" s="3">
        <f t="shared" si="2"/>
        <v>194</v>
      </c>
      <c r="B195" s="4">
        <v>40000318</v>
      </c>
      <c r="C195" s="4" t="s">
        <v>3</v>
      </c>
      <c r="D195" s="13" t="s">
        <v>673</v>
      </c>
      <c r="E195" s="8" t="s">
        <v>679</v>
      </c>
      <c r="F195" s="8" t="s">
        <v>684</v>
      </c>
      <c r="G195" s="8" t="s">
        <v>13</v>
      </c>
      <c r="H195" s="8" t="s">
        <v>19</v>
      </c>
      <c r="I195" s="8" t="s">
        <v>20</v>
      </c>
      <c r="J195" s="8">
        <v>0</v>
      </c>
      <c r="K195" s="11" t="s">
        <v>688</v>
      </c>
      <c r="L195" s="12">
        <v>42063</v>
      </c>
    </row>
    <row r="196" spans="1:12" x14ac:dyDescent="0.25">
      <c r="A196" s="3">
        <f t="shared" ref="A196:A259" si="3">A195+1</f>
        <v>195</v>
      </c>
      <c r="B196" s="4">
        <v>40000319</v>
      </c>
      <c r="C196" s="4" t="s">
        <v>3</v>
      </c>
      <c r="D196" s="6" t="s">
        <v>674</v>
      </c>
      <c r="E196" s="9" t="s">
        <v>680</v>
      </c>
      <c r="F196" s="4" t="s">
        <v>12</v>
      </c>
      <c r="G196" s="8" t="s">
        <v>13</v>
      </c>
      <c r="H196" s="8" t="s">
        <v>49</v>
      </c>
      <c r="I196" s="8" t="s">
        <v>685</v>
      </c>
      <c r="J196" s="8">
        <v>0</v>
      </c>
      <c r="K196" s="11" t="s">
        <v>689</v>
      </c>
      <c r="L196" s="12">
        <v>42163</v>
      </c>
    </row>
    <row r="197" spans="1:12" x14ac:dyDescent="0.25">
      <c r="A197" s="3">
        <f t="shared" si="3"/>
        <v>196</v>
      </c>
      <c r="B197" s="4">
        <v>40000320</v>
      </c>
      <c r="C197" s="4" t="s">
        <v>3</v>
      </c>
      <c r="D197" s="6" t="s">
        <v>675</v>
      </c>
      <c r="E197" s="14" t="s">
        <v>681</v>
      </c>
      <c r="F197" s="4" t="s">
        <v>155</v>
      </c>
      <c r="G197" s="8" t="s">
        <v>13</v>
      </c>
      <c r="H197" s="8" t="s">
        <v>21</v>
      </c>
      <c r="I197" s="8" t="s">
        <v>224</v>
      </c>
      <c r="J197" s="8">
        <v>0</v>
      </c>
      <c r="K197" s="11" t="s">
        <v>690</v>
      </c>
      <c r="L197" s="12">
        <v>42705</v>
      </c>
    </row>
    <row r="198" spans="1:12" x14ac:dyDescent="0.25">
      <c r="A198" s="3">
        <f t="shared" si="3"/>
        <v>197</v>
      </c>
      <c r="B198" s="4">
        <v>40000321</v>
      </c>
      <c r="C198" s="4" t="s">
        <v>3</v>
      </c>
      <c r="D198" s="6" t="s">
        <v>676</v>
      </c>
      <c r="E198" s="14" t="s">
        <v>682</v>
      </c>
      <c r="F198" s="4" t="s">
        <v>267</v>
      </c>
      <c r="G198" s="8" t="s">
        <v>13</v>
      </c>
      <c r="H198" s="8" t="s">
        <v>21</v>
      </c>
      <c r="I198" s="8" t="s">
        <v>101</v>
      </c>
      <c r="J198" s="8">
        <v>15</v>
      </c>
      <c r="K198" s="11" t="s">
        <v>691</v>
      </c>
      <c r="L198" s="12">
        <v>41907</v>
      </c>
    </row>
    <row r="199" spans="1:12" x14ac:dyDescent="0.25">
      <c r="A199" s="3">
        <f t="shared" si="3"/>
        <v>198</v>
      </c>
      <c r="B199" s="4">
        <v>40000322</v>
      </c>
      <c r="C199" s="4" t="s">
        <v>3</v>
      </c>
      <c r="D199" s="6" t="s">
        <v>677</v>
      </c>
      <c r="E199" s="8" t="s">
        <v>683</v>
      </c>
      <c r="F199" s="4" t="s">
        <v>155</v>
      </c>
      <c r="G199" s="8" t="s">
        <v>13</v>
      </c>
      <c r="H199" s="8" t="s">
        <v>33</v>
      </c>
      <c r="I199" s="8" t="s">
        <v>686</v>
      </c>
      <c r="J199" s="8">
        <v>0</v>
      </c>
      <c r="K199" s="11" t="s">
        <v>692</v>
      </c>
      <c r="L199" s="12">
        <v>42895</v>
      </c>
    </row>
    <row r="200" spans="1:12" x14ac:dyDescent="0.25">
      <c r="A200" s="3">
        <f t="shared" si="3"/>
        <v>199</v>
      </c>
      <c r="B200" s="4">
        <v>40000323</v>
      </c>
      <c r="C200" s="4" t="s">
        <v>3</v>
      </c>
      <c r="D200" s="6" t="s">
        <v>678</v>
      </c>
      <c r="E200" s="14"/>
      <c r="F200" s="4" t="s">
        <v>12</v>
      </c>
      <c r="G200" s="8" t="s">
        <v>13</v>
      </c>
      <c r="H200" s="8" t="s">
        <v>98</v>
      </c>
      <c r="I200" s="8" t="s">
        <v>687</v>
      </c>
      <c r="J200" s="8">
        <v>0</v>
      </c>
      <c r="K200" s="11" t="s">
        <v>693</v>
      </c>
      <c r="L200" s="12">
        <v>42774</v>
      </c>
    </row>
    <row r="201" spans="1:12" x14ac:dyDescent="0.25">
      <c r="A201" s="3">
        <f t="shared" si="3"/>
        <v>200</v>
      </c>
      <c r="B201" s="4">
        <v>40000326</v>
      </c>
      <c r="C201" s="4" t="s">
        <v>3</v>
      </c>
      <c r="D201" s="6" t="s">
        <v>694</v>
      </c>
      <c r="E201" s="14" t="s">
        <v>695</v>
      </c>
      <c r="F201" s="4" t="s">
        <v>155</v>
      </c>
      <c r="G201" s="8" t="s">
        <v>13</v>
      </c>
      <c r="H201" s="8" t="s">
        <v>49</v>
      </c>
      <c r="I201" s="8" t="s">
        <v>542</v>
      </c>
      <c r="J201" s="8">
        <v>0</v>
      </c>
      <c r="K201" s="11" t="s">
        <v>696</v>
      </c>
      <c r="L201" s="12">
        <v>42220</v>
      </c>
    </row>
    <row r="202" spans="1:12" x14ac:dyDescent="0.25">
      <c r="A202" s="3">
        <f t="shared" si="3"/>
        <v>201</v>
      </c>
      <c r="B202" s="4">
        <v>40000332</v>
      </c>
      <c r="C202" s="4" t="s">
        <v>3</v>
      </c>
      <c r="D202" s="6" t="s">
        <v>697</v>
      </c>
      <c r="E202" s="14" t="s">
        <v>701</v>
      </c>
      <c r="F202" s="4" t="s">
        <v>155</v>
      </c>
      <c r="G202" s="8" t="s">
        <v>13</v>
      </c>
      <c r="H202" s="8" t="s">
        <v>21</v>
      </c>
      <c r="I202" s="8" t="s">
        <v>85</v>
      </c>
      <c r="J202" s="8">
        <v>0</v>
      </c>
      <c r="K202" s="11" t="s">
        <v>706</v>
      </c>
      <c r="L202" s="12">
        <v>41801</v>
      </c>
    </row>
    <row r="203" spans="1:12" x14ac:dyDescent="0.25">
      <c r="A203" s="3">
        <f t="shared" si="3"/>
        <v>202</v>
      </c>
      <c r="B203" s="8">
        <v>40000333</v>
      </c>
      <c r="C203" s="4" t="s">
        <v>3</v>
      </c>
      <c r="D203" s="6" t="s">
        <v>698</v>
      </c>
      <c r="E203" s="14"/>
      <c r="F203" s="4" t="s">
        <v>704</v>
      </c>
      <c r="G203" s="8" t="s">
        <v>139</v>
      </c>
      <c r="H203" s="8" t="s">
        <v>98</v>
      </c>
      <c r="I203" s="8" t="s">
        <v>502</v>
      </c>
      <c r="J203" s="15">
        <v>1050</v>
      </c>
      <c r="K203" s="11" t="s">
        <v>707</v>
      </c>
      <c r="L203" s="12">
        <v>41730</v>
      </c>
    </row>
    <row r="204" spans="1:12" x14ac:dyDescent="0.25">
      <c r="A204" s="3">
        <f t="shared" si="3"/>
        <v>203</v>
      </c>
      <c r="B204" s="4">
        <v>40000334</v>
      </c>
      <c r="C204" s="4" t="s">
        <v>3</v>
      </c>
      <c r="D204" s="6" t="s">
        <v>699</v>
      </c>
      <c r="E204" s="14" t="s">
        <v>702</v>
      </c>
      <c r="F204" s="4" t="s">
        <v>155</v>
      </c>
      <c r="G204" s="8" t="s">
        <v>13</v>
      </c>
      <c r="H204" s="8" t="s">
        <v>98</v>
      </c>
      <c r="I204" s="8" t="s">
        <v>705</v>
      </c>
      <c r="J204" s="8">
        <v>0</v>
      </c>
      <c r="K204" s="11" t="s">
        <v>708</v>
      </c>
      <c r="L204" s="12">
        <v>42280</v>
      </c>
    </row>
    <row r="205" spans="1:12" x14ac:dyDescent="0.25">
      <c r="A205" s="3">
        <f t="shared" si="3"/>
        <v>204</v>
      </c>
      <c r="B205" s="4">
        <v>40000335</v>
      </c>
      <c r="C205" s="4" t="s">
        <v>3</v>
      </c>
      <c r="D205" s="6" t="s">
        <v>700</v>
      </c>
      <c r="E205" s="14" t="s">
        <v>703</v>
      </c>
      <c r="F205" s="4" t="s">
        <v>155</v>
      </c>
      <c r="G205" s="8" t="s">
        <v>13</v>
      </c>
      <c r="H205" s="8" t="s">
        <v>21</v>
      </c>
      <c r="I205" s="8" t="s">
        <v>85</v>
      </c>
      <c r="J205" s="8">
        <v>0</v>
      </c>
      <c r="K205" s="11" t="s">
        <v>709</v>
      </c>
      <c r="L205" s="12">
        <v>42983</v>
      </c>
    </row>
    <row r="206" spans="1:12" x14ac:dyDescent="0.25">
      <c r="A206" s="3">
        <f t="shared" si="3"/>
        <v>205</v>
      </c>
      <c r="B206" s="4">
        <v>40000337</v>
      </c>
      <c r="C206" s="4" t="s">
        <v>3</v>
      </c>
      <c r="D206" s="6" t="s">
        <v>710</v>
      </c>
      <c r="E206" s="14" t="s">
        <v>711</v>
      </c>
      <c r="F206" s="4" t="s">
        <v>12</v>
      </c>
      <c r="G206" s="8" t="s">
        <v>13</v>
      </c>
      <c r="H206" s="8" t="s">
        <v>49</v>
      </c>
      <c r="I206" s="8" t="s">
        <v>163</v>
      </c>
      <c r="J206" s="8">
        <v>0</v>
      </c>
      <c r="K206" s="11" t="s">
        <v>712</v>
      </c>
      <c r="L206" s="12">
        <v>42156</v>
      </c>
    </row>
    <row r="207" spans="1:12" x14ac:dyDescent="0.25">
      <c r="A207" s="3">
        <f t="shared" si="3"/>
        <v>206</v>
      </c>
      <c r="B207" s="4">
        <v>40000339</v>
      </c>
      <c r="C207" s="4" t="s">
        <v>3</v>
      </c>
      <c r="D207" s="6" t="s">
        <v>713</v>
      </c>
      <c r="E207" s="14" t="s">
        <v>716</v>
      </c>
      <c r="F207" s="4" t="s">
        <v>12</v>
      </c>
      <c r="G207" s="8" t="s">
        <v>13</v>
      </c>
      <c r="H207" s="8" t="s">
        <v>49</v>
      </c>
      <c r="I207" s="8" t="s">
        <v>654</v>
      </c>
      <c r="J207" s="8">
        <v>0</v>
      </c>
      <c r="K207" s="11" t="s">
        <v>719</v>
      </c>
      <c r="L207" s="12">
        <v>42887</v>
      </c>
    </row>
    <row r="208" spans="1:12" x14ac:dyDescent="0.25">
      <c r="A208" s="3">
        <f t="shared" si="3"/>
        <v>207</v>
      </c>
      <c r="B208" s="4">
        <v>40000340</v>
      </c>
      <c r="C208" s="4" t="s">
        <v>3</v>
      </c>
      <c r="D208" s="6" t="s">
        <v>714</v>
      </c>
      <c r="E208" s="8" t="s">
        <v>717</v>
      </c>
      <c r="F208" s="4" t="s">
        <v>12</v>
      </c>
      <c r="G208" s="8" t="s">
        <v>13</v>
      </c>
      <c r="H208" s="8" t="s">
        <v>19</v>
      </c>
      <c r="I208" s="8" t="s">
        <v>20</v>
      </c>
      <c r="J208" s="8">
        <v>0</v>
      </c>
      <c r="K208" s="11" t="s">
        <v>720</v>
      </c>
      <c r="L208" s="12">
        <v>42897</v>
      </c>
    </row>
    <row r="209" spans="1:12" x14ac:dyDescent="0.25">
      <c r="A209" s="3">
        <f t="shared" si="3"/>
        <v>208</v>
      </c>
      <c r="B209" s="4">
        <v>40000341</v>
      </c>
      <c r="C209" s="4" t="s">
        <v>3</v>
      </c>
      <c r="D209" s="6" t="s">
        <v>715</v>
      </c>
      <c r="E209" s="14" t="s">
        <v>718</v>
      </c>
      <c r="F209" s="4" t="s">
        <v>14</v>
      </c>
      <c r="G209" s="8" t="s">
        <v>13</v>
      </c>
      <c r="H209" s="8" t="s">
        <v>21</v>
      </c>
      <c r="I209" s="8" t="s">
        <v>287</v>
      </c>
      <c r="J209" s="15">
        <v>15</v>
      </c>
      <c r="K209" s="11" t="s">
        <v>721</v>
      </c>
      <c r="L209" s="12">
        <v>41955</v>
      </c>
    </row>
    <row r="210" spans="1:12" x14ac:dyDescent="0.25">
      <c r="A210" s="3">
        <f t="shared" si="3"/>
        <v>209</v>
      </c>
      <c r="B210" s="19">
        <v>40000344</v>
      </c>
      <c r="C210" s="4" t="s">
        <v>3</v>
      </c>
      <c r="D210" s="6" t="s">
        <v>722</v>
      </c>
      <c r="E210" s="8" t="s">
        <v>728</v>
      </c>
      <c r="F210" s="4" t="s">
        <v>14</v>
      </c>
      <c r="G210" s="8" t="s">
        <v>13</v>
      </c>
      <c r="H210" s="8" t="s">
        <v>21</v>
      </c>
      <c r="I210" s="8" t="s">
        <v>405</v>
      </c>
      <c r="J210" s="15">
        <v>54</v>
      </c>
      <c r="K210" s="11" t="s">
        <v>734</v>
      </c>
      <c r="L210" s="12">
        <v>42036</v>
      </c>
    </row>
    <row r="211" spans="1:12" x14ac:dyDescent="0.25">
      <c r="A211" s="3">
        <f t="shared" si="3"/>
        <v>210</v>
      </c>
      <c r="B211" s="4">
        <v>40000345</v>
      </c>
      <c r="C211" s="4" t="s">
        <v>3</v>
      </c>
      <c r="D211" s="6" t="s">
        <v>723</v>
      </c>
      <c r="E211" s="14" t="s">
        <v>729</v>
      </c>
      <c r="F211" s="4" t="s">
        <v>12</v>
      </c>
      <c r="G211" s="8" t="s">
        <v>13</v>
      </c>
      <c r="H211" s="8" t="s">
        <v>33</v>
      </c>
      <c r="I211" s="8" t="s">
        <v>223</v>
      </c>
      <c r="J211" s="8">
        <v>0</v>
      </c>
      <c r="K211" s="11" t="s">
        <v>735</v>
      </c>
      <c r="L211" s="12">
        <v>42248</v>
      </c>
    </row>
    <row r="212" spans="1:12" x14ac:dyDescent="0.25">
      <c r="A212" s="3">
        <f t="shared" si="3"/>
        <v>211</v>
      </c>
      <c r="B212" s="4">
        <v>40000346</v>
      </c>
      <c r="C212" s="4" t="s">
        <v>3</v>
      </c>
      <c r="D212" s="6" t="s">
        <v>724</v>
      </c>
      <c r="E212" s="8" t="s">
        <v>730</v>
      </c>
      <c r="F212" s="4" t="s">
        <v>12</v>
      </c>
      <c r="G212" s="8" t="s">
        <v>13</v>
      </c>
      <c r="H212" s="8" t="s">
        <v>49</v>
      </c>
      <c r="I212" s="8" t="s">
        <v>163</v>
      </c>
      <c r="J212" s="8">
        <v>0</v>
      </c>
      <c r="K212" s="11" t="s">
        <v>736</v>
      </c>
      <c r="L212" s="12">
        <v>43556</v>
      </c>
    </row>
    <row r="213" spans="1:12" x14ac:dyDescent="0.25">
      <c r="A213" s="3">
        <f t="shared" si="3"/>
        <v>212</v>
      </c>
      <c r="B213" s="4">
        <v>40000347</v>
      </c>
      <c r="C213" s="4" t="s">
        <v>3</v>
      </c>
      <c r="D213" s="6" t="s">
        <v>724</v>
      </c>
      <c r="E213" s="8" t="s">
        <v>730</v>
      </c>
      <c r="F213" s="4" t="s">
        <v>12</v>
      </c>
      <c r="G213" s="8" t="s">
        <v>13</v>
      </c>
      <c r="H213" s="8" t="s">
        <v>21</v>
      </c>
      <c r="I213" s="8" t="s">
        <v>441</v>
      </c>
      <c r="J213" s="8">
        <v>0</v>
      </c>
      <c r="K213" s="11" t="s">
        <v>737</v>
      </c>
      <c r="L213" s="12">
        <v>43556</v>
      </c>
    </row>
    <row r="214" spans="1:12" x14ac:dyDescent="0.25">
      <c r="A214" s="3">
        <f t="shared" si="3"/>
        <v>213</v>
      </c>
      <c r="B214" s="4">
        <v>40000348</v>
      </c>
      <c r="C214" s="4" t="s">
        <v>3</v>
      </c>
      <c r="D214" s="6" t="s">
        <v>725</v>
      </c>
      <c r="E214" s="8" t="s">
        <v>731</v>
      </c>
      <c r="F214" s="4" t="s">
        <v>14</v>
      </c>
      <c r="G214" s="8" t="s">
        <v>13</v>
      </c>
      <c r="H214" s="8" t="s">
        <v>33</v>
      </c>
      <c r="I214" s="8" t="s">
        <v>205</v>
      </c>
      <c r="J214" s="15">
        <v>20</v>
      </c>
      <c r="K214" s="11" t="s">
        <v>738</v>
      </c>
      <c r="L214" s="12">
        <v>42156</v>
      </c>
    </row>
    <row r="215" spans="1:12" x14ac:dyDescent="0.25">
      <c r="A215" s="3">
        <f t="shared" si="3"/>
        <v>214</v>
      </c>
      <c r="B215" s="4">
        <v>40000349</v>
      </c>
      <c r="C215" s="4" t="s">
        <v>3</v>
      </c>
      <c r="D215" s="6" t="s">
        <v>726</v>
      </c>
      <c r="E215" s="14" t="s">
        <v>732</v>
      </c>
      <c r="F215" s="4" t="s">
        <v>12</v>
      </c>
      <c r="G215" s="8" t="s">
        <v>13</v>
      </c>
      <c r="H215" s="8" t="s">
        <v>21</v>
      </c>
      <c r="I215" s="8" t="s">
        <v>176</v>
      </c>
      <c r="J215" s="8">
        <v>0</v>
      </c>
      <c r="K215" s="11" t="s">
        <v>739</v>
      </c>
      <c r="L215" s="12">
        <v>42979</v>
      </c>
    </row>
    <row r="216" spans="1:12" x14ac:dyDescent="0.25">
      <c r="A216" s="3">
        <f t="shared" si="3"/>
        <v>215</v>
      </c>
      <c r="B216" s="4">
        <v>40000350</v>
      </c>
      <c r="C216" s="4" t="s">
        <v>3</v>
      </c>
      <c r="D216" s="6" t="s">
        <v>727</v>
      </c>
      <c r="E216" s="14" t="s">
        <v>733</v>
      </c>
      <c r="F216" s="4" t="s">
        <v>12</v>
      </c>
      <c r="G216" s="8" t="s">
        <v>13</v>
      </c>
      <c r="H216" s="8" t="s">
        <v>21</v>
      </c>
      <c r="I216" s="8" t="s">
        <v>52</v>
      </c>
      <c r="J216" s="8">
        <v>0</v>
      </c>
      <c r="K216" s="11" t="s">
        <v>740</v>
      </c>
      <c r="L216" s="12">
        <v>42837</v>
      </c>
    </row>
    <row r="217" spans="1:12" x14ac:dyDescent="0.25">
      <c r="A217" s="3">
        <f t="shared" si="3"/>
        <v>216</v>
      </c>
      <c r="B217" s="4">
        <v>40000352</v>
      </c>
      <c r="C217" s="4" t="s">
        <v>3</v>
      </c>
      <c r="D217" s="6" t="s">
        <v>741</v>
      </c>
      <c r="E217" s="8" t="s">
        <v>747</v>
      </c>
      <c r="F217" s="4" t="s">
        <v>753</v>
      </c>
      <c r="G217" s="8" t="s">
        <v>13</v>
      </c>
      <c r="H217" s="8" t="s">
        <v>49</v>
      </c>
      <c r="I217" s="8" t="s">
        <v>406</v>
      </c>
      <c r="J217" s="8">
        <v>0</v>
      </c>
      <c r="K217" s="11" t="s">
        <v>756</v>
      </c>
      <c r="L217" s="12">
        <v>42156</v>
      </c>
    </row>
    <row r="218" spans="1:12" x14ac:dyDescent="0.25">
      <c r="A218" s="3">
        <f t="shared" si="3"/>
        <v>217</v>
      </c>
      <c r="B218" s="4">
        <v>40000353</v>
      </c>
      <c r="C218" s="4" t="s">
        <v>3</v>
      </c>
      <c r="D218" s="6" t="s">
        <v>742</v>
      </c>
      <c r="E218" s="9" t="s">
        <v>748</v>
      </c>
      <c r="F218" s="4" t="s">
        <v>12</v>
      </c>
      <c r="G218" s="8" t="s">
        <v>13</v>
      </c>
      <c r="H218" s="8" t="s">
        <v>21</v>
      </c>
      <c r="I218" s="4" t="s">
        <v>85</v>
      </c>
      <c r="J218" s="8">
        <v>0</v>
      </c>
      <c r="K218" s="11" t="s">
        <v>757</v>
      </c>
      <c r="L218" s="12">
        <v>42095</v>
      </c>
    </row>
    <row r="219" spans="1:12" x14ac:dyDescent="0.25">
      <c r="A219" s="3">
        <f t="shared" si="3"/>
        <v>218</v>
      </c>
      <c r="B219" s="4">
        <v>40000354</v>
      </c>
      <c r="C219" s="4" t="s">
        <v>3</v>
      </c>
      <c r="D219" s="6" t="s">
        <v>743</v>
      </c>
      <c r="E219" s="14" t="s">
        <v>749</v>
      </c>
      <c r="F219" s="4" t="s">
        <v>267</v>
      </c>
      <c r="G219" s="8" t="s">
        <v>13</v>
      </c>
      <c r="H219" s="8" t="s">
        <v>49</v>
      </c>
      <c r="I219" s="8" t="s">
        <v>754</v>
      </c>
      <c r="J219" s="15">
        <v>15</v>
      </c>
      <c r="K219" s="11" t="s">
        <v>758</v>
      </c>
      <c r="L219" s="12">
        <v>42199</v>
      </c>
    </row>
    <row r="220" spans="1:12" x14ac:dyDescent="0.25">
      <c r="A220" s="3">
        <f t="shared" si="3"/>
        <v>219</v>
      </c>
      <c r="B220" s="4">
        <v>40000355</v>
      </c>
      <c r="C220" s="4" t="s">
        <v>3</v>
      </c>
      <c r="D220" s="6" t="s">
        <v>744</v>
      </c>
      <c r="E220" s="14" t="s">
        <v>750</v>
      </c>
      <c r="F220" s="4" t="s">
        <v>155</v>
      </c>
      <c r="G220" s="8" t="s">
        <v>13</v>
      </c>
      <c r="H220" s="8" t="s">
        <v>33</v>
      </c>
      <c r="I220" s="8" t="s">
        <v>755</v>
      </c>
      <c r="J220" s="8">
        <v>0</v>
      </c>
      <c r="K220" s="11" t="s">
        <v>759</v>
      </c>
      <c r="L220" s="12">
        <v>42217</v>
      </c>
    </row>
    <row r="221" spans="1:12" x14ac:dyDescent="0.25">
      <c r="A221" s="3">
        <f t="shared" si="3"/>
        <v>220</v>
      </c>
      <c r="B221" s="4">
        <v>40000356</v>
      </c>
      <c r="C221" s="4" t="s">
        <v>3</v>
      </c>
      <c r="D221" s="6" t="s">
        <v>745</v>
      </c>
      <c r="E221" s="14" t="s">
        <v>751</v>
      </c>
      <c r="F221" s="4" t="s">
        <v>267</v>
      </c>
      <c r="G221" s="8" t="s">
        <v>13</v>
      </c>
      <c r="H221" s="8" t="s">
        <v>49</v>
      </c>
      <c r="I221" s="8" t="s">
        <v>365</v>
      </c>
      <c r="J221" s="8">
        <v>50</v>
      </c>
      <c r="K221" s="11" t="s">
        <v>760</v>
      </c>
      <c r="L221" s="12">
        <v>42156</v>
      </c>
    </row>
    <row r="222" spans="1:12" x14ac:dyDescent="0.25">
      <c r="A222" s="3">
        <f t="shared" si="3"/>
        <v>221</v>
      </c>
      <c r="B222" s="4">
        <v>40000357</v>
      </c>
      <c r="C222" s="4" t="s">
        <v>3</v>
      </c>
      <c r="D222" s="6" t="s">
        <v>746</v>
      </c>
      <c r="E222" s="14" t="s">
        <v>752</v>
      </c>
      <c r="F222" s="4" t="s">
        <v>155</v>
      </c>
      <c r="G222" s="8" t="s">
        <v>13</v>
      </c>
      <c r="H222" s="8" t="s">
        <v>21</v>
      </c>
      <c r="I222" s="4" t="s">
        <v>85</v>
      </c>
      <c r="J222" s="8">
        <v>0</v>
      </c>
      <c r="K222" s="11" t="s">
        <v>761</v>
      </c>
      <c r="L222" s="12">
        <v>42108</v>
      </c>
    </row>
    <row r="223" spans="1:12" x14ac:dyDescent="0.25">
      <c r="A223" s="3">
        <f t="shared" si="3"/>
        <v>222</v>
      </c>
      <c r="B223" s="4">
        <v>40000359</v>
      </c>
      <c r="C223" s="4" t="s">
        <v>3</v>
      </c>
      <c r="D223" s="6" t="s">
        <v>762</v>
      </c>
      <c r="E223" s="8" t="s">
        <v>767</v>
      </c>
      <c r="F223" s="4" t="s">
        <v>155</v>
      </c>
      <c r="G223" s="8" t="s">
        <v>13</v>
      </c>
      <c r="H223" s="8" t="s">
        <v>33</v>
      </c>
      <c r="I223" s="8" t="s">
        <v>772</v>
      </c>
      <c r="J223" s="8">
        <v>0</v>
      </c>
      <c r="K223" s="11" t="s">
        <v>774</v>
      </c>
      <c r="L223" s="12">
        <v>42248</v>
      </c>
    </row>
    <row r="224" spans="1:12" x14ac:dyDescent="0.25">
      <c r="A224" s="3">
        <f t="shared" si="3"/>
        <v>223</v>
      </c>
      <c r="B224" s="4">
        <v>40000360</v>
      </c>
      <c r="C224" s="4" t="s">
        <v>3</v>
      </c>
      <c r="D224" s="6" t="s">
        <v>763</v>
      </c>
      <c r="E224" s="8" t="s">
        <v>768</v>
      </c>
      <c r="F224" s="4" t="s">
        <v>155</v>
      </c>
      <c r="G224" s="8" t="s">
        <v>13</v>
      </c>
      <c r="H224" s="8" t="s">
        <v>19</v>
      </c>
      <c r="I224" s="20" t="s">
        <v>773</v>
      </c>
      <c r="J224" s="8">
        <v>0</v>
      </c>
      <c r="K224" s="11" t="s">
        <v>775</v>
      </c>
      <c r="L224" s="12">
        <v>40684</v>
      </c>
    </row>
    <row r="225" spans="1:12" x14ac:dyDescent="0.25">
      <c r="A225" s="3">
        <f t="shared" si="3"/>
        <v>224</v>
      </c>
      <c r="B225" s="4">
        <v>40000361</v>
      </c>
      <c r="C225" s="4" t="s">
        <v>3</v>
      </c>
      <c r="D225" s="6" t="s">
        <v>764</v>
      </c>
      <c r="E225" s="8" t="s">
        <v>769</v>
      </c>
      <c r="F225" s="4" t="s">
        <v>14</v>
      </c>
      <c r="G225" s="8" t="s">
        <v>13</v>
      </c>
      <c r="H225" s="8" t="s">
        <v>19</v>
      </c>
      <c r="I225" s="8" t="s">
        <v>143</v>
      </c>
      <c r="J225" s="15">
        <v>6</v>
      </c>
      <c r="K225" s="11" t="s">
        <v>776</v>
      </c>
      <c r="L225" s="12">
        <v>41097</v>
      </c>
    </row>
    <row r="226" spans="1:12" x14ac:dyDescent="0.25">
      <c r="A226" s="3">
        <f t="shared" si="3"/>
        <v>225</v>
      </c>
      <c r="B226" s="4">
        <v>40000362</v>
      </c>
      <c r="C226" s="4" t="s">
        <v>3</v>
      </c>
      <c r="D226" s="6" t="s">
        <v>765</v>
      </c>
      <c r="E226" s="14" t="s">
        <v>770</v>
      </c>
      <c r="F226" s="4" t="s">
        <v>267</v>
      </c>
      <c r="G226" s="8" t="s">
        <v>13</v>
      </c>
      <c r="H226" s="8" t="s">
        <v>21</v>
      </c>
      <c r="I226" s="4" t="s">
        <v>85</v>
      </c>
      <c r="J226" s="15">
        <v>15</v>
      </c>
      <c r="K226" s="11" t="s">
        <v>777</v>
      </c>
      <c r="L226" s="12">
        <v>42064</v>
      </c>
    </row>
    <row r="227" spans="1:12" x14ac:dyDescent="0.25">
      <c r="A227" s="3">
        <f t="shared" si="3"/>
        <v>226</v>
      </c>
      <c r="B227" s="4">
        <v>40000363</v>
      </c>
      <c r="C227" s="4" t="s">
        <v>3</v>
      </c>
      <c r="D227" s="6" t="s">
        <v>766</v>
      </c>
      <c r="E227" s="14" t="s">
        <v>771</v>
      </c>
      <c r="F227" s="4" t="s">
        <v>222</v>
      </c>
      <c r="G227" s="8" t="s">
        <v>13</v>
      </c>
      <c r="H227" s="8" t="s">
        <v>33</v>
      </c>
      <c r="I227" s="8" t="s">
        <v>119</v>
      </c>
      <c r="J227" s="8">
        <v>0</v>
      </c>
      <c r="K227" s="11" t="s">
        <v>778</v>
      </c>
      <c r="L227" s="12">
        <v>42156</v>
      </c>
    </row>
    <row r="228" spans="1:12" x14ac:dyDescent="0.25">
      <c r="A228" s="3">
        <f t="shared" si="3"/>
        <v>227</v>
      </c>
      <c r="B228" s="4">
        <v>40000365</v>
      </c>
      <c r="C228" s="4" t="s">
        <v>3</v>
      </c>
      <c r="D228" s="6" t="s">
        <v>779</v>
      </c>
      <c r="E228" s="14"/>
      <c r="F228" s="4" t="s">
        <v>780</v>
      </c>
      <c r="G228" s="8" t="s">
        <v>15</v>
      </c>
      <c r="H228" s="8" t="s">
        <v>33</v>
      </c>
      <c r="I228" s="8" t="s">
        <v>781</v>
      </c>
      <c r="J228" s="8">
        <v>10</v>
      </c>
      <c r="K228" s="11" t="s">
        <v>782</v>
      </c>
      <c r="L228" s="12">
        <v>42156</v>
      </c>
    </row>
    <row r="229" spans="1:12" x14ac:dyDescent="0.25">
      <c r="A229" s="3">
        <f t="shared" si="3"/>
        <v>228</v>
      </c>
      <c r="B229" s="4">
        <v>40000368</v>
      </c>
      <c r="C229" s="4" t="s">
        <v>3</v>
      </c>
      <c r="D229" s="6" t="s">
        <v>783</v>
      </c>
      <c r="E229" s="14" t="s">
        <v>785</v>
      </c>
      <c r="F229" s="4" t="s">
        <v>155</v>
      </c>
      <c r="G229" s="8" t="s">
        <v>13</v>
      </c>
      <c r="H229" s="8" t="s">
        <v>21</v>
      </c>
      <c r="I229" s="4" t="s">
        <v>85</v>
      </c>
      <c r="J229" s="8">
        <v>0</v>
      </c>
      <c r="K229" s="11" t="s">
        <v>787</v>
      </c>
      <c r="L229" s="12">
        <v>42800</v>
      </c>
    </row>
    <row r="230" spans="1:12" x14ac:dyDescent="0.25">
      <c r="A230" s="3">
        <f t="shared" si="3"/>
        <v>229</v>
      </c>
      <c r="B230" s="4">
        <v>40000369</v>
      </c>
      <c r="C230" s="4" t="s">
        <v>3</v>
      </c>
      <c r="D230" s="6" t="s">
        <v>784</v>
      </c>
      <c r="E230" s="14" t="s">
        <v>786</v>
      </c>
      <c r="F230" s="4" t="s">
        <v>267</v>
      </c>
      <c r="G230" s="8" t="s">
        <v>13</v>
      </c>
      <c r="H230" s="8" t="s">
        <v>98</v>
      </c>
      <c r="I230" s="8" t="s">
        <v>544</v>
      </c>
      <c r="J230" s="8">
        <v>5</v>
      </c>
      <c r="K230" s="11" t="s">
        <v>788</v>
      </c>
      <c r="L230" s="12">
        <v>42213</v>
      </c>
    </row>
    <row r="231" spans="1:12" x14ac:dyDescent="0.25">
      <c r="A231" s="3">
        <f t="shared" si="3"/>
        <v>230</v>
      </c>
      <c r="B231" s="4">
        <v>40000371</v>
      </c>
      <c r="C231" s="4" t="s">
        <v>3</v>
      </c>
      <c r="D231" s="6" t="s">
        <v>789</v>
      </c>
      <c r="E231" s="14" t="s">
        <v>790</v>
      </c>
      <c r="F231" s="4" t="s">
        <v>12</v>
      </c>
      <c r="G231" s="8" t="s">
        <v>13</v>
      </c>
      <c r="H231" s="8" t="s">
        <v>98</v>
      </c>
      <c r="I231" s="8" t="s">
        <v>791</v>
      </c>
      <c r="J231" s="8">
        <v>0</v>
      </c>
      <c r="K231" s="11" t="s">
        <v>792</v>
      </c>
      <c r="L231" s="12">
        <v>42068</v>
      </c>
    </row>
    <row r="232" spans="1:12" x14ac:dyDescent="0.25">
      <c r="A232" s="3">
        <f t="shared" si="3"/>
        <v>231</v>
      </c>
      <c r="B232" s="4">
        <v>40000374</v>
      </c>
      <c r="C232" s="4" t="s">
        <v>3</v>
      </c>
      <c r="D232" s="6" t="s">
        <v>793</v>
      </c>
      <c r="E232" s="9" t="s">
        <v>795</v>
      </c>
      <c r="F232" s="4" t="s">
        <v>753</v>
      </c>
      <c r="G232" s="8" t="s">
        <v>13</v>
      </c>
      <c r="H232" s="8" t="s">
        <v>98</v>
      </c>
      <c r="I232" s="8" t="s">
        <v>374</v>
      </c>
      <c r="J232" s="8">
        <v>0</v>
      </c>
      <c r="K232" s="11" t="s">
        <v>797</v>
      </c>
      <c r="L232" s="12">
        <v>42072</v>
      </c>
    </row>
    <row r="233" spans="1:12" x14ac:dyDescent="0.25">
      <c r="A233" s="3">
        <f t="shared" si="3"/>
        <v>232</v>
      </c>
      <c r="B233" s="4">
        <v>40000375</v>
      </c>
      <c r="C233" s="4" t="s">
        <v>3</v>
      </c>
      <c r="D233" s="6" t="s">
        <v>794</v>
      </c>
      <c r="E233" s="14" t="s">
        <v>796</v>
      </c>
      <c r="F233" s="4" t="s">
        <v>14</v>
      </c>
      <c r="G233" s="8" t="s">
        <v>13</v>
      </c>
      <c r="H233" s="8" t="s">
        <v>21</v>
      </c>
      <c r="I233" s="4" t="s">
        <v>85</v>
      </c>
      <c r="J233" s="15">
        <v>31</v>
      </c>
      <c r="K233" s="11" t="s">
        <v>798</v>
      </c>
      <c r="L233" s="12">
        <v>42005</v>
      </c>
    </row>
    <row r="234" spans="1:12" x14ac:dyDescent="0.25">
      <c r="A234" s="3">
        <f t="shared" si="3"/>
        <v>233</v>
      </c>
      <c r="B234" s="4">
        <v>40000379</v>
      </c>
      <c r="C234" s="4" t="s">
        <v>3</v>
      </c>
      <c r="D234" s="6" t="s">
        <v>799</v>
      </c>
      <c r="E234" s="9" t="s">
        <v>800</v>
      </c>
      <c r="F234" s="4" t="s">
        <v>684</v>
      </c>
      <c r="G234" s="8" t="s">
        <v>13</v>
      </c>
      <c r="H234" s="8" t="s">
        <v>21</v>
      </c>
      <c r="I234" s="8" t="s">
        <v>801</v>
      </c>
      <c r="J234" s="8">
        <v>0</v>
      </c>
      <c r="K234" s="11" t="s">
        <v>802</v>
      </c>
      <c r="L234" s="12">
        <v>42117</v>
      </c>
    </row>
    <row r="235" spans="1:12" x14ac:dyDescent="0.25">
      <c r="A235" s="3">
        <f t="shared" si="3"/>
        <v>234</v>
      </c>
      <c r="B235" s="4">
        <v>40000383</v>
      </c>
      <c r="C235" s="4" t="s">
        <v>3</v>
      </c>
      <c r="D235" s="13" t="s">
        <v>803</v>
      </c>
      <c r="E235" s="14" t="s">
        <v>805</v>
      </c>
      <c r="F235" s="4" t="s">
        <v>12</v>
      </c>
      <c r="G235" s="8" t="s">
        <v>13</v>
      </c>
      <c r="H235" s="8" t="s">
        <v>21</v>
      </c>
      <c r="I235" s="8" t="s">
        <v>97</v>
      </c>
      <c r="J235" s="8">
        <v>0</v>
      </c>
      <c r="K235" s="11" t="s">
        <v>807</v>
      </c>
      <c r="L235" s="12">
        <v>41723</v>
      </c>
    </row>
    <row r="236" spans="1:12" x14ac:dyDescent="0.25">
      <c r="A236" s="3">
        <f t="shared" si="3"/>
        <v>235</v>
      </c>
      <c r="B236" s="4">
        <v>40000384</v>
      </c>
      <c r="C236" s="4" t="s">
        <v>3</v>
      </c>
      <c r="D236" s="6" t="s">
        <v>804</v>
      </c>
      <c r="E236" s="8" t="s">
        <v>806</v>
      </c>
      <c r="F236" s="4" t="s">
        <v>155</v>
      </c>
      <c r="G236" s="8" t="s">
        <v>13</v>
      </c>
      <c r="H236" s="8" t="s">
        <v>33</v>
      </c>
      <c r="I236" s="8" t="s">
        <v>48</v>
      </c>
      <c r="J236" s="8">
        <v>0</v>
      </c>
      <c r="K236" s="11" t="s">
        <v>808</v>
      </c>
      <c r="L236" s="12">
        <v>42971</v>
      </c>
    </row>
    <row r="237" spans="1:12" x14ac:dyDescent="0.25">
      <c r="A237" s="3">
        <f t="shared" si="3"/>
        <v>236</v>
      </c>
      <c r="B237" s="4">
        <v>40000386</v>
      </c>
      <c r="C237" s="4" t="s">
        <v>3</v>
      </c>
      <c r="D237" s="6" t="s">
        <v>809</v>
      </c>
      <c r="E237" s="14" t="s">
        <v>813</v>
      </c>
      <c r="F237" s="4" t="s">
        <v>267</v>
      </c>
      <c r="G237" s="8" t="s">
        <v>13</v>
      </c>
      <c r="H237" s="8" t="s">
        <v>21</v>
      </c>
      <c r="I237" s="4" t="s">
        <v>85</v>
      </c>
      <c r="J237" s="8">
        <v>5</v>
      </c>
      <c r="K237" s="11" t="s">
        <v>819</v>
      </c>
      <c r="L237" s="12">
        <v>42095</v>
      </c>
    </row>
    <row r="238" spans="1:12" x14ac:dyDescent="0.25">
      <c r="A238" s="3">
        <f t="shared" si="3"/>
        <v>237</v>
      </c>
      <c r="B238" s="4">
        <v>40000387</v>
      </c>
      <c r="C238" s="4" t="s">
        <v>3</v>
      </c>
      <c r="D238" s="6" t="s">
        <v>810</v>
      </c>
      <c r="E238" s="14" t="s">
        <v>814</v>
      </c>
      <c r="F238" s="8" t="s">
        <v>155</v>
      </c>
      <c r="G238" s="8" t="s">
        <v>13</v>
      </c>
      <c r="H238" s="8" t="s">
        <v>21</v>
      </c>
      <c r="I238" s="8" t="s">
        <v>817</v>
      </c>
      <c r="J238" s="8">
        <v>2</v>
      </c>
      <c r="K238" s="11" t="s">
        <v>820</v>
      </c>
      <c r="L238" s="12">
        <v>41915</v>
      </c>
    </row>
    <row r="239" spans="1:12" x14ac:dyDescent="0.25">
      <c r="A239" s="3">
        <f t="shared" si="3"/>
        <v>238</v>
      </c>
      <c r="B239" s="4">
        <v>40000388</v>
      </c>
      <c r="C239" s="4" t="s">
        <v>3</v>
      </c>
      <c r="D239" s="6" t="s">
        <v>811</v>
      </c>
      <c r="E239" s="14" t="s">
        <v>815</v>
      </c>
      <c r="F239" s="4" t="s">
        <v>12</v>
      </c>
      <c r="G239" s="8" t="s">
        <v>13</v>
      </c>
      <c r="H239" s="8" t="s">
        <v>49</v>
      </c>
      <c r="I239" s="8" t="s">
        <v>485</v>
      </c>
      <c r="J239" s="8">
        <v>0</v>
      </c>
      <c r="K239" s="11" t="s">
        <v>821</v>
      </c>
      <c r="L239" s="12">
        <v>42192</v>
      </c>
    </row>
    <row r="240" spans="1:12" x14ac:dyDescent="0.25">
      <c r="A240" s="3">
        <f t="shared" si="3"/>
        <v>239</v>
      </c>
      <c r="B240" s="4">
        <v>40000390</v>
      </c>
      <c r="C240" s="4" t="s">
        <v>3</v>
      </c>
      <c r="D240" s="6" t="s">
        <v>812</v>
      </c>
      <c r="E240" s="9" t="s">
        <v>816</v>
      </c>
      <c r="F240" s="4" t="s">
        <v>155</v>
      </c>
      <c r="G240" s="8" t="s">
        <v>13</v>
      </c>
      <c r="H240" s="8" t="s">
        <v>21</v>
      </c>
      <c r="I240" s="8" t="s">
        <v>818</v>
      </c>
      <c r="J240" s="8">
        <v>2</v>
      </c>
      <c r="K240" s="11" t="s">
        <v>822</v>
      </c>
      <c r="L240" s="12">
        <v>40745</v>
      </c>
    </row>
    <row r="241" spans="1:12" x14ac:dyDescent="0.25">
      <c r="A241" s="3">
        <f t="shared" si="3"/>
        <v>240</v>
      </c>
      <c r="B241" s="4">
        <v>40000392</v>
      </c>
      <c r="C241" s="4" t="s">
        <v>3</v>
      </c>
      <c r="D241" s="6" t="s">
        <v>823</v>
      </c>
      <c r="E241" s="14" t="s">
        <v>824</v>
      </c>
      <c r="F241" s="4" t="s">
        <v>12</v>
      </c>
      <c r="G241" s="8" t="s">
        <v>13</v>
      </c>
      <c r="H241" s="8" t="s">
        <v>21</v>
      </c>
      <c r="I241" s="8" t="s">
        <v>441</v>
      </c>
      <c r="J241" s="8">
        <v>0</v>
      </c>
      <c r="K241" s="11" t="s">
        <v>825</v>
      </c>
      <c r="L241" s="12">
        <v>42152</v>
      </c>
    </row>
    <row r="242" spans="1:12" x14ac:dyDescent="0.25">
      <c r="A242" s="3">
        <f t="shared" si="3"/>
        <v>241</v>
      </c>
      <c r="B242" s="4">
        <v>40000394</v>
      </c>
      <c r="C242" s="4" t="s">
        <v>3</v>
      </c>
      <c r="D242" s="6" t="s">
        <v>826</v>
      </c>
      <c r="E242" s="14" t="s">
        <v>828</v>
      </c>
      <c r="F242" s="4" t="s">
        <v>267</v>
      </c>
      <c r="G242" s="8" t="s">
        <v>13</v>
      </c>
      <c r="H242" s="8" t="s">
        <v>21</v>
      </c>
      <c r="I242" s="8" t="s">
        <v>405</v>
      </c>
      <c r="J242" s="8">
        <v>4</v>
      </c>
      <c r="K242" s="11" t="s">
        <v>830</v>
      </c>
      <c r="L242" s="12">
        <v>41990</v>
      </c>
    </row>
    <row r="243" spans="1:12" x14ac:dyDescent="0.25">
      <c r="A243" s="3">
        <f t="shared" si="3"/>
        <v>242</v>
      </c>
      <c r="B243" s="4">
        <v>40000395</v>
      </c>
      <c r="C243" s="4" t="s">
        <v>3</v>
      </c>
      <c r="D243" s="6" t="s">
        <v>827</v>
      </c>
      <c r="E243" s="14" t="s">
        <v>829</v>
      </c>
      <c r="F243" s="4" t="s">
        <v>267</v>
      </c>
      <c r="G243" s="8" t="s">
        <v>13</v>
      </c>
      <c r="H243" s="8" t="s">
        <v>29</v>
      </c>
      <c r="I243" s="8" t="s">
        <v>429</v>
      </c>
      <c r="J243" s="15">
        <v>6</v>
      </c>
      <c r="K243" s="11" t="s">
        <v>831</v>
      </c>
      <c r="L243" s="12">
        <v>42156</v>
      </c>
    </row>
    <row r="244" spans="1:12" x14ac:dyDescent="0.25">
      <c r="A244" s="3">
        <f t="shared" si="3"/>
        <v>243</v>
      </c>
      <c r="B244" s="4">
        <v>40000401</v>
      </c>
      <c r="C244" s="4" t="s">
        <v>3</v>
      </c>
      <c r="D244" s="6" t="s">
        <v>832</v>
      </c>
      <c r="E244" s="8" t="s">
        <v>834</v>
      </c>
      <c r="F244" s="4" t="s">
        <v>12</v>
      </c>
      <c r="G244" s="8" t="s">
        <v>13</v>
      </c>
      <c r="H244" s="8" t="s">
        <v>29</v>
      </c>
      <c r="I244" s="8" t="s">
        <v>70</v>
      </c>
      <c r="J244" s="8">
        <v>0</v>
      </c>
      <c r="K244" s="11" t="s">
        <v>836</v>
      </c>
      <c r="L244" s="12">
        <v>42655</v>
      </c>
    </row>
    <row r="245" spans="1:12" x14ac:dyDescent="0.25">
      <c r="A245" s="3">
        <f t="shared" si="3"/>
        <v>244</v>
      </c>
      <c r="B245" s="4">
        <v>40000402</v>
      </c>
      <c r="C245" s="4" t="s">
        <v>3</v>
      </c>
      <c r="D245" s="6" t="s">
        <v>833</v>
      </c>
      <c r="E245" s="8" t="s">
        <v>835</v>
      </c>
      <c r="F245" s="4" t="s">
        <v>12</v>
      </c>
      <c r="G245" s="8" t="s">
        <v>13</v>
      </c>
      <c r="H245" s="8" t="s">
        <v>98</v>
      </c>
      <c r="I245" s="8" t="s">
        <v>544</v>
      </c>
      <c r="J245" s="8">
        <v>0</v>
      </c>
      <c r="K245" s="11" t="s">
        <v>837</v>
      </c>
      <c r="L245" s="12">
        <v>41699</v>
      </c>
    </row>
    <row r="246" spans="1:12" x14ac:dyDescent="0.25">
      <c r="A246" s="3">
        <f t="shared" si="3"/>
        <v>245</v>
      </c>
      <c r="B246" s="4">
        <v>40000404</v>
      </c>
      <c r="C246" s="4" t="s">
        <v>3</v>
      </c>
      <c r="D246" s="6" t="s">
        <v>838</v>
      </c>
      <c r="E246" s="14" t="s">
        <v>841</v>
      </c>
      <c r="F246" s="4" t="s">
        <v>14</v>
      </c>
      <c r="G246" s="8" t="s">
        <v>13</v>
      </c>
      <c r="H246" s="8" t="s">
        <v>33</v>
      </c>
      <c r="I246" s="8" t="s">
        <v>162</v>
      </c>
      <c r="J246" s="8">
        <v>6</v>
      </c>
      <c r="K246" s="11" t="s">
        <v>845</v>
      </c>
      <c r="L246" s="12">
        <v>42142</v>
      </c>
    </row>
    <row r="247" spans="1:12" x14ac:dyDescent="0.25">
      <c r="A247" s="3">
        <f t="shared" si="3"/>
        <v>246</v>
      </c>
      <c r="B247" s="4">
        <v>40000405</v>
      </c>
      <c r="C247" s="4" t="s">
        <v>3</v>
      </c>
      <c r="D247" s="6" t="s">
        <v>839</v>
      </c>
      <c r="E247" s="9" t="s">
        <v>842</v>
      </c>
      <c r="F247" s="4" t="s">
        <v>14</v>
      </c>
      <c r="G247" s="8" t="s">
        <v>13</v>
      </c>
      <c r="H247" s="8" t="s">
        <v>98</v>
      </c>
      <c r="I247" s="8" t="s">
        <v>428</v>
      </c>
      <c r="J247" s="8">
        <v>8</v>
      </c>
      <c r="K247" s="11" t="s">
        <v>846</v>
      </c>
      <c r="L247" s="12">
        <v>42066</v>
      </c>
    </row>
    <row r="248" spans="1:12" x14ac:dyDescent="0.25">
      <c r="A248" s="3">
        <f t="shared" si="3"/>
        <v>247</v>
      </c>
      <c r="B248" s="4">
        <v>40000406</v>
      </c>
      <c r="C248" s="4" t="s">
        <v>3</v>
      </c>
      <c r="D248" s="6" t="s">
        <v>840</v>
      </c>
      <c r="E248" s="14" t="s">
        <v>843</v>
      </c>
      <c r="F248" s="4" t="s">
        <v>155</v>
      </c>
      <c r="G248" s="8" t="s">
        <v>13</v>
      </c>
      <c r="H248" s="8" t="s">
        <v>21</v>
      </c>
      <c r="I248" s="8" t="s">
        <v>844</v>
      </c>
      <c r="J248" s="8">
        <v>0</v>
      </c>
      <c r="K248" s="11" t="s">
        <v>847</v>
      </c>
      <c r="L248" s="12">
        <v>42944</v>
      </c>
    </row>
    <row r="249" spans="1:12" x14ac:dyDescent="0.25">
      <c r="A249" s="3">
        <f t="shared" si="3"/>
        <v>248</v>
      </c>
      <c r="B249" s="4">
        <v>40000408</v>
      </c>
      <c r="C249" s="4" t="s">
        <v>3</v>
      </c>
      <c r="D249" s="6" t="s">
        <v>848</v>
      </c>
      <c r="E249" s="8" t="s">
        <v>850</v>
      </c>
      <c r="F249" s="4" t="s">
        <v>12</v>
      </c>
      <c r="G249" s="8" t="s">
        <v>13</v>
      </c>
      <c r="H249" s="8" t="s">
        <v>49</v>
      </c>
      <c r="I249" s="8" t="s">
        <v>542</v>
      </c>
      <c r="J249" s="8">
        <v>0</v>
      </c>
      <c r="K249" s="11" t="s">
        <v>853</v>
      </c>
      <c r="L249" s="12">
        <v>42297</v>
      </c>
    </row>
    <row r="250" spans="1:12" x14ac:dyDescent="0.25">
      <c r="A250" s="3">
        <f t="shared" si="3"/>
        <v>249</v>
      </c>
      <c r="B250" s="4">
        <v>40000409</v>
      </c>
      <c r="C250" s="4" t="s">
        <v>3</v>
      </c>
      <c r="D250" s="6" t="s">
        <v>849</v>
      </c>
      <c r="E250" s="8" t="s">
        <v>851</v>
      </c>
      <c r="F250" s="4" t="s">
        <v>267</v>
      </c>
      <c r="G250" s="8" t="s">
        <v>13</v>
      </c>
      <c r="H250" s="8" t="s">
        <v>98</v>
      </c>
      <c r="I250" s="8" t="s">
        <v>852</v>
      </c>
      <c r="J250" s="8">
        <v>10</v>
      </c>
      <c r="K250" s="11" t="s">
        <v>854</v>
      </c>
      <c r="L250" s="12">
        <v>42064</v>
      </c>
    </row>
    <row r="251" spans="1:12" x14ac:dyDescent="0.25">
      <c r="A251" s="3">
        <f t="shared" si="3"/>
        <v>250</v>
      </c>
      <c r="B251" s="4">
        <v>40000411</v>
      </c>
      <c r="C251" s="4" t="s">
        <v>3</v>
      </c>
      <c r="D251" s="6" t="s">
        <v>855</v>
      </c>
      <c r="E251" s="14" t="s">
        <v>858</v>
      </c>
      <c r="F251" s="4" t="s">
        <v>14</v>
      </c>
      <c r="G251" s="8" t="s">
        <v>13</v>
      </c>
      <c r="H251" s="8" t="s">
        <v>33</v>
      </c>
      <c r="I251" s="8" t="s">
        <v>205</v>
      </c>
      <c r="J251" s="15">
        <v>100</v>
      </c>
      <c r="K251" s="11" t="s">
        <v>861</v>
      </c>
      <c r="L251" s="12">
        <v>42152</v>
      </c>
    </row>
    <row r="252" spans="1:12" x14ac:dyDescent="0.25">
      <c r="A252" s="3">
        <f t="shared" si="3"/>
        <v>251</v>
      </c>
      <c r="B252" s="4">
        <v>40000412</v>
      </c>
      <c r="C252" s="4" t="s">
        <v>3</v>
      </c>
      <c r="D252" s="6" t="s">
        <v>856</v>
      </c>
      <c r="E252" s="8" t="s">
        <v>859</v>
      </c>
      <c r="F252" s="4" t="s">
        <v>267</v>
      </c>
      <c r="G252" s="8" t="s">
        <v>13</v>
      </c>
      <c r="H252" s="8" t="s">
        <v>29</v>
      </c>
      <c r="I252" s="8" t="s">
        <v>70</v>
      </c>
      <c r="J252" s="15">
        <v>5</v>
      </c>
      <c r="K252" s="11" t="s">
        <v>862</v>
      </c>
      <c r="L252" s="12">
        <v>42472</v>
      </c>
    </row>
    <row r="253" spans="1:12" x14ac:dyDescent="0.25">
      <c r="A253" s="3">
        <f t="shared" si="3"/>
        <v>252</v>
      </c>
      <c r="B253" s="4">
        <v>40000413</v>
      </c>
      <c r="C253" s="4" t="s">
        <v>3</v>
      </c>
      <c r="D253" s="6" t="s">
        <v>857</v>
      </c>
      <c r="E253" s="9" t="s">
        <v>860</v>
      </c>
      <c r="F253" s="4" t="s">
        <v>267</v>
      </c>
      <c r="G253" s="8" t="s">
        <v>13</v>
      </c>
      <c r="H253" s="8" t="s">
        <v>19</v>
      </c>
      <c r="I253" s="8" t="s">
        <v>20</v>
      </c>
      <c r="J253" s="8">
        <v>15</v>
      </c>
      <c r="K253" s="11" t="s">
        <v>863</v>
      </c>
      <c r="L253" s="12">
        <v>42793</v>
      </c>
    </row>
    <row r="254" spans="1:12" x14ac:dyDescent="0.25">
      <c r="A254" s="3">
        <f t="shared" si="3"/>
        <v>253</v>
      </c>
      <c r="B254" s="4">
        <v>40000415</v>
      </c>
      <c r="C254" s="4" t="s">
        <v>3</v>
      </c>
      <c r="D254" s="6" t="s">
        <v>864</v>
      </c>
      <c r="E254" s="14" t="s">
        <v>868</v>
      </c>
      <c r="F254" s="4" t="s">
        <v>155</v>
      </c>
      <c r="G254" s="8" t="s">
        <v>13</v>
      </c>
      <c r="H254" s="8" t="s">
        <v>21</v>
      </c>
      <c r="I254" s="8" t="s">
        <v>871</v>
      </c>
      <c r="J254" s="8">
        <v>0</v>
      </c>
      <c r="K254" s="11" t="s">
        <v>873</v>
      </c>
      <c r="L254" s="12">
        <v>40695</v>
      </c>
    </row>
    <row r="255" spans="1:12" x14ac:dyDescent="0.25">
      <c r="A255" s="3">
        <f t="shared" si="3"/>
        <v>254</v>
      </c>
      <c r="B255" s="4">
        <v>40000416</v>
      </c>
      <c r="C255" s="4" t="s">
        <v>3</v>
      </c>
      <c r="D255" s="6" t="s">
        <v>865</v>
      </c>
      <c r="E255" s="14"/>
      <c r="F255" s="4" t="s">
        <v>155</v>
      </c>
      <c r="G255" s="8" t="s">
        <v>13</v>
      </c>
      <c r="H255" s="8" t="s">
        <v>21</v>
      </c>
      <c r="I255" s="8" t="s">
        <v>69</v>
      </c>
      <c r="J255" s="8">
        <v>0</v>
      </c>
      <c r="K255" s="11" t="s">
        <v>874</v>
      </c>
      <c r="L255" s="12">
        <v>42843</v>
      </c>
    </row>
    <row r="256" spans="1:12" x14ac:dyDescent="0.25">
      <c r="A256" s="3">
        <f t="shared" si="3"/>
        <v>255</v>
      </c>
      <c r="B256" s="4">
        <v>40000417</v>
      </c>
      <c r="C256" s="4" t="s">
        <v>3</v>
      </c>
      <c r="D256" s="6" t="s">
        <v>866</v>
      </c>
      <c r="E256" s="14" t="s">
        <v>869</v>
      </c>
      <c r="F256" s="4" t="s">
        <v>267</v>
      </c>
      <c r="G256" s="8" t="s">
        <v>13</v>
      </c>
      <c r="H256" s="8" t="s">
        <v>21</v>
      </c>
      <c r="I256" s="8" t="s">
        <v>872</v>
      </c>
      <c r="J256" s="15">
        <v>50</v>
      </c>
      <c r="K256" s="11" t="s">
        <v>875</v>
      </c>
      <c r="L256" s="12">
        <v>42068</v>
      </c>
    </row>
    <row r="257" spans="1:12" x14ac:dyDescent="0.25">
      <c r="A257" s="3">
        <f t="shared" si="3"/>
        <v>256</v>
      </c>
      <c r="B257" s="8">
        <v>40000418</v>
      </c>
      <c r="C257" s="4" t="s">
        <v>3</v>
      </c>
      <c r="D257" s="13" t="s">
        <v>867</v>
      </c>
      <c r="E257" s="21" t="s">
        <v>870</v>
      </c>
      <c r="F257" s="4" t="s">
        <v>704</v>
      </c>
      <c r="G257" s="8" t="s">
        <v>139</v>
      </c>
      <c r="H257" s="8" t="s">
        <v>29</v>
      </c>
      <c r="I257" s="8" t="s">
        <v>72</v>
      </c>
      <c r="J257" s="15">
        <v>2000</v>
      </c>
      <c r="K257" s="11" t="s">
        <v>876</v>
      </c>
      <c r="L257" s="12">
        <v>42156</v>
      </c>
    </row>
    <row r="258" spans="1:12" x14ac:dyDescent="0.25">
      <c r="A258" s="3">
        <f t="shared" si="3"/>
        <v>257</v>
      </c>
      <c r="B258" s="4">
        <v>40000420</v>
      </c>
      <c r="C258" s="4" t="s">
        <v>3</v>
      </c>
      <c r="D258" s="6" t="s">
        <v>877</v>
      </c>
      <c r="E258" s="14" t="s">
        <v>882</v>
      </c>
      <c r="F258" s="4" t="s">
        <v>14</v>
      </c>
      <c r="G258" s="8" t="s">
        <v>13</v>
      </c>
      <c r="H258" s="8" t="s">
        <v>21</v>
      </c>
      <c r="I258" s="8" t="s">
        <v>52</v>
      </c>
      <c r="J258" s="8">
        <v>10</v>
      </c>
      <c r="K258" s="11" t="s">
        <v>888</v>
      </c>
      <c r="L258" s="12">
        <v>42075</v>
      </c>
    </row>
    <row r="259" spans="1:12" x14ac:dyDescent="0.25">
      <c r="A259" s="3">
        <f t="shared" si="3"/>
        <v>258</v>
      </c>
      <c r="B259" s="4">
        <v>40000421</v>
      </c>
      <c r="C259" s="4" t="s">
        <v>3</v>
      </c>
      <c r="D259" s="6" t="s">
        <v>878</v>
      </c>
      <c r="E259" s="9" t="s">
        <v>883</v>
      </c>
      <c r="F259" s="4" t="s">
        <v>155</v>
      </c>
      <c r="G259" s="8" t="s">
        <v>13</v>
      </c>
      <c r="H259" s="8" t="s">
        <v>21</v>
      </c>
      <c r="I259" s="8" t="s">
        <v>801</v>
      </c>
      <c r="J259" s="8">
        <v>0</v>
      </c>
      <c r="K259" s="11" t="s">
        <v>889</v>
      </c>
      <c r="L259" s="12">
        <v>42125</v>
      </c>
    </row>
    <row r="260" spans="1:12" x14ac:dyDescent="0.25">
      <c r="A260" s="3">
        <f t="shared" ref="A260:A323" si="4">A259+1</f>
        <v>259</v>
      </c>
      <c r="B260" s="4">
        <v>40000422</v>
      </c>
      <c r="C260" s="4" t="s">
        <v>3</v>
      </c>
      <c r="D260" s="6" t="s">
        <v>879</v>
      </c>
      <c r="E260" s="14" t="s">
        <v>884</v>
      </c>
      <c r="F260" s="4" t="s">
        <v>155</v>
      </c>
      <c r="G260" s="8" t="s">
        <v>13</v>
      </c>
      <c r="H260" s="8" t="s">
        <v>21</v>
      </c>
      <c r="I260" s="8" t="s">
        <v>85</v>
      </c>
      <c r="J260" s="8">
        <v>0</v>
      </c>
      <c r="K260" s="11" t="s">
        <v>890</v>
      </c>
      <c r="L260" s="12">
        <v>42064</v>
      </c>
    </row>
    <row r="261" spans="1:12" x14ac:dyDescent="0.25">
      <c r="A261" s="3">
        <f t="shared" si="4"/>
        <v>260</v>
      </c>
      <c r="B261" s="4">
        <v>40000423</v>
      </c>
      <c r="C261" s="4" t="s">
        <v>3</v>
      </c>
      <c r="D261" s="6" t="s">
        <v>880</v>
      </c>
      <c r="E261" s="14" t="s">
        <v>885</v>
      </c>
      <c r="F261" s="4" t="s">
        <v>155</v>
      </c>
      <c r="G261" s="8" t="s">
        <v>13</v>
      </c>
      <c r="H261" s="8" t="s">
        <v>21</v>
      </c>
      <c r="I261" s="8" t="s">
        <v>287</v>
      </c>
      <c r="J261" s="8">
        <v>0</v>
      </c>
      <c r="K261" s="11" t="s">
        <v>891</v>
      </c>
      <c r="L261" s="12">
        <v>42500</v>
      </c>
    </row>
    <row r="262" spans="1:12" x14ac:dyDescent="0.25">
      <c r="A262" s="3">
        <f t="shared" si="4"/>
        <v>261</v>
      </c>
      <c r="B262" s="4">
        <v>40000424</v>
      </c>
      <c r="C262" s="4" t="s">
        <v>3</v>
      </c>
      <c r="D262" s="6" t="s">
        <v>881</v>
      </c>
      <c r="E262" s="14" t="s">
        <v>886</v>
      </c>
      <c r="F262" s="4" t="s">
        <v>12</v>
      </c>
      <c r="G262" s="8" t="s">
        <v>13</v>
      </c>
      <c r="H262" s="8" t="s">
        <v>21</v>
      </c>
      <c r="I262" s="8" t="s">
        <v>887</v>
      </c>
      <c r="J262" s="8">
        <v>0</v>
      </c>
      <c r="K262" s="11" t="s">
        <v>892</v>
      </c>
      <c r="L262" s="12">
        <v>41845</v>
      </c>
    </row>
    <row r="263" spans="1:12" x14ac:dyDescent="0.25">
      <c r="A263" s="3">
        <f t="shared" si="4"/>
        <v>262</v>
      </c>
      <c r="B263" s="4">
        <v>40000426</v>
      </c>
      <c r="C263" s="4" t="s">
        <v>3</v>
      </c>
      <c r="D263" s="6" t="s">
        <v>893</v>
      </c>
      <c r="E263" s="14" t="s">
        <v>895</v>
      </c>
      <c r="F263" s="4" t="s">
        <v>155</v>
      </c>
      <c r="G263" s="8" t="s">
        <v>13</v>
      </c>
      <c r="H263" s="8" t="s">
        <v>33</v>
      </c>
      <c r="I263" s="8" t="s">
        <v>896</v>
      </c>
      <c r="J263" s="8">
        <v>4</v>
      </c>
      <c r="K263" s="11" t="s">
        <v>898</v>
      </c>
      <c r="L263" s="12">
        <v>42156</v>
      </c>
    </row>
    <row r="264" spans="1:12" x14ac:dyDescent="0.25">
      <c r="A264" s="3">
        <f t="shared" si="4"/>
        <v>263</v>
      </c>
      <c r="B264" s="4">
        <v>40000427</v>
      </c>
      <c r="C264" s="4" t="s">
        <v>3</v>
      </c>
      <c r="D264" s="6" t="s">
        <v>894</v>
      </c>
      <c r="E264" s="14"/>
      <c r="F264" s="4" t="s">
        <v>155</v>
      </c>
      <c r="G264" s="8" t="s">
        <v>13</v>
      </c>
      <c r="H264" s="8" t="s">
        <v>21</v>
      </c>
      <c r="I264" s="8" t="s">
        <v>897</v>
      </c>
      <c r="J264" s="8">
        <v>0</v>
      </c>
      <c r="K264" s="11" t="s">
        <v>899</v>
      </c>
      <c r="L264" s="12">
        <v>42802</v>
      </c>
    </row>
    <row r="265" spans="1:12" x14ac:dyDescent="0.25">
      <c r="A265" s="3">
        <f t="shared" si="4"/>
        <v>264</v>
      </c>
      <c r="B265" s="4">
        <v>40000429</v>
      </c>
      <c r="C265" s="4" t="s">
        <v>3</v>
      </c>
      <c r="D265" s="6" t="s">
        <v>900</v>
      </c>
      <c r="E265" s="9" t="s">
        <v>902</v>
      </c>
      <c r="F265" s="4" t="s">
        <v>155</v>
      </c>
      <c r="G265" s="8" t="s">
        <v>13</v>
      </c>
      <c r="H265" s="8" t="s">
        <v>21</v>
      </c>
      <c r="I265" s="8" t="s">
        <v>801</v>
      </c>
      <c r="J265" s="8">
        <v>0</v>
      </c>
      <c r="K265" s="11" t="s">
        <v>903</v>
      </c>
      <c r="L265" s="12">
        <v>42772</v>
      </c>
    </row>
    <row r="266" spans="1:12" x14ac:dyDescent="0.25">
      <c r="A266" s="3">
        <f t="shared" si="4"/>
        <v>265</v>
      </c>
      <c r="B266" s="4">
        <v>40000430</v>
      </c>
      <c r="C266" s="4" t="s">
        <v>3</v>
      </c>
      <c r="D266" s="6" t="s">
        <v>901</v>
      </c>
      <c r="E266" s="14"/>
      <c r="F266" s="4" t="s">
        <v>155</v>
      </c>
      <c r="G266" s="8" t="s">
        <v>13</v>
      </c>
      <c r="H266" s="8" t="s">
        <v>21</v>
      </c>
      <c r="I266" s="8" t="s">
        <v>52</v>
      </c>
      <c r="J266" s="8">
        <v>0</v>
      </c>
      <c r="K266" s="11" t="s">
        <v>904</v>
      </c>
      <c r="L266" s="12">
        <v>40651</v>
      </c>
    </row>
    <row r="267" spans="1:12" x14ac:dyDescent="0.25">
      <c r="A267" s="3">
        <f t="shared" si="4"/>
        <v>266</v>
      </c>
      <c r="B267" s="4">
        <v>40000432</v>
      </c>
      <c r="C267" s="4" t="s">
        <v>3</v>
      </c>
      <c r="D267" s="6" t="s">
        <v>905</v>
      </c>
      <c r="E267" s="8" t="s">
        <v>909</v>
      </c>
      <c r="F267" s="4" t="s">
        <v>155</v>
      </c>
      <c r="G267" s="8" t="s">
        <v>13</v>
      </c>
      <c r="H267" s="8" t="s">
        <v>49</v>
      </c>
      <c r="I267" s="8" t="s">
        <v>163</v>
      </c>
      <c r="J267" s="8">
        <v>0</v>
      </c>
      <c r="K267" s="11" t="s">
        <v>913</v>
      </c>
      <c r="L267" s="12">
        <v>42156</v>
      </c>
    </row>
    <row r="268" spans="1:12" x14ac:dyDescent="0.25">
      <c r="A268" s="3">
        <f t="shared" si="4"/>
        <v>267</v>
      </c>
      <c r="B268" s="4">
        <v>40000433</v>
      </c>
      <c r="C268" s="4" t="s">
        <v>3</v>
      </c>
      <c r="D268" s="6" t="s">
        <v>906</v>
      </c>
      <c r="E268" s="9" t="s">
        <v>910</v>
      </c>
      <c r="F268" s="4" t="s">
        <v>155</v>
      </c>
      <c r="G268" s="8" t="s">
        <v>13</v>
      </c>
      <c r="H268" s="8" t="s">
        <v>49</v>
      </c>
      <c r="I268" s="8" t="s">
        <v>70</v>
      </c>
      <c r="J268" s="8">
        <v>0</v>
      </c>
      <c r="K268" s="11" t="s">
        <v>914</v>
      </c>
      <c r="L268" s="12">
        <v>42993</v>
      </c>
    </row>
    <row r="269" spans="1:12" x14ac:dyDescent="0.25">
      <c r="A269" s="3">
        <f t="shared" si="4"/>
        <v>268</v>
      </c>
      <c r="B269" s="4">
        <v>40000434</v>
      </c>
      <c r="C269" s="4" t="s">
        <v>3</v>
      </c>
      <c r="D269" s="6" t="s">
        <v>907</v>
      </c>
      <c r="E269" s="14" t="s">
        <v>911</v>
      </c>
      <c r="F269" s="4" t="s">
        <v>155</v>
      </c>
      <c r="G269" s="8" t="s">
        <v>13</v>
      </c>
      <c r="H269" s="8" t="s">
        <v>21</v>
      </c>
      <c r="I269" s="4" t="s">
        <v>85</v>
      </c>
      <c r="J269" s="8">
        <v>2</v>
      </c>
      <c r="K269" s="11" t="s">
        <v>915</v>
      </c>
      <c r="L269" s="12">
        <v>42864</v>
      </c>
    </row>
    <row r="270" spans="1:12" x14ac:dyDescent="0.25">
      <c r="A270" s="3">
        <f t="shared" si="4"/>
        <v>269</v>
      </c>
      <c r="B270" s="4">
        <v>40000435</v>
      </c>
      <c r="C270" s="4" t="s">
        <v>3</v>
      </c>
      <c r="D270" s="6" t="s">
        <v>908</v>
      </c>
      <c r="E270" s="14"/>
      <c r="F270" s="4" t="s">
        <v>14</v>
      </c>
      <c r="G270" s="8" t="s">
        <v>13</v>
      </c>
      <c r="H270" s="8" t="s">
        <v>21</v>
      </c>
      <c r="I270" s="8" t="s">
        <v>912</v>
      </c>
      <c r="J270" s="8">
        <v>5</v>
      </c>
      <c r="K270" s="11" t="s">
        <v>916</v>
      </c>
      <c r="L270" s="12">
        <v>42077</v>
      </c>
    </row>
    <row r="271" spans="1:12" x14ac:dyDescent="0.25">
      <c r="A271" s="3">
        <f t="shared" si="4"/>
        <v>270</v>
      </c>
      <c r="B271" s="4">
        <v>40000437</v>
      </c>
      <c r="C271" s="4" t="s">
        <v>3</v>
      </c>
      <c r="D271" s="6" t="s">
        <v>917</v>
      </c>
      <c r="E271" s="14" t="s">
        <v>919</v>
      </c>
      <c r="F271" s="4" t="s">
        <v>267</v>
      </c>
      <c r="G271" s="8" t="s">
        <v>13</v>
      </c>
      <c r="H271" s="8" t="s">
        <v>21</v>
      </c>
      <c r="I271" s="8" t="s">
        <v>101</v>
      </c>
      <c r="J271" s="8">
        <v>15</v>
      </c>
      <c r="K271" s="11" t="s">
        <v>921</v>
      </c>
      <c r="L271" s="12">
        <v>41844</v>
      </c>
    </row>
    <row r="272" spans="1:12" x14ac:dyDescent="0.25">
      <c r="A272" s="3">
        <f t="shared" si="4"/>
        <v>271</v>
      </c>
      <c r="B272" s="4">
        <v>40000438</v>
      </c>
      <c r="C272" s="4" t="s">
        <v>3</v>
      </c>
      <c r="D272" s="6" t="s">
        <v>918</v>
      </c>
      <c r="E272" s="8" t="s">
        <v>920</v>
      </c>
      <c r="F272" s="4" t="s">
        <v>204</v>
      </c>
      <c r="G272" s="8" t="s">
        <v>13</v>
      </c>
      <c r="H272" s="8" t="s">
        <v>33</v>
      </c>
      <c r="I272" s="8" t="s">
        <v>205</v>
      </c>
      <c r="J272" s="8">
        <v>0</v>
      </c>
      <c r="K272" s="11" t="s">
        <v>922</v>
      </c>
      <c r="L272" s="12">
        <v>42217</v>
      </c>
    </row>
    <row r="273" spans="1:12" x14ac:dyDescent="0.25">
      <c r="A273" s="3">
        <f t="shared" si="4"/>
        <v>272</v>
      </c>
      <c r="B273" s="4">
        <v>40000441</v>
      </c>
      <c r="C273" s="4" t="s">
        <v>3</v>
      </c>
      <c r="D273" s="6" t="s">
        <v>923</v>
      </c>
      <c r="E273" s="14" t="s">
        <v>925</v>
      </c>
      <c r="F273" s="8" t="s">
        <v>14</v>
      </c>
      <c r="G273" s="8" t="s">
        <v>13</v>
      </c>
      <c r="H273" s="8" t="s">
        <v>33</v>
      </c>
      <c r="I273" s="8" t="s">
        <v>927</v>
      </c>
      <c r="J273" s="8">
        <v>50</v>
      </c>
      <c r="K273" s="11" t="s">
        <v>928</v>
      </c>
      <c r="L273" s="12">
        <v>42156</v>
      </c>
    </row>
    <row r="274" spans="1:12" x14ac:dyDescent="0.25">
      <c r="A274" s="3">
        <f t="shared" si="4"/>
        <v>273</v>
      </c>
      <c r="B274" s="4">
        <v>40000442</v>
      </c>
      <c r="C274" s="4" t="s">
        <v>3</v>
      </c>
      <c r="D274" s="6" t="s">
        <v>924</v>
      </c>
      <c r="E274" s="14" t="s">
        <v>926</v>
      </c>
      <c r="F274" s="4" t="s">
        <v>12</v>
      </c>
      <c r="G274" s="8" t="s">
        <v>13</v>
      </c>
      <c r="H274" s="8" t="s">
        <v>49</v>
      </c>
      <c r="I274" s="8" t="s">
        <v>542</v>
      </c>
      <c r="J274" s="8">
        <v>0</v>
      </c>
      <c r="K274" s="11" t="s">
        <v>929</v>
      </c>
      <c r="L274" s="12">
        <v>42180</v>
      </c>
    </row>
    <row r="275" spans="1:12" x14ac:dyDescent="0.25">
      <c r="A275" s="3">
        <f t="shared" si="4"/>
        <v>274</v>
      </c>
      <c r="B275" s="4">
        <v>40000444</v>
      </c>
      <c r="C275" s="4" t="s">
        <v>3</v>
      </c>
      <c r="D275" s="6" t="s">
        <v>930</v>
      </c>
      <c r="E275" s="14" t="s">
        <v>934</v>
      </c>
      <c r="F275" s="4" t="s">
        <v>14</v>
      </c>
      <c r="G275" s="8" t="s">
        <v>13</v>
      </c>
      <c r="H275" s="8" t="s">
        <v>21</v>
      </c>
      <c r="I275" s="8" t="s">
        <v>101</v>
      </c>
      <c r="J275" s="15">
        <v>11</v>
      </c>
      <c r="K275" s="11" t="s">
        <v>939</v>
      </c>
      <c r="L275" s="12">
        <v>41729</v>
      </c>
    </row>
    <row r="276" spans="1:12" x14ac:dyDescent="0.25">
      <c r="A276" s="3">
        <f t="shared" si="4"/>
        <v>275</v>
      </c>
      <c r="B276" s="4">
        <v>40000445</v>
      </c>
      <c r="C276" s="4" t="s">
        <v>3</v>
      </c>
      <c r="D276" s="6" t="s">
        <v>931</v>
      </c>
      <c r="E276" s="8" t="s">
        <v>935</v>
      </c>
      <c r="F276" s="4" t="s">
        <v>12</v>
      </c>
      <c r="G276" s="8" t="s">
        <v>13</v>
      </c>
      <c r="H276" s="8" t="s">
        <v>21</v>
      </c>
      <c r="I276" s="8" t="s">
        <v>52</v>
      </c>
      <c r="J276" s="8">
        <v>0</v>
      </c>
      <c r="K276" s="11" t="s">
        <v>940</v>
      </c>
      <c r="L276" s="12">
        <v>42095</v>
      </c>
    </row>
    <row r="277" spans="1:12" x14ac:dyDescent="0.25">
      <c r="A277" s="3">
        <f t="shared" si="4"/>
        <v>276</v>
      </c>
      <c r="B277" s="4">
        <v>40000446</v>
      </c>
      <c r="C277" s="4" t="s">
        <v>3</v>
      </c>
      <c r="D277" s="6" t="s">
        <v>932</v>
      </c>
      <c r="E277" s="14"/>
      <c r="F277" s="4" t="s">
        <v>155</v>
      </c>
      <c r="G277" s="8" t="s">
        <v>13</v>
      </c>
      <c r="H277" s="8" t="s">
        <v>21</v>
      </c>
      <c r="I277" s="8" t="s">
        <v>938</v>
      </c>
      <c r="J277" s="8">
        <v>0</v>
      </c>
      <c r="K277" s="11" t="s">
        <v>941</v>
      </c>
      <c r="L277" s="12">
        <v>42095</v>
      </c>
    </row>
    <row r="278" spans="1:12" x14ac:dyDescent="0.25">
      <c r="A278" s="3">
        <f t="shared" si="4"/>
        <v>277</v>
      </c>
      <c r="B278" s="8">
        <v>40000447</v>
      </c>
      <c r="C278" s="4" t="s">
        <v>3</v>
      </c>
      <c r="D278" s="6" t="s">
        <v>933</v>
      </c>
      <c r="E278" s="14" t="s">
        <v>936</v>
      </c>
      <c r="F278" s="4" t="s">
        <v>704</v>
      </c>
      <c r="G278" s="8" t="s">
        <v>139</v>
      </c>
      <c r="H278" s="8" t="s">
        <v>21</v>
      </c>
      <c r="I278" s="8" t="s">
        <v>176</v>
      </c>
      <c r="J278" s="8">
        <v>100</v>
      </c>
      <c r="K278" s="11" t="s">
        <v>942</v>
      </c>
      <c r="L278" s="12">
        <v>41730</v>
      </c>
    </row>
    <row r="279" spans="1:12" x14ac:dyDescent="0.25">
      <c r="A279" s="3">
        <f t="shared" si="4"/>
        <v>278</v>
      </c>
      <c r="B279" s="4">
        <v>40000448</v>
      </c>
      <c r="C279" s="4" t="s">
        <v>3</v>
      </c>
      <c r="D279" s="6" t="s">
        <v>933</v>
      </c>
      <c r="E279" s="14" t="s">
        <v>937</v>
      </c>
      <c r="F279" s="4" t="s">
        <v>267</v>
      </c>
      <c r="G279" s="8" t="s">
        <v>13</v>
      </c>
      <c r="H279" s="8" t="s">
        <v>98</v>
      </c>
      <c r="I279" s="8" t="s">
        <v>653</v>
      </c>
      <c r="J279" s="15">
        <v>33</v>
      </c>
      <c r="K279" s="11" t="s">
        <v>943</v>
      </c>
      <c r="L279" s="12">
        <v>41856</v>
      </c>
    </row>
    <row r="280" spans="1:12" x14ac:dyDescent="0.25">
      <c r="A280" s="3">
        <f t="shared" si="4"/>
        <v>279</v>
      </c>
      <c r="B280" s="4">
        <v>40000453</v>
      </c>
      <c r="C280" s="4" t="s">
        <v>3</v>
      </c>
      <c r="D280" s="6" t="s">
        <v>948</v>
      </c>
      <c r="E280" s="22" t="s">
        <v>949</v>
      </c>
      <c r="F280" s="4" t="s">
        <v>753</v>
      </c>
      <c r="G280" s="8" t="s">
        <v>13</v>
      </c>
      <c r="H280" s="8" t="s">
        <v>98</v>
      </c>
      <c r="I280" s="8" t="s">
        <v>950</v>
      </c>
      <c r="J280" s="8">
        <v>0</v>
      </c>
      <c r="K280" s="11" t="s">
        <v>951</v>
      </c>
      <c r="L280" s="12">
        <v>42125</v>
      </c>
    </row>
    <row r="281" spans="1:12" x14ac:dyDescent="0.25">
      <c r="A281" s="3">
        <f t="shared" si="4"/>
        <v>280</v>
      </c>
      <c r="B281" s="8">
        <v>40000455</v>
      </c>
      <c r="C281" s="4" t="s">
        <v>3</v>
      </c>
      <c r="D281" s="6" t="s">
        <v>952</v>
      </c>
      <c r="E281" s="14"/>
      <c r="F281" s="4" t="s">
        <v>704</v>
      </c>
      <c r="G281" s="8" t="s">
        <v>139</v>
      </c>
      <c r="H281" s="8" t="s">
        <v>98</v>
      </c>
      <c r="I281" s="8" t="s">
        <v>791</v>
      </c>
      <c r="J281" s="8">
        <v>212</v>
      </c>
      <c r="K281" s="11" t="s">
        <v>957</v>
      </c>
      <c r="L281" s="12">
        <v>41730</v>
      </c>
    </row>
    <row r="282" spans="1:12" x14ac:dyDescent="0.25">
      <c r="A282" s="3">
        <f t="shared" si="4"/>
        <v>281</v>
      </c>
      <c r="B282" s="4">
        <v>40000456</v>
      </c>
      <c r="C282" s="4" t="s">
        <v>3</v>
      </c>
      <c r="D282" s="6" t="s">
        <v>953</v>
      </c>
      <c r="E282" s="8" t="s">
        <v>955</v>
      </c>
      <c r="F282" s="4" t="s">
        <v>12</v>
      </c>
      <c r="G282" s="8" t="s">
        <v>13</v>
      </c>
      <c r="H282" s="8" t="s">
        <v>21</v>
      </c>
      <c r="I282" s="8" t="s">
        <v>801</v>
      </c>
      <c r="J282" s="8">
        <v>0</v>
      </c>
      <c r="K282" s="11" t="s">
        <v>958</v>
      </c>
      <c r="L282" s="12">
        <v>41759</v>
      </c>
    </row>
    <row r="283" spans="1:12" x14ac:dyDescent="0.25">
      <c r="A283" s="3">
        <f t="shared" si="4"/>
        <v>282</v>
      </c>
      <c r="B283" s="4">
        <v>40000457</v>
      </c>
      <c r="C283" s="4" t="s">
        <v>3</v>
      </c>
      <c r="D283" s="6" t="s">
        <v>954</v>
      </c>
      <c r="E283" s="14" t="s">
        <v>956</v>
      </c>
      <c r="F283" s="4" t="s">
        <v>753</v>
      </c>
      <c r="G283" s="8" t="s">
        <v>13</v>
      </c>
      <c r="H283" s="8" t="s">
        <v>21</v>
      </c>
      <c r="I283" s="8" t="s">
        <v>287</v>
      </c>
      <c r="J283" s="8">
        <v>0</v>
      </c>
      <c r="K283" s="11" t="s">
        <v>959</v>
      </c>
      <c r="L283" s="12">
        <v>42277</v>
      </c>
    </row>
    <row r="284" spans="1:12" x14ac:dyDescent="0.25">
      <c r="A284" s="3">
        <f t="shared" si="4"/>
        <v>283</v>
      </c>
      <c r="B284" s="4">
        <v>40000459</v>
      </c>
      <c r="C284" s="4" t="s">
        <v>3</v>
      </c>
      <c r="D284" s="6" t="s">
        <v>960</v>
      </c>
      <c r="E284" s="8" t="s">
        <v>961</v>
      </c>
      <c r="F284" s="4" t="s">
        <v>155</v>
      </c>
      <c r="G284" s="8" t="s">
        <v>13</v>
      </c>
      <c r="H284" s="8" t="s">
        <v>33</v>
      </c>
      <c r="I284" s="8" t="s">
        <v>205</v>
      </c>
      <c r="J284" s="8">
        <v>0</v>
      </c>
      <c r="K284" s="11" t="s">
        <v>962</v>
      </c>
      <c r="L284" s="12">
        <v>42278</v>
      </c>
    </row>
    <row r="285" spans="1:12" x14ac:dyDescent="0.25">
      <c r="A285" s="3">
        <f t="shared" si="4"/>
        <v>284</v>
      </c>
      <c r="B285" s="4">
        <v>40000461</v>
      </c>
      <c r="C285" s="4" t="s">
        <v>3</v>
      </c>
      <c r="D285" s="6" t="s">
        <v>963</v>
      </c>
      <c r="E285" s="14" t="s">
        <v>968</v>
      </c>
      <c r="F285" s="4" t="s">
        <v>12</v>
      </c>
      <c r="G285" s="8" t="s">
        <v>13</v>
      </c>
      <c r="H285" s="8" t="s">
        <v>49</v>
      </c>
      <c r="I285" s="8" t="s">
        <v>973</v>
      </c>
      <c r="J285" s="8">
        <v>0</v>
      </c>
      <c r="K285" s="11" t="s">
        <v>977</v>
      </c>
      <c r="L285" s="12">
        <v>42885</v>
      </c>
    </row>
    <row r="286" spans="1:12" x14ac:dyDescent="0.25">
      <c r="A286" s="3">
        <f t="shared" si="4"/>
        <v>285</v>
      </c>
      <c r="B286" s="4">
        <v>40000462</v>
      </c>
      <c r="C286" s="4" t="s">
        <v>3</v>
      </c>
      <c r="D286" s="6" t="s">
        <v>964</v>
      </c>
      <c r="E286" s="9" t="s">
        <v>969</v>
      </c>
      <c r="F286" s="4" t="s">
        <v>155</v>
      </c>
      <c r="G286" s="8" t="s">
        <v>13</v>
      </c>
      <c r="H286" s="8" t="s">
        <v>21</v>
      </c>
      <c r="I286" s="8" t="s">
        <v>287</v>
      </c>
      <c r="J286" s="8">
        <v>0</v>
      </c>
      <c r="K286" s="11" t="s">
        <v>978</v>
      </c>
      <c r="L286" s="12">
        <v>41951</v>
      </c>
    </row>
    <row r="287" spans="1:12" x14ac:dyDescent="0.25">
      <c r="A287" s="3">
        <f t="shared" si="4"/>
        <v>286</v>
      </c>
      <c r="B287" s="4">
        <v>40000463</v>
      </c>
      <c r="C287" s="4" t="s">
        <v>3</v>
      </c>
      <c r="D287" s="6" t="s">
        <v>965</v>
      </c>
      <c r="E287" s="14" t="s">
        <v>970</v>
      </c>
      <c r="F287" s="4" t="s">
        <v>753</v>
      </c>
      <c r="G287" s="8" t="s">
        <v>13</v>
      </c>
      <c r="H287" s="8" t="s">
        <v>98</v>
      </c>
      <c r="I287" s="8" t="s">
        <v>974</v>
      </c>
      <c r="J287" s="8">
        <v>0</v>
      </c>
      <c r="K287" s="11" t="s">
        <v>979</v>
      </c>
      <c r="L287" s="12">
        <v>42934</v>
      </c>
    </row>
    <row r="288" spans="1:12" x14ac:dyDescent="0.25">
      <c r="A288" s="3">
        <f t="shared" si="4"/>
        <v>287</v>
      </c>
      <c r="B288" s="4">
        <v>40000464</v>
      </c>
      <c r="C288" s="4" t="s">
        <v>3</v>
      </c>
      <c r="D288" s="6" t="s">
        <v>966</v>
      </c>
      <c r="E288" s="8" t="s">
        <v>971</v>
      </c>
      <c r="F288" s="8" t="s">
        <v>155</v>
      </c>
      <c r="G288" s="8" t="s">
        <v>13</v>
      </c>
      <c r="H288" s="8" t="s">
        <v>21</v>
      </c>
      <c r="I288" s="8" t="s">
        <v>975</v>
      </c>
      <c r="J288" s="8">
        <v>0</v>
      </c>
      <c r="K288" s="11" t="s">
        <v>980</v>
      </c>
      <c r="L288" s="12">
        <v>42064</v>
      </c>
    </row>
    <row r="289" spans="1:12" x14ac:dyDescent="0.25">
      <c r="A289" s="3">
        <f t="shared" si="4"/>
        <v>288</v>
      </c>
      <c r="B289" s="4">
        <v>40000465</v>
      </c>
      <c r="C289" s="4" t="s">
        <v>3</v>
      </c>
      <c r="D289" s="6" t="s">
        <v>967</v>
      </c>
      <c r="E289" s="9" t="s">
        <v>972</v>
      </c>
      <c r="F289" s="4" t="s">
        <v>267</v>
      </c>
      <c r="G289" s="8" t="s">
        <v>13</v>
      </c>
      <c r="H289" s="8" t="s">
        <v>98</v>
      </c>
      <c r="I289" s="8" t="s">
        <v>976</v>
      </c>
      <c r="J289" s="8">
        <v>4</v>
      </c>
      <c r="K289" s="11" t="s">
        <v>981</v>
      </c>
      <c r="L289" s="12">
        <v>41852</v>
      </c>
    </row>
    <row r="290" spans="1:12" x14ac:dyDescent="0.25">
      <c r="A290" s="3">
        <f t="shared" si="4"/>
        <v>289</v>
      </c>
      <c r="B290" s="4">
        <v>40000467</v>
      </c>
      <c r="C290" s="4" t="s">
        <v>3</v>
      </c>
      <c r="D290" s="6" t="s">
        <v>982</v>
      </c>
      <c r="E290" s="14" t="s">
        <v>983</v>
      </c>
      <c r="F290" s="4" t="s">
        <v>267</v>
      </c>
      <c r="G290" s="8" t="s">
        <v>13</v>
      </c>
      <c r="H290" s="8" t="s">
        <v>21</v>
      </c>
      <c r="I290" s="8" t="s">
        <v>984</v>
      </c>
      <c r="J290" s="15">
        <v>28</v>
      </c>
      <c r="K290" s="11" t="s">
        <v>985</v>
      </c>
      <c r="L290" s="12">
        <v>42064</v>
      </c>
    </row>
    <row r="291" spans="1:12" x14ac:dyDescent="0.25">
      <c r="A291" s="3">
        <f t="shared" si="4"/>
        <v>290</v>
      </c>
      <c r="B291" s="4">
        <v>40000469</v>
      </c>
      <c r="C291" s="4" t="s">
        <v>3</v>
      </c>
      <c r="D291" s="6" t="s">
        <v>986</v>
      </c>
      <c r="E291" s="14" t="s">
        <v>330</v>
      </c>
      <c r="F291" s="4" t="s">
        <v>12</v>
      </c>
      <c r="G291" s="8" t="s">
        <v>13</v>
      </c>
      <c r="H291" s="8" t="s">
        <v>49</v>
      </c>
      <c r="I291" s="8" t="s">
        <v>163</v>
      </c>
      <c r="J291" s="8">
        <v>0</v>
      </c>
      <c r="K291" s="11" t="s">
        <v>1000</v>
      </c>
      <c r="L291" s="12">
        <v>42156</v>
      </c>
    </row>
    <row r="292" spans="1:12" x14ac:dyDescent="0.25">
      <c r="A292" s="3">
        <f t="shared" si="4"/>
        <v>291</v>
      </c>
      <c r="B292" s="4">
        <v>40000470</v>
      </c>
      <c r="C292" s="4" t="s">
        <v>3</v>
      </c>
      <c r="D292" s="6" t="s">
        <v>987</v>
      </c>
      <c r="E292" s="9" t="s">
        <v>993</v>
      </c>
      <c r="F292" s="4" t="s">
        <v>155</v>
      </c>
      <c r="G292" s="8" t="s">
        <v>13</v>
      </c>
      <c r="H292" s="8" t="s">
        <v>21</v>
      </c>
      <c r="I292" s="8" t="s">
        <v>101</v>
      </c>
      <c r="J292" s="8">
        <v>0</v>
      </c>
      <c r="K292" s="11" t="s">
        <v>1001</v>
      </c>
      <c r="L292" s="12">
        <v>42762</v>
      </c>
    </row>
    <row r="293" spans="1:12" x14ac:dyDescent="0.25">
      <c r="A293" s="3">
        <f t="shared" si="4"/>
        <v>292</v>
      </c>
      <c r="B293" s="4">
        <v>40000471</v>
      </c>
      <c r="C293" s="4" t="s">
        <v>3</v>
      </c>
      <c r="D293" s="6" t="s">
        <v>988</v>
      </c>
      <c r="E293" s="14" t="s">
        <v>994</v>
      </c>
      <c r="F293" s="4" t="s">
        <v>14</v>
      </c>
      <c r="G293" s="8" t="s">
        <v>13</v>
      </c>
      <c r="H293" s="8" t="s">
        <v>21</v>
      </c>
      <c r="I293" s="8" t="s">
        <v>405</v>
      </c>
      <c r="J293" s="15">
        <v>20</v>
      </c>
      <c r="K293" s="11" t="s">
        <v>1002</v>
      </c>
      <c r="L293" s="12">
        <v>41263</v>
      </c>
    </row>
    <row r="294" spans="1:12" x14ac:dyDescent="0.25">
      <c r="A294" s="3">
        <f t="shared" si="4"/>
        <v>293</v>
      </c>
      <c r="B294" s="4">
        <v>40000472</v>
      </c>
      <c r="C294" s="4" t="s">
        <v>3</v>
      </c>
      <c r="D294" s="6" t="s">
        <v>989</v>
      </c>
      <c r="E294" s="14" t="s">
        <v>995</v>
      </c>
      <c r="F294" s="4" t="s">
        <v>155</v>
      </c>
      <c r="G294" s="8" t="s">
        <v>13</v>
      </c>
      <c r="H294" s="8" t="s">
        <v>19</v>
      </c>
      <c r="I294" s="8" t="s">
        <v>999</v>
      </c>
      <c r="J294" s="8">
        <v>0</v>
      </c>
      <c r="K294" s="11" t="s">
        <v>1003</v>
      </c>
      <c r="L294" s="12">
        <v>40702</v>
      </c>
    </row>
    <row r="295" spans="1:12" x14ac:dyDescent="0.25">
      <c r="A295" s="3">
        <f t="shared" si="4"/>
        <v>294</v>
      </c>
      <c r="B295" s="4">
        <v>40000473</v>
      </c>
      <c r="C295" s="4" t="s">
        <v>3</v>
      </c>
      <c r="D295" s="6" t="s">
        <v>990</v>
      </c>
      <c r="E295" s="9" t="s">
        <v>996</v>
      </c>
      <c r="F295" s="4" t="s">
        <v>12</v>
      </c>
      <c r="G295" s="8" t="s">
        <v>13</v>
      </c>
      <c r="H295" s="8" t="s">
        <v>49</v>
      </c>
      <c r="I295" s="8" t="s">
        <v>485</v>
      </c>
      <c r="J295" s="8">
        <v>0</v>
      </c>
      <c r="K295" s="11" t="s">
        <v>1004</v>
      </c>
      <c r="L295" s="12">
        <v>42156</v>
      </c>
    </row>
    <row r="296" spans="1:12" x14ac:dyDescent="0.25">
      <c r="A296" s="3">
        <f t="shared" si="4"/>
        <v>295</v>
      </c>
      <c r="B296" s="4">
        <v>40000474</v>
      </c>
      <c r="C296" s="4" t="s">
        <v>3</v>
      </c>
      <c r="D296" s="6" t="s">
        <v>991</v>
      </c>
      <c r="E296" s="9" t="s">
        <v>997</v>
      </c>
      <c r="F296" s="4" t="s">
        <v>267</v>
      </c>
      <c r="G296" s="8" t="s">
        <v>13</v>
      </c>
      <c r="H296" s="8" t="s">
        <v>21</v>
      </c>
      <c r="I296" s="8" t="s">
        <v>287</v>
      </c>
      <c r="J296" s="8">
        <v>4</v>
      </c>
      <c r="K296" s="11" t="s">
        <v>1005</v>
      </c>
      <c r="L296" s="12">
        <v>42095</v>
      </c>
    </row>
    <row r="297" spans="1:12" x14ac:dyDescent="0.25">
      <c r="A297" s="3">
        <f t="shared" si="4"/>
        <v>296</v>
      </c>
      <c r="B297" s="4">
        <v>40000475</v>
      </c>
      <c r="C297" s="4" t="s">
        <v>3</v>
      </c>
      <c r="D297" s="6" t="s">
        <v>992</v>
      </c>
      <c r="E297" s="8" t="s">
        <v>998</v>
      </c>
      <c r="F297" s="4" t="s">
        <v>753</v>
      </c>
      <c r="G297" s="8" t="s">
        <v>13</v>
      </c>
      <c r="H297" s="8" t="s">
        <v>98</v>
      </c>
      <c r="I297" s="8" t="s">
        <v>544</v>
      </c>
      <c r="J297" s="8">
        <v>0</v>
      </c>
      <c r="K297" s="11" t="s">
        <v>1006</v>
      </c>
      <c r="L297" s="12">
        <v>42073</v>
      </c>
    </row>
    <row r="298" spans="1:12" x14ac:dyDescent="0.25">
      <c r="A298" s="3">
        <f t="shared" si="4"/>
        <v>297</v>
      </c>
      <c r="B298" s="4">
        <v>40000477</v>
      </c>
      <c r="C298" s="4" t="s">
        <v>3</v>
      </c>
      <c r="D298" s="6" t="s">
        <v>1007</v>
      </c>
      <c r="E298" s="14" t="s">
        <v>1011</v>
      </c>
      <c r="F298" s="4" t="s">
        <v>14</v>
      </c>
      <c r="G298" s="8" t="s">
        <v>13</v>
      </c>
      <c r="H298" s="8" t="s">
        <v>19</v>
      </c>
      <c r="I298" s="8" t="s">
        <v>1015</v>
      </c>
      <c r="J298" s="8">
        <v>20</v>
      </c>
      <c r="K298" s="11" t="s">
        <v>1017</v>
      </c>
      <c r="L298" s="12">
        <v>42278</v>
      </c>
    </row>
    <row r="299" spans="1:12" x14ac:dyDescent="0.25">
      <c r="A299" s="3">
        <f t="shared" si="4"/>
        <v>298</v>
      </c>
      <c r="B299" s="4">
        <v>40000478</v>
      </c>
      <c r="C299" s="4" t="s">
        <v>3</v>
      </c>
      <c r="D299" s="6" t="s">
        <v>1008</v>
      </c>
      <c r="E299" s="8" t="s">
        <v>1012</v>
      </c>
      <c r="F299" s="4" t="s">
        <v>155</v>
      </c>
      <c r="G299" s="8" t="s">
        <v>13</v>
      </c>
      <c r="H299" s="8" t="s">
        <v>19</v>
      </c>
      <c r="I299" s="8" t="s">
        <v>20</v>
      </c>
      <c r="J299" s="8">
        <v>0</v>
      </c>
      <c r="K299" s="11" t="s">
        <v>1018</v>
      </c>
      <c r="L299" s="12">
        <v>42792</v>
      </c>
    </row>
    <row r="300" spans="1:12" x14ac:dyDescent="0.25">
      <c r="A300" s="3">
        <f t="shared" si="4"/>
        <v>299</v>
      </c>
      <c r="B300" s="4">
        <v>40000479</v>
      </c>
      <c r="C300" s="4" t="s">
        <v>3</v>
      </c>
      <c r="D300" s="6" t="s">
        <v>1009</v>
      </c>
      <c r="E300" s="8" t="s">
        <v>1013</v>
      </c>
      <c r="F300" s="4" t="s">
        <v>155</v>
      </c>
      <c r="G300" s="8" t="s">
        <v>13</v>
      </c>
      <c r="H300" s="8" t="s">
        <v>19</v>
      </c>
      <c r="I300" s="8" t="s">
        <v>20</v>
      </c>
      <c r="J300" s="8">
        <v>0</v>
      </c>
      <c r="K300" s="11" t="s">
        <v>1019</v>
      </c>
      <c r="L300" s="12">
        <v>42064</v>
      </c>
    </row>
    <row r="301" spans="1:12" x14ac:dyDescent="0.25">
      <c r="A301" s="3">
        <f t="shared" si="4"/>
        <v>300</v>
      </c>
      <c r="B301" s="4">
        <v>40000480</v>
      </c>
      <c r="C301" s="4" t="s">
        <v>3</v>
      </c>
      <c r="D301" s="6" t="s">
        <v>1010</v>
      </c>
      <c r="E301" s="8" t="s">
        <v>1014</v>
      </c>
      <c r="F301" s="4" t="s">
        <v>12</v>
      </c>
      <c r="G301" s="8" t="s">
        <v>13</v>
      </c>
      <c r="H301" s="8" t="s">
        <v>33</v>
      </c>
      <c r="I301" s="8" t="s">
        <v>1016</v>
      </c>
      <c r="J301" s="8">
        <v>0</v>
      </c>
      <c r="K301" s="11" t="s">
        <v>1020</v>
      </c>
      <c r="L301" s="12">
        <v>42206</v>
      </c>
    </row>
    <row r="302" spans="1:12" x14ac:dyDescent="0.25">
      <c r="A302" s="3">
        <f t="shared" si="4"/>
        <v>301</v>
      </c>
      <c r="B302" s="4">
        <v>40000482</v>
      </c>
      <c r="C302" s="4" t="s">
        <v>3</v>
      </c>
      <c r="D302" s="6" t="s">
        <v>1021</v>
      </c>
      <c r="E302" s="14" t="s">
        <v>1022</v>
      </c>
      <c r="F302" s="4" t="s">
        <v>204</v>
      </c>
      <c r="G302" s="8" t="s">
        <v>13</v>
      </c>
      <c r="H302" s="8" t="s">
        <v>21</v>
      </c>
      <c r="I302" s="8" t="s">
        <v>52</v>
      </c>
      <c r="J302" s="8">
        <v>0</v>
      </c>
      <c r="K302" s="11" t="s">
        <v>1023</v>
      </c>
      <c r="L302" s="12">
        <v>42817</v>
      </c>
    </row>
    <row r="303" spans="1:12" x14ac:dyDescent="0.25">
      <c r="A303" s="3">
        <f t="shared" si="4"/>
        <v>302</v>
      </c>
      <c r="B303" s="4">
        <v>40000484</v>
      </c>
      <c r="C303" s="4" t="s">
        <v>3</v>
      </c>
      <c r="D303" s="6" t="s">
        <v>1024</v>
      </c>
      <c r="E303" s="14" t="s">
        <v>1025</v>
      </c>
      <c r="F303" s="4" t="s">
        <v>155</v>
      </c>
      <c r="G303" s="8" t="s">
        <v>13</v>
      </c>
      <c r="H303" s="8" t="s">
        <v>33</v>
      </c>
      <c r="I303" s="8" t="s">
        <v>48</v>
      </c>
      <c r="J303" s="8">
        <v>0</v>
      </c>
      <c r="K303" s="11" t="s">
        <v>1026</v>
      </c>
      <c r="L303" s="12">
        <v>42156</v>
      </c>
    </row>
    <row r="304" spans="1:12" x14ac:dyDescent="0.25">
      <c r="A304" s="3">
        <f t="shared" si="4"/>
        <v>303</v>
      </c>
      <c r="B304" s="4">
        <v>40000486</v>
      </c>
      <c r="C304" s="4" t="s">
        <v>3</v>
      </c>
      <c r="D304" s="6" t="s">
        <v>1027</v>
      </c>
      <c r="E304" s="14" t="s">
        <v>1033</v>
      </c>
      <c r="F304" s="4" t="s">
        <v>12</v>
      </c>
      <c r="G304" s="8" t="s">
        <v>13</v>
      </c>
      <c r="H304" s="8" t="s">
        <v>49</v>
      </c>
      <c r="I304" s="8" t="s">
        <v>288</v>
      </c>
      <c r="J304" s="8">
        <v>0</v>
      </c>
      <c r="K304" s="11" t="s">
        <v>1042</v>
      </c>
      <c r="L304" s="12">
        <v>42278</v>
      </c>
    </row>
    <row r="305" spans="1:12" x14ac:dyDescent="0.25">
      <c r="A305" s="3">
        <f t="shared" si="4"/>
        <v>304</v>
      </c>
      <c r="B305" s="4">
        <v>40000487</v>
      </c>
      <c r="C305" s="4" t="s">
        <v>3</v>
      </c>
      <c r="D305" s="6" t="s">
        <v>1028</v>
      </c>
      <c r="E305" s="14" t="s">
        <v>1034</v>
      </c>
      <c r="F305" s="4" t="s">
        <v>753</v>
      </c>
      <c r="G305" s="8" t="s">
        <v>15</v>
      </c>
      <c r="H305" s="8" t="s">
        <v>19</v>
      </c>
      <c r="I305" s="8" t="s">
        <v>143</v>
      </c>
      <c r="J305" s="8">
        <v>0</v>
      </c>
      <c r="K305" s="11" t="s">
        <v>1043</v>
      </c>
      <c r="L305" s="12">
        <v>42104</v>
      </c>
    </row>
    <row r="306" spans="1:12" x14ac:dyDescent="0.25">
      <c r="A306" s="3">
        <f t="shared" si="4"/>
        <v>305</v>
      </c>
      <c r="B306" s="4">
        <v>40000488</v>
      </c>
      <c r="C306" s="4" t="s">
        <v>3</v>
      </c>
      <c r="D306" s="6" t="s">
        <v>1029</v>
      </c>
      <c r="E306" s="14" t="s">
        <v>1035</v>
      </c>
      <c r="F306" s="4" t="s">
        <v>12</v>
      </c>
      <c r="G306" s="8" t="s">
        <v>13</v>
      </c>
      <c r="H306" s="8" t="s">
        <v>49</v>
      </c>
      <c r="I306" s="8" t="s">
        <v>337</v>
      </c>
      <c r="J306" s="8">
        <v>0</v>
      </c>
      <c r="K306" s="11" t="s">
        <v>1044</v>
      </c>
      <c r="L306" s="12">
        <v>42217</v>
      </c>
    </row>
    <row r="307" spans="1:12" x14ac:dyDescent="0.25">
      <c r="A307" s="3">
        <f t="shared" si="4"/>
        <v>306</v>
      </c>
      <c r="B307" s="4">
        <v>40000489</v>
      </c>
      <c r="C307" s="4" t="s">
        <v>3</v>
      </c>
      <c r="D307" s="6" t="s">
        <v>1030</v>
      </c>
      <c r="E307" s="14" t="s">
        <v>1036</v>
      </c>
      <c r="F307" s="4" t="s">
        <v>155</v>
      </c>
      <c r="G307" s="8" t="s">
        <v>13</v>
      </c>
      <c r="H307" s="8" t="s">
        <v>49</v>
      </c>
      <c r="I307" s="8" t="s">
        <v>1039</v>
      </c>
      <c r="J307" s="8">
        <v>0</v>
      </c>
      <c r="K307" s="11" t="s">
        <v>1045</v>
      </c>
      <c r="L307" s="12">
        <v>42164</v>
      </c>
    </row>
    <row r="308" spans="1:12" x14ac:dyDescent="0.25">
      <c r="A308" s="3">
        <f t="shared" si="4"/>
        <v>307</v>
      </c>
      <c r="B308" s="4">
        <v>40000490</v>
      </c>
      <c r="C308" s="4" t="s">
        <v>3</v>
      </c>
      <c r="D308" s="6" t="s">
        <v>1031</v>
      </c>
      <c r="E308" s="8" t="s">
        <v>1037</v>
      </c>
      <c r="F308" s="4" t="s">
        <v>12</v>
      </c>
      <c r="G308" s="8" t="s">
        <v>13</v>
      </c>
      <c r="H308" s="8" t="s">
        <v>98</v>
      </c>
      <c r="I308" s="8" t="s">
        <v>1040</v>
      </c>
      <c r="J308" s="8">
        <v>0</v>
      </c>
      <c r="K308" s="11" t="s">
        <v>1046</v>
      </c>
      <c r="L308" s="12">
        <v>42614</v>
      </c>
    </row>
    <row r="309" spans="1:12" x14ac:dyDescent="0.25">
      <c r="A309" s="3">
        <f t="shared" si="4"/>
        <v>308</v>
      </c>
      <c r="B309" s="4">
        <v>40000491</v>
      </c>
      <c r="C309" s="4" t="s">
        <v>3</v>
      </c>
      <c r="D309" s="6" t="s">
        <v>1032</v>
      </c>
      <c r="E309" s="9" t="s">
        <v>1038</v>
      </c>
      <c r="F309" s="4" t="s">
        <v>155</v>
      </c>
      <c r="G309" s="8" t="s">
        <v>13</v>
      </c>
      <c r="H309" s="8" t="s">
        <v>21</v>
      </c>
      <c r="I309" s="8" t="s">
        <v>1041</v>
      </c>
      <c r="J309" s="8">
        <v>0</v>
      </c>
      <c r="K309" s="11" t="s">
        <v>1047</v>
      </c>
      <c r="L309" s="12">
        <v>40664</v>
      </c>
    </row>
    <row r="310" spans="1:12" x14ac:dyDescent="0.25">
      <c r="A310" s="3">
        <f t="shared" si="4"/>
        <v>309</v>
      </c>
      <c r="B310" s="4">
        <v>40000496</v>
      </c>
      <c r="C310" s="4" t="s">
        <v>3</v>
      </c>
      <c r="D310" s="6" t="s">
        <v>1048</v>
      </c>
      <c r="E310" s="14" t="s">
        <v>1049</v>
      </c>
      <c r="F310" s="4" t="s">
        <v>155</v>
      </c>
      <c r="G310" s="8" t="s">
        <v>13</v>
      </c>
      <c r="H310" s="8" t="s">
        <v>21</v>
      </c>
      <c r="I310" s="8" t="s">
        <v>1050</v>
      </c>
      <c r="J310" s="8">
        <v>0</v>
      </c>
      <c r="K310" s="11" t="s">
        <v>1051</v>
      </c>
      <c r="L310" s="12">
        <v>42907</v>
      </c>
    </row>
    <row r="311" spans="1:12" x14ac:dyDescent="0.25">
      <c r="A311" s="3">
        <f t="shared" si="4"/>
        <v>310</v>
      </c>
      <c r="B311" s="4">
        <v>40000500</v>
      </c>
      <c r="C311" s="4" t="s">
        <v>3</v>
      </c>
      <c r="D311" s="6" t="s">
        <v>1052</v>
      </c>
      <c r="E311" s="14" t="s">
        <v>1054</v>
      </c>
      <c r="F311" s="4" t="s">
        <v>155</v>
      </c>
      <c r="G311" s="8" t="s">
        <v>13</v>
      </c>
      <c r="H311" s="8" t="s">
        <v>98</v>
      </c>
      <c r="I311" s="8" t="s">
        <v>1056</v>
      </c>
      <c r="J311" s="8">
        <v>0</v>
      </c>
      <c r="K311" s="11" t="s">
        <v>1057</v>
      </c>
      <c r="L311" s="12">
        <v>42284</v>
      </c>
    </row>
    <row r="312" spans="1:12" x14ac:dyDescent="0.25">
      <c r="A312" s="3">
        <f t="shared" si="4"/>
        <v>311</v>
      </c>
      <c r="B312" s="4">
        <v>40000501</v>
      </c>
      <c r="C312" s="4" t="s">
        <v>3</v>
      </c>
      <c r="D312" s="6" t="s">
        <v>1053</v>
      </c>
      <c r="E312" s="14" t="s">
        <v>1055</v>
      </c>
      <c r="F312" s="4" t="s">
        <v>267</v>
      </c>
      <c r="G312" s="8" t="s">
        <v>13</v>
      </c>
      <c r="H312" s="8" t="s">
        <v>21</v>
      </c>
      <c r="I312" s="4" t="s">
        <v>85</v>
      </c>
      <c r="J312" s="15">
        <v>15</v>
      </c>
      <c r="K312" s="11" t="s">
        <v>1058</v>
      </c>
      <c r="L312" s="12">
        <v>42066</v>
      </c>
    </row>
    <row r="313" spans="1:12" x14ac:dyDescent="0.25">
      <c r="A313" s="3">
        <f t="shared" si="4"/>
        <v>312</v>
      </c>
      <c r="B313" s="4">
        <v>40000503</v>
      </c>
      <c r="C313" s="4" t="s">
        <v>3</v>
      </c>
      <c r="D313" s="6" t="s">
        <v>1059</v>
      </c>
      <c r="E313" s="14" t="s">
        <v>1064</v>
      </c>
      <c r="F313" s="4" t="s">
        <v>14</v>
      </c>
      <c r="G313" s="8" t="s">
        <v>13</v>
      </c>
      <c r="H313" s="8" t="s">
        <v>21</v>
      </c>
      <c r="I313" s="8" t="s">
        <v>312</v>
      </c>
      <c r="J313" s="8">
        <v>6</v>
      </c>
      <c r="K313" s="11" t="s">
        <v>1071</v>
      </c>
      <c r="L313" s="12">
        <v>42064</v>
      </c>
    </row>
    <row r="314" spans="1:12" x14ac:dyDescent="0.25">
      <c r="A314" s="3">
        <f t="shared" si="4"/>
        <v>313</v>
      </c>
      <c r="B314" s="4">
        <v>40000504</v>
      </c>
      <c r="C314" s="4" t="s">
        <v>3</v>
      </c>
      <c r="D314" s="6" t="s">
        <v>1060</v>
      </c>
      <c r="E314" s="14"/>
      <c r="F314" s="4" t="s">
        <v>1068</v>
      </c>
      <c r="G314" s="8" t="s">
        <v>15</v>
      </c>
      <c r="H314" s="8" t="s">
        <v>98</v>
      </c>
      <c r="I314" s="8" t="s">
        <v>1069</v>
      </c>
      <c r="J314" s="8">
        <v>832</v>
      </c>
      <c r="K314" s="11" t="s">
        <v>1072</v>
      </c>
      <c r="L314" s="12">
        <v>42143</v>
      </c>
    </row>
    <row r="315" spans="1:12" x14ac:dyDescent="0.25">
      <c r="A315" s="3">
        <f t="shared" si="4"/>
        <v>314</v>
      </c>
      <c r="B315" s="4">
        <v>40000505</v>
      </c>
      <c r="C315" s="4" t="s">
        <v>3</v>
      </c>
      <c r="D315" s="6" t="s">
        <v>1061</v>
      </c>
      <c r="E315" s="9" t="s">
        <v>1065</v>
      </c>
      <c r="F315" s="4" t="s">
        <v>155</v>
      </c>
      <c r="G315" s="8" t="s">
        <v>13</v>
      </c>
      <c r="H315" s="8" t="s">
        <v>19</v>
      </c>
      <c r="I315" s="20" t="s">
        <v>773</v>
      </c>
      <c r="J315" s="8">
        <v>0</v>
      </c>
      <c r="K315" s="11" t="s">
        <v>1073</v>
      </c>
      <c r="L315" s="12">
        <v>42972</v>
      </c>
    </row>
    <row r="316" spans="1:12" x14ac:dyDescent="0.25">
      <c r="A316" s="3">
        <f t="shared" si="4"/>
        <v>315</v>
      </c>
      <c r="B316" s="4">
        <v>40000506</v>
      </c>
      <c r="C316" s="4" t="s">
        <v>3</v>
      </c>
      <c r="D316" s="6" t="s">
        <v>1062</v>
      </c>
      <c r="E316" s="8" t="s">
        <v>1066</v>
      </c>
      <c r="F316" s="4" t="s">
        <v>12</v>
      </c>
      <c r="G316" s="8" t="s">
        <v>13</v>
      </c>
      <c r="H316" s="8" t="s">
        <v>33</v>
      </c>
      <c r="I316" s="8" t="s">
        <v>1070</v>
      </c>
      <c r="J316" s="8">
        <v>0</v>
      </c>
      <c r="K316" s="11" t="s">
        <v>1074</v>
      </c>
      <c r="L316" s="12">
        <v>42189</v>
      </c>
    </row>
    <row r="317" spans="1:12" x14ac:dyDescent="0.25">
      <c r="A317" s="3">
        <f t="shared" si="4"/>
        <v>316</v>
      </c>
      <c r="B317" s="4">
        <v>40000507</v>
      </c>
      <c r="C317" s="4" t="s">
        <v>3</v>
      </c>
      <c r="D317" s="6" t="s">
        <v>1063</v>
      </c>
      <c r="E317" s="14" t="s">
        <v>1067</v>
      </c>
      <c r="F317" s="4" t="s">
        <v>12</v>
      </c>
      <c r="G317" s="8" t="s">
        <v>13</v>
      </c>
      <c r="H317" s="8" t="s">
        <v>98</v>
      </c>
      <c r="I317" s="8" t="s">
        <v>99</v>
      </c>
      <c r="J317" s="8">
        <v>0</v>
      </c>
      <c r="K317" s="11" t="s">
        <v>1075</v>
      </c>
      <c r="L317" s="12">
        <v>42843</v>
      </c>
    </row>
    <row r="318" spans="1:12" x14ac:dyDescent="0.25">
      <c r="A318" s="3">
        <f t="shared" si="4"/>
        <v>317</v>
      </c>
      <c r="B318" s="4">
        <v>40000512</v>
      </c>
      <c r="C318" s="4" t="s">
        <v>3</v>
      </c>
      <c r="D318" s="6" t="s">
        <v>1076</v>
      </c>
      <c r="E318" s="8" t="s">
        <v>1077</v>
      </c>
      <c r="F318" s="4" t="s">
        <v>12</v>
      </c>
      <c r="G318" s="8" t="s">
        <v>13</v>
      </c>
      <c r="H318" s="8" t="s">
        <v>33</v>
      </c>
      <c r="I318" s="8" t="s">
        <v>72</v>
      </c>
      <c r="J318" s="8">
        <v>0</v>
      </c>
      <c r="K318" s="11" t="s">
        <v>1078</v>
      </c>
      <c r="L318" s="12">
        <v>42886</v>
      </c>
    </row>
    <row r="319" spans="1:12" x14ac:dyDescent="0.25">
      <c r="A319" s="3">
        <f t="shared" si="4"/>
        <v>318</v>
      </c>
      <c r="B319" s="4">
        <v>40000515</v>
      </c>
      <c r="C319" s="4" t="s">
        <v>3</v>
      </c>
      <c r="D319" s="13" t="s">
        <v>1079</v>
      </c>
      <c r="E319" s="9" t="s">
        <v>1083</v>
      </c>
      <c r="F319" s="4" t="s">
        <v>12</v>
      </c>
      <c r="G319" s="8" t="s">
        <v>13</v>
      </c>
      <c r="H319" s="8" t="s">
        <v>33</v>
      </c>
      <c r="I319" s="8" t="s">
        <v>1087</v>
      </c>
      <c r="J319" s="8">
        <v>0</v>
      </c>
      <c r="K319" s="11" t="s">
        <v>1089</v>
      </c>
      <c r="L319" s="12">
        <v>42156</v>
      </c>
    </row>
    <row r="320" spans="1:12" x14ac:dyDescent="0.25">
      <c r="A320" s="3">
        <f t="shared" si="4"/>
        <v>319</v>
      </c>
      <c r="B320" s="4">
        <v>40000516</v>
      </c>
      <c r="C320" s="4" t="s">
        <v>3</v>
      </c>
      <c r="D320" s="6" t="s">
        <v>1080</v>
      </c>
      <c r="E320" s="14" t="s">
        <v>1084</v>
      </c>
      <c r="F320" s="4" t="s">
        <v>14</v>
      </c>
      <c r="G320" s="8" t="s">
        <v>13</v>
      </c>
      <c r="H320" s="8" t="s">
        <v>19</v>
      </c>
      <c r="I320" s="8" t="s">
        <v>143</v>
      </c>
      <c r="J320" s="8">
        <v>24</v>
      </c>
      <c r="K320" s="11" t="s">
        <v>1090</v>
      </c>
      <c r="L320" s="12">
        <v>42376</v>
      </c>
    </row>
    <row r="321" spans="1:12" x14ac:dyDescent="0.25">
      <c r="A321" s="3">
        <f t="shared" si="4"/>
        <v>320</v>
      </c>
      <c r="B321" s="4">
        <v>40000517</v>
      </c>
      <c r="C321" s="4" t="s">
        <v>3</v>
      </c>
      <c r="D321" s="6" t="s">
        <v>1081</v>
      </c>
      <c r="E321" s="9" t="s">
        <v>1085</v>
      </c>
      <c r="F321" s="4" t="s">
        <v>12</v>
      </c>
      <c r="G321" s="8" t="s">
        <v>13</v>
      </c>
      <c r="H321" s="8" t="s">
        <v>49</v>
      </c>
      <c r="I321" s="8" t="s">
        <v>1088</v>
      </c>
      <c r="J321" s="8">
        <v>0</v>
      </c>
      <c r="K321" s="11" t="s">
        <v>1091</v>
      </c>
      <c r="L321" s="12">
        <v>42226</v>
      </c>
    </row>
    <row r="322" spans="1:12" x14ac:dyDescent="0.25">
      <c r="A322" s="3">
        <f t="shared" si="4"/>
        <v>321</v>
      </c>
      <c r="B322" s="4">
        <v>40000518</v>
      </c>
      <c r="C322" s="4" t="s">
        <v>3</v>
      </c>
      <c r="D322" s="6" t="s">
        <v>1082</v>
      </c>
      <c r="E322" s="14" t="s">
        <v>1086</v>
      </c>
      <c r="F322" s="4" t="s">
        <v>753</v>
      </c>
      <c r="G322" s="8" t="s">
        <v>13</v>
      </c>
      <c r="H322" s="8" t="s">
        <v>21</v>
      </c>
      <c r="I322" s="8" t="s">
        <v>938</v>
      </c>
      <c r="J322" s="8">
        <v>0</v>
      </c>
      <c r="K322" s="11" t="s">
        <v>1092</v>
      </c>
      <c r="L322" s="12">
        <v>42957</v>
      </c>
    </row>
    <row r="323" spans="1:12" x14ac:dyDescent="0.25">
      <c r="A323" s="3">
        <f t="shared" si="4"/>
        <v>322</v>
      </c>
      <c r="B323" s="4">
        <v>40000520</v>
      </c>
      <c r="C323" s="4" t="s">
        <v>3</v>
      </c>
      <c r="D323" s="13" t="s">
        <v>1093</v>
      </c>
      <c r="E323" s="14" t="s">
        <v>1094</v>
      </c>
      <c r="F323" s="4" t="s">
        <v>155</v>
      </c>
      <c r="G323" s="8" t="s">
        <v>13</v>
      </c>
      <c r="H323" s="8" t="s">
        <v>21</v>
      </c>
      <c r="I323" s="8" t="s">
        <v>405</v>
      </c>
      <c r="J323" s="8">
        <v>0</v>
      </c>
      <c r="K323" s="11" t="s">
        <v>1095</v>
      </c>
      <c r="L323" s="12">
        <v>41983</v>
      </c>
    </row>
    <row r="324" spans="1:12" x14ac:dyDescent="0.25">
      <c r="A324" s="3">
        <f t="shared" ref="A324:A387" si="5">A323+1</f>
        <v>323</v>
      </c>
      <c r="B324" s="4">
        <v>40000522</v>
      </c>
      <c r="C324" s="4" t="s">
        <v>3</v>
      </c>
      <c r="D324" s="6" t="s">
        <v>1096</v>
      </c>
      <c r="E324" s="9" t="s">
        <v>1100</v>
      </c>
      <c r="F324" s="4" t="s">
        <v>12</v>
      </c>
      <c r="G324" s="8" t="s">
        <v>13</v>
      </c>
      <c r="H324" s="8" t="s">
        <v>98</v>
      </c>
      <c r="I324" s="8" t="s">
        <v>1103</v>
      </c>
      <c r="J324" s="8">
        <v>0</v>
      </c>
      <c r="K324" s="11" t="s">
        <v>1106</v>
      </c>
      <c r="L324" s="12">
        <v>41892</v>
      </c>
    </row>
    <row r="325" spans="1:12" x14ac:dyDescent="0.25">
      <c r="A325" s="3">
        <f t="shared" si="5"/>
        <v>324</v>
      </c>
      <c r="B325" s="4">
        <v>40000523</v>
      </c>
      <c r="C325" s="4" t="s">
        <v>3</v>
      </c>
      <c r="D325" s="6" t="s">
        <v>1097</v>
      </c>
      <c r="E325" s="9" t="s">
        <v>1101</v>
      </c>
      <c r="F325" s="4" t="s">
        <v>155</v>
      </c>
      <c r="G325" s="8" t="s">
        <v>13</v>
      </c>
      <c r="H325" s="8" t="s">
        <v>33</v>
      </c>
      <c r="I325" s="8" t="s">
        <v>1104</v>
      </c>
      <c r="J325" s="8">
        <v>0</v>
      </c>
      <c r="K325" s="11" t="s">
        <v>1107</v>
      </c>
      <c r="L325" s="12">
        <v>42963</v>
      </c>
    </row>
    <row r="326" spans="1:12" x14ac:dyDescent="0.25">
      <c r="A326" s="3">
        <f t="shared" si="5"/>
        <v>325</v>
      </c>
      <c r="B326" s="8">
        <v>40000524</v>
      </c>
      <c r="C326" s="4" t="s">
        <v>3</v>
      </c>
      <c r="D326" s="6" t="s">
        <v>1098</v>
      </c>
      <c r="E326" s="14"/>
      <c r="F326" s="8" t="s">
        <v>684</v>
      </c>
      <c r="G326" s="8" t="s">
        <v>15</v>
      </c>
      <c r="H326" s="8" t="s">
        <v>98</v>
      </c>
      <c r="I326" s="8" t="s">
        <v>1105</v>
      </c>
      <c r="J326" s="8">
        <v>0</v>
      </c>
      <c r="K326" s="11" t="s">
        <v>1108</v>
      </c>
      <c r="L326" s="12">
        <v>42004</v>
      </c>
    </row>
    <row r="327" spans="1:12" x14ac:dyDescent="0.25">
      <c r="A327" s="3">
        <f t="shared" si="5"/>
        <v>326</v>
      </c>
      <c r="B327" s="8">
        <v>40000525</v>
      </c>
      <c r="C327" s="4" t="s">
        <v>3</v>
      </c>
      <c r="D327" s="6" t="s">
        <v>1099</v>
      </c>
      <c r="E327" s="14" t="s">
        <v>1102</v>
      </c>
      <c r="F327" s="4" t="s">
        <v>704</v>
      </c>
      <c r="G327" s="8" t="s">
        <v>139</v>
      </c>
      <c r="H327" s="8" t="s">
        <v>29</v>
      </c>
      <c r="I327" s="8" t="s">
        <v>72</v>
      </c>
      <c r="J327" s="8">
        <v>336</v>
      </c>
      <c r="K327" s="11" t="s">
        <v>876</v>
      </c>
      <c r="L327" s="12">
        <v>42156</v>
      </c>
    </row>
    <row r="328" spans="1:12" x14ac:dyDescent="0.25">
      <c r="A328" s="3">
        <f t="shared" si="5"/>
        <v>327</v>
      </c>
      <c r="B328" s="4">
        <v>40000529</v>
      </c>
      <c r="C328" s="4" t="s">
        <v>3</v>
      </c>
      <c r="D328" s="6" t="s">
        <v>1109</v>
      </c>
      <c r="E328" s="9" t="s">
        <v>1110</v>
      </c>
      <c r="F328" s="4" t="s">
        <v>12</v>
      </c>
      <c r="G328" s="8" t="s">
        <v>13</v>
      </c>
      <c r="H328" s="8" t="s">
        <v>19</v>
      </c>
      <c r="I328" s="20" t="s">
        <v>773</v>
      </c>
      <c r="J328" s="8">
        <v>0</v>
      </c>
      <c r="K328" s="11" t="s">
        <v>1112</v>
      </c>
      <c r="L328" s="12">
        <v>42130</v>
      </c>
    </row>
    <row r="329" spans="1:12" x14ac:dyDescent="0.25">
      <c r="A329" s="3">
        <f t="shared" si="5"/>
        <v>328</v>
      </c>
      <c r="B329" s="4">
        <v>40000532</v>
      </c>
      <c r="C329" s="4" t="s">
        <v>3</v>
      </c>
      <c r="D329" s="6" t="s">
        <v>1113</v>
      </c>
      <c r="E329" s="8" t="s">
        <v>1114</v>
      </c>
      <c r="F329" s="4" t="s">
        <v>204</v>
      </c>
      <c r="G329" s="8" t="s">
        <v>13</v>
      </c>
      <c r="H329" s="8" t="s">
        <v>33</v>
      </c>
      <c r="I329" s="8" t="s">
        <v>543</v>
      </c>
      <c r="J329" s="8">
        <v>0</v>
      </c>
      <c r="K329" s="11" t="s">
        <v>1115</v>
      </c>
      <c r="L329" s="12">
        <v>42958</v>
      </c>
    </row>
    <row r="330" spans="1:12" x14ac:dyDescent="0.25">
      <c r="A330" s="3">
        <f t="shared" si="5"/>
        <v>329</v>
      </c>
      <c r="B330" s="4">
        <v>40000535</v>
      </c>
      <c r="C330" s="4" t="s">
        <v>3</v>
      </c>
      <c r="D330" s="6" t="s">
        <v>1116</v>
      </c>
      <c r="E330" s="14"/>
      <c r="F330" s="4" t="s">
        <v>155</v>
      </c>
      <c r="G330" s="8" t="s">
        <v>13</v>
      </c>
      <c r="H330" s="8" t="s">
        <v>21</v>
      </c>
      <c r="I330" s="8" t="s">
        <v>101</v>
      </c>
      <c r="J330" s="8">
        <v>0</v>
      </c>
      <c r="K330" s="11" t="s">
        <v>1119</v>
      </c>
      <c r="L330" s="12">
        <v>42865</v>
      </c>
    </row>
    <row r="331" spans="1:12" x14ac:dyDescent="0.25">
      <c r="A331" s="3">
        <f t="shared" si="5"/>
        <v>330</v>
      </c>
      <c r="B331" s="4">
        <v>40000536</v>
      </c>
      <c r="C331" s="4" t="s">
        <v>3</v>
      </c>
      <c r="D331" s="6" t="s">
        <v>1117</v>
      </c>
      <c r="E331" s="9" t="s">
        <v>1118</v>
      </c>
      <c r="F331" s="4" t="s">
        <v>12</v>
      </c>
      <c r="G331" s="8" t="s">
        <v>13</v>
      </c>
      <c r="H331" s="8" t="s">
        <v>21</v>
      </c>
      <c r="I331" s="8" t="s">
        <v>975</v>
      </c>
      <c r="J331" s="8">
        <v>0</v>
      </c>
      <c r="K331" s="11" t="s">
        <v>1120</v>
      </c>
      <c r="L331" s="12">
        <v>42064</v>
      </c>
    </row>
    <row r="332" spans="1:12" x14ac:dyDescent="0.25">
      <c r="A332" s="3">
        <f t="shared" si="5"/>
        <v>331</v>
      </c>
      <c r="B332" s="4">
        <v>40000538</v>
      </c>
      <c r="C332" s="4" t="s">
        <v>3</v>
      </c>
      <c r="D332" s="6" t="s">
        <v>1121</v>
      </c>
      <c r="E332" s="14" t="s">
        <v>1127</v>
      </c>
      <c r="F332" s="4" t="s">
        <v>12</v>
      </c>
      <c r="G332" s="8" t="s">
        <v>13</v>
      </c>
      <c r="H332" s="8" t="s">
        <v>49</v>
      </c>
      <c r="I332" s="8" t="s">
        <v>1133</v>
      </c>
      <c r="J332" s="8">
        <v>0</v>
      </c>
      <c r="K332" s="11" t="s">
        <v>1136</v>
      </c>
      <c r="L332" s="12">
        <v>42753</v>
      </c>
    </row>
    <row r="333" spans="1:12" x14ac:dyDescent="0.25">
      <c r="A333" s="3">
        <f t="shared" si="5"/>
        <v>332</v>
      </c>
      <c r="B333" s="4">
        <v>40000539</v>
      </c>
      <c r="C333" s="4" t="s">
        <v>3</v>
      </c>
      <c r="D333" s="6" t="s">
        <v>1122</v>
      </c>
      <c r="E333" s="9" t="s">
        <v>1128</v>
      </c>
      <c r="F333" s="4" t="s">
        <v>12</v>
      </c>
      <c r="G333" s="8" t="s">
        <v>13</v>
      </c>
      <c r="H333" s="8" t="s">
        <v>33</v>
      </c>
      <c r="I333" s="8" t="s">
        <v>48</v>
      </c>
      <c r="J333" s="8">
        <v>0</v>
      </c>
      <c r="K333" s="11" t="s">
        <v>1137</v>
      </c>
      <c r="L333" s="12">
        <v>42430</v>
      </c>
    </row>
    <row r="334" spans="1:12" x14ac:dyDescent="0.25">
      <c r="A334" s="3">
        <f t="shared" si="5"/>
        <v>333</v>
      </c>
      <c r="B334" s="4">
        <v>40000540</v>
      </c>
      <c r="C334" s="4" t="s">
        <v>3</v>
      </c>
      <c r="D334" s="6" t="s">
        <v>1123</v>
      </c>
      <c r="E334" s="14" t="s">
        <v>1129</v>
      </c>
      <c r="F334" s="4" t="s">
        <v>12</v>
      </c>
      <c r="G334" s="8" t="s">
        <v>13</v>
      </c>
      <c r="H334" s="8" t="s">
        <v>29</v>
      </c>
      <c r="I334" s="8" t="s">
        <v>72</v>
      </c>
      <c r="J334" s="8">
        <v>0</v>
      </c>
      <c r="K334" s="11" t="s">
        <v>1138</v>
      </c>
      <c r="L334" s="12">
        <v>42154</v>
      </c>
    </row>
    <row r="335" spans="1:12" x14ac:dyDescent="0.25">
      <c r="A335" s="3">
        <f t="shared" si="5"/>
        <v>334</v>
      </c>
      <c r="B335" s="4">
        <v>40000541</v>
      </c>
      <c r="C335" s="4" t="s">
        <v>3</v>
      </c>
      <c r="D335" s="6" t="s">
        <v>1124</v>
      </c>
      <c r="E335" s="14" t="s">
        <v>1130</v>
      </c>
      <c r="F335" s="4" t="s">
        <v>155</v>
      </c>
      <c r="G335" s="8" t="s">
        <v>13</v>
      </c>
      <c r="H335" s="8" t="s">
        <v>98</v>
      </c>
      <c r="I335" s="8" t="s">
        <v>1134</v>
      </c>
      <c r="J335" s="8">
        <v>0</v>
      </c>
      <c r="K335" s="11" t="s">
        <v>1139</v>
      </c>
      <c r="L335" s="12">
        <v>42278</v>
      </c>
    </row>
    <row r="336" spans="1:12" x14ac:dyDescent="0.25">
      <c r="A336" s="3">
        <f t="shared" si="5"/>
        <v>335</v>
      </c>
      <c r="B336" s="4">
        <v>40000542</v>
      </c>
      <c r="C336" s="4" t="s">
        <v>3</v>
      </c>
      <c r="D336" s="6" t="s">
        <v>1125</v>
      </c>
      <c r="E336" s="9" t="s">
        <v>1131</v>
      </c>
      <c r="F336" s="8" t="s">
        <v>14</v>
      </c>
      <c r="G336" s="8" t="s">
        <v>13</v>
      </c>
      <c r="H336" s="8" t="s">
        <v>98</v>
      </c>
      <c r="I336" s="8" t="s">
        <v>1040</v>
      </c>
      <c r="J336" s="15">
        <v>22</v>
      </c>
      <c r="K336" s="11" t="s">
        <v>1140</v>
      </c>
      <c r="L336" s="12">
        <v>41974</v>
      </c>
    </row>
    <row r="337" spans="1:12" x14ac:dyDescent="0.25">
      <c r="A337" s="3">
        <f t="shared" si="5"/>
        <v>336</v>
      </c>
      <c r="B337" s="4">
        <v>40000543</v>
      </c>
      <c r="C337" s="4" t="s">
        <v>3</v>
      </c>
      <c r="D337" s="6" t="s">
        <v>1126</v>
      </c>
      <c r="E337" s="8" t="s">
        <v>1132</v>
      </c>
      <c r="F337" s="4" t="s">
        <v>12</v>
      </c>
      <c r="G337" s="8" t="s">
        <v>13</v>
      </c>
      <c r="H337" s="8" t="s">
        <v>33</v>
      </c>
      <c r="I337" s="8" t="s">
        <v>1135</v>
      </c>
      <c r="J337" s="8">
        <v>0</v>
      </c>
      <c r="K337" s="11" t="s">
        <v>1141</v>
      </c>
      <c r="L337" s="12">
        <v>42156</v>
      </c>
    </row>
    <row r="338" spans="1:12" x14ac:dyDescent="0.25">
      <c r="A338" s="3">
        <f t="shared" si="5"/>
        <v>337</v>
      </c>
      <c r="B338" s="4">
        <v>40000547</v>
      </c>
      <c r="C338" s="4" t="s">
        <v>3</v>
      </c>
      <c r="D338" s="6" t="s">
        <v>1142</v>
      </c>
      <c r="E338" s="14" t="s">
        <v>1145</v>
      </c>
      <c r="F338" s="4" t="s">
        <v>14</v>
      </c>
      <c r="G338" s="8" t="s">
        <v>13</v>
      </c>
      <c r="H338" s="8" t="s">
        <v>19</v>
      </c>
      <c r="I338" s="8" t="s">
        <v>143</v>
      </c>
      <c r="J338" s="8">
        <v>50</v>
      </c>
      <c r="K338" s="11" t="s">
        <v>1149</v>
      </c>
      <c r="L338" s="12">
        <v>42794</v>
      </c>
    </row>
    <row r="339" spans="1:12" x14ac:dyDescent="0.25">
      <c r="A339" s="3">
        <f t="shared" si="5"/>
        <v>338</v>
      </c>
      <c r="B339" s="4">
        <v>40000548</v>
      </c>
      <c r="C339" s="4" t="s">
        <v>3</v>
      </c>
      <c r="D339" s="6" t="s">
        <v>1143</v>
      </c>
      <c r="E339" s="14" t="s">
        <v>851</v>
      </c>
      <c r="F339" s="4" t="s">
        <v>155</v>
      </c>
      <c r="G339" s="8" t="s">
        <v>13</v>
      </c>
      <c r="H339" s="8" t="s">
        <v>21</v>
      </c>
      <c r="I339" s="8" t="s">
        <v>287</v>
      </c>
      <c r="J339" s="8">
        <v>2</v>
      </c>
      <c r="K339" s="11" t="s">
        <v>1150</v>
      </c>
      <c r="L339" s="12">
        <v>41734</v>
      </c>
    </row>
    <row r="340" spans="1:12" x14ac:dyDescent="0.25">
      <c r="A340" s="3">
        <f t="shared" si="5"/>
        <v>339</v>
      </c>
      <c r="B340" s="8">
        <v>40000549</v>
      </c>
      <c r="C340" s="4" t="s">
        <v>3</v>
      </c>
      <c r="D340" s="6" t="s">
        <v>1144</v>
      </c>
      <c r="E340" s="9" t="s">
        <v>1146</v>
      </c>
      <c r="F340" s="4" t="s">
        <v>684</v>
      </c>
      <c r="G340" s="8" t="s">
        <v>1147</v>
      </c>
      <c r="H340" s="8" t="s">
        <v>98</v>
      </c>
      <c r="I340" s="8" t="s">
        <v>1148</v>
      </c>
      <c r="J340" s="8">
        <v>0</v>
      </c>
      <c r="K340" s="11" t="s">
        <v>1151</v>
      </c>
      <c r="L340" s="12">
        <v>42004</v>
      </c>
    </row>
    <row r="341" spans="1:12" x14ac:dyDescent="0.25">
      <c r="A341" s="3">
        <f t="shared" si="5"/>
        <v>340</v>
      </c>
      <c r="B341" s="4">
        <v>40000553</v>
      </c>
      <c r="C341" s="8" t="s">
        <v>3</v>
      </c>
      <c r="D341" s="6" t="s">
        <v>1152</v>
      </c>
      <c r="E341" s="14" t="s">
        <v>1153</v>
      </c>
      <c r="F341" s="8" t="s">
        <v>684</v>
      </c>
      <c r="G341" s="8" t="s">
        <v>13</v>
      </c>
      <c r="H341" s="8" t="s">
        <v>33</v>
      </c>
      <c r="I341" s="8" t="s">
        <v>772</v>
      </c>
      <c r="J341" s="8">
        <v>0</v>
      </c>
      <c r="K341" s="11" t="s">
        <v>1154</v>
      </c>
      <c r="L341" s="12">
        <v>42156</v>
      </c>
    </row>
    <row r="342" spans="1:12" x14ac:dyDescent="0.25">
      <c r="A342" s="3">
        <f t="shared" si="5"/>
        <v>341</v>
      </c>
      <c r="B342" s="4">
        <v>40000557</v>
      </c>
      <c r="C342" s="4" t="s">
        <v>3</v>
      </c>
      <c r="D342" s="6" t="s">
        <v>1155</v>
      </c>
      <c r="E342" s="9" t="s">
        <v>1159</v>
      </c>
      <c r="F342" s="4" t="s">
        <v>155</v>
      </c>
      <c r="G342" s="8" t="s">
        <v>13</v>
      </c>
      <c r="H342" s="8" t="s">
        <v>19</v>
      </c>
      <c r="I342" s="8" t="s">
        <v>143</v>
      </c>
      <c r="J342" s="8">
        <v>0</v>
      </c>
      <c r="K342" s="11" t="s">
        <v>1164</v>
      </c>
      <c r="L342" s="12">
        <v>40651</v>
      </c>
    </row>
    <row r="343" spans="1:12" x14ac:dyDescent="0.25">
      <c r="A343" s="3">
        <f t="shared" si="5"/>
        <v>342</v>
      </c>
      <c r="B343" s="4">
        <v>40000558</v>
      </c>
      <c r="C343" s="4" t="s">
        <v>3</v>
      </c>
      <c r="D343" s="6" t="s">
        <v>1156</v>
      </c>
      <c r="E343" s="14" t="s">
        <v>1160</v>
      </c>
      <c r="F343" s="4" t="s">
        <v>14</v>
      </c>
      <c r="G343" s="8" t="s">
        <v>13</v>
      </c>
      <c r="H343" s="8" t="s">
        <v>49</v>
      </c>
      <c r="I343" s="8" t="s">
        <v>29</v>
      </c>
      <c r="J343" s="8">
        <v>10</v>
      </c>
      <c r="K343" s="11" t="s">
        <v>1165</v>
      </c>
      <c r="L343" s="12">
        <v>42156</v>
      </c>
    </row>
    <row r="344" spans="1:12" x14ac:dyDescent="0.25">
      <c r="A344" s="3">
        <f t="shared" si="5"/>
        <v>343</v>
      </c>
      <c r="B344" s="4">
        <v>40000559</v>
      </c>
      <c r="C344" s="4" t="s">
        <v>3</v>
      </c>
      <c r="D344" s="6" t="s">
        <v>1157</v>
      </c>
      <c r="E344" s="14" t="s">
        <v>1161</v>
      </c>
      <c r="F344" s="4" t="s">
        <v>267</v>
      </c>
      <c r="G344" s="8" t="s">
        <v>13</v>
      </c>
      <c r="H344" s="8" t="s">
        <v>21</v>
      </c>
      <c r="I344" s="4" t="s">
        <v>85</v>
      </c>
      <c r="J344" s="15">
        <v>13</v>
      </c>
      <c r="K344" s="11" t="s">
        <v>1166</v>
      </c>
      <c r="L344" s="12">
        <v>41885</v>
      </c>
    </row>
    <row r="345" spans="1:12" x14ac:dyDescent="0.25">
      <c r="A345" s="3">
        <f t="shared" si="5"/>
        <v>344</v>
      </c>
      <c r="B345" s="4">
        <v>40000563</v>
      </c>
      <c r="C345" s="4" t="s">
        <v>3</v>
      </c>
      <c r="D345" s="6" t="s">
        <v>1168</v>
      </c>
      <c r="E345" s="14" t="s">
        <v>1169</v>
      </c>
      <c r="F345" s="4" t="s">
        <v>14</v>
      </c>
      <c r="G345" s="8" t="s">
        <v>13</v>
      </c>
      <c r="H345" s="8" t="s">
        <v>29</v>
      </c>
      <c r="I345" s="8" t="s">
        <v>72</v>
      </c>
      <c r="J345" s="15">
        <v>15</v>
      </c>
      <c r="K345" s="11" t="s">
        <v>1170</v>
      </c>
      <c r="L345" s="12">
        <v>42154</v>
      </c>
    </row>
    <row r="346" spans="1:12" x14ac:dyDescent="0.25">
      <c r="A346" s="3">
        <f t="shared" si="5"/>
        <v>345</v>
      </c>
      <c r="B346" s="4">
        <v>40000565</v>
      </c>
      <c r="C346" s="4" t="s">
        <v>3</v>
      </c>
      <c r="D346" s="6" t="s">
        <v>1171</v>
      </c>
      <c r="E346" s="9" t="s">
        <v>1178</v>
      </c>
      <c r="F346" s="4" t="s">
        <v>155</v>
      </c>
      <c r="G346" s="8" t="s">
        <v>13</v>
      </c>
      <c r="H346" s="8" t="s">
        <v>21</v>
      </c>
      <c r="I346" s="8" t="s">
        <v>938</v>
      </c>
      <c r="J346" s="8">
        <v>0</v>
      </c>
      <c r="K346" s="11" t="s">
        <v>1187</v>
      </c>
      <c r="L346" s="12">
        <v>42002</v>
      </c>
    </row>
    <row r="347" spans="1:12" x14ac:dyDescent="0.25">
      <c r="A347" s="3">
        <f t="shared" si="5"/>
        <v>346</v>
      </c>
      <c r="B347" s="8">
        <v>40000566</v>
      </c>
      <c r="C347" s="4" t="s">
        <v>3</v>
      </c>
      <c r="D347" s="6" t="s">
        <v>1172</v>
      </c>
      <c r="E347" s="14" t="s">
        <v>1179</v>
      </c>
      <c r="F347" s="4" t="s">
        <v>704</v>
      </c>
      <c r="G347" s="8" t="s">
        <v>139</v>
      </c>
      <c r="H347" s="8" t="s">
        <v>29</v>
      </c>
      <c r="I347" s="8" t="s">
        <v>72</v>
      </c>
      <c r="J347" s="8">
        <v>200</v>
      </c>
      <c r="K347" s="11" t="s">
        <v>1188</v>
      </c>
      <c r="L347" s="12">
        <v>42156</v>
      </c>
    </row>
    <row r="348" spans="1:12" x14ac:dyDescent="0.25">
      <c r="A348" s="3">
        <f t="shared" si="5"/>
        <v>347</v>
      </c>
      <c r="B348" s="4">
        <v>40000567</v>
      </c>
      <c r="C348" s="4" t="s">
        <v>3</v>
      </c>
      <c r="D348" s="6" t="s">
        <v>1173</v>
      </c>
      <c r="E348" s="14" t="s">
        <v>1180</v>
      </c>
      <c r="F348" s="4" t="s">
        <v>267</v>
      </c>
      <c r="G348" s="8" t="s">
        <v>13</v>
      </c>
      <c r="H348" s="8" t="s">
        <v>19</v>
      </c>
      <c r="I348" s="8" t="s">
        <v>1185</v>
      </c>
      <c r="J348" s="8">
        <v>10</v>
      </c>
      <c r="K348" s="11" t="s">
        <v>1189</v>
      </c>
      <c r="L348" s="12">
        <v>42006</v>
      </c>
    </row>
    <row r="349" spans="1:12" x14ac:dyDescent="0.25">
      <c r="A349" s="3">
        <f t="shared" si="5"/>
        <v>348</v>
      </c>
      <c r="B349" s="4">
        <v>40000568</v>
      </c>
      <c r="C349" s="4" t="s">
        <v>3</v>
      </c>
      <c r="D349" s="6" t="s">
        <v>1174</v>
      </c>
      <c r="E349" s="9" t="s">
        <v>1181</v>
      </c>
      <c r="F349" s="4" t="s">
        <v>155</v>
      </c>
      <c r="G349" s="8" t="s">
        <v>13</v>
      </c>
      <c r="H349" s="8" t="s">
        <v>19</v>
      </c>
      <c r="I349" s="8" t="s">
        <v>20</v>
      </c>
      <c r="J349" s="8">
        <v>0</v>
      </c>
      <c r="K349" s="11" t="s">
        <v>1190</v>
      </c>
      <c r="L349" s="12">
        <v>41850</v>
      </c>
    </row>
    <row r="350" spans="1:12" x14ac:dyDescent="0.25">
      <c r="A350" s="3">
        <f t="shared" si="5"/>
        <v>349</v>
      </c>
      <c r="B350" s="4">
        <v>40000569</v>
      </c>
      <c r="C350" s="4" t="s">
        <v>3</v>
      </c>
      <c r="D350" s="6" t="s">
        <v>1175</v>
      </c>
      <c r="E350" s="14" t="s">
        <v>1182</v>
      </c>
      <c r="F350" s="4" t="s">
        <v>12</v>
      </c>
      <c r="G350" s="8" t="s">
        <v>13</v>
      </c>
      <c r="H350" s="8" t="s">
        <v>49</v>
      </c>
      <c r="I350" s="8" t="s">
        <v>1186</v>
      </c>
      <c r="J350" s="8">
        <v>0</v>
      </c>
      <c r="K350" s="11" t="s">
        <v>1191</v>
      </c>
      <c r="L350" s="12">
        <v>42865</v>
      </c>
    </row>
    <row r="351" spans="1:12" x14ac:dyDescent="0.25">
      <c r="A351" s="3">
        <f t="shared" si="5"/>
        <v>350</v>
      </c>
      <c r="B351" s="4">
        <v>40000570</v>
      </c>
      <c r="C351" s="4" t="s">
        <v>3</v>
      </c>
      <c r="D351" s="6" t="s">
        <v>1176</v>
      </c>
      <c r="E351" s="9" t="s">
        <v>1183</v>
      </c>
      <c r="F351" s="4" t="s">
        <v>267</v>
      </c>
      <c r="G351" s="8" t="s">
        <v>13</v>
      </c>
      <c r="H351" s="8" t="s">
        <v>21</v>
      </c>
      <c r="I351" s="8" t="s">
        <v>405</v>
      </c>
      <c r="J351" s="15">
        <v>15</v>
      </c>
      <c r="K351" s="11" t="s">
        <v>1192</v>
      </c>
      <c r="L351" s="12">
        <v>41788</v>
      </c>
    </row>
    <row r="352" spans="1:12" x14ac:dyDescent="0.25">
      <c r="A352" s="3">
        <f t="shared" si="5"/>
        <v>351</v>
      </c>
      <c r="B352" s="4">
        <v>40000571</v>
      </c>
      <c r="C352" s="4" t="s">
        <v>3</v>
      </c>
      <c r="D352" s="6" t="s">
        <v>1177</v>
      </c>
      <c r="E352" s="9" t="s">
        <v>1184</v>
      </c>
      <c r="F352" s="4" t="s">
        <v>155</v>
      </c>
      <c r="G352" s="8" t="s">
        <v>13</v>
      </c>
      <c r="H352" s="8" t="s">
        <v>21</v>
      </c>
      <c r="I352" s="8" t="s">
        <v>872</v>
      </c>
      <c r="J352" s="8">
        <v>0</v>
      </c>
      <c r="K352" s="11" t="s">
        <v>1193</v>
      </c>
      <c r="L352" s="12">
        <v>42767</v>
      </c>
    </row>
    <row r="353" spans="1:12" x14ac:dyDescent="0.25">
      <c r="A353" s="3">
        <f t="shared" si="5"/>
        <v>352</v>
      </c>
      <c r="B353" s="4">
        <v>40000573</v>
      </c>
      <c r="C353" s="4" t="s">
        <v>3</v>
      </c>
      <c r="D353" s="6" t="s">
        <v>1194</v>
      </c>
      <c r="E353" s="14" t="s">
        <v>1199</v>
      </c>
      <c r="F353" s="4" t="s">
        <v>155</v>
      </c>
      <c r="G353" s="8" t="s">
        <v>13</v>
      </c>
      <c r="H353" s="8" t="s">
        <v>98</v>
      </c>
      <c r="I353" s="8" t="s">
        <v>337</v>
      </c>
      <c r="J353" s="8">
        <v>0</v>
      </c>
      <c r="K353" s="11" t="s">
        <v>1204</v>
      </c>
      <c r="L353" s="12">
        <v>42066</v>
      </c>
    </row>
    <row r="354" spans="1:12" x14ac:dyDescent="0.25">
      <c r="A354" s="3">
        <f t="shared" si="5"/>
        <v>353</v>
      </c>
      <c r="B354" s="4">
        <v>40000574</v>
      </c>
      <c r="C354" s="4" t="s">
        <v>3</v>
      </c>
      <c r="D354" s="6" t="s">
        <v>1195</v>
      </c>
      <c r="E354" s="8" t="s">
        <v>1200</v>
      </c>
      <c r="F354" s="4" t="s">
        <v>14</v>
      </c>
      <c r="G354" s="8" t="s">
        <v>13</v>
      </c>
      <c r="H354" s="8" t="s">
        <v>21</v>
      </c>
      <c r="I354" s="8" t="s">
        <v>101</v>
      </c>
      <c r="J354" s="8">
        <v>15</v>
      </c>
      <c r="K354" s="11" t="s">
        <v>1205</v>
      </c>
      <c r="L354" s="12">
        <v>41874</v>
      </c>
    </row>
    <row r="355" spans="1:12" x14ac:dyDescent="0.25">
      <c r="A355" s="3">
        <f t="shared" si="5"/>
        <v>354</v>
      </c>
      <c r="B355" s="4">
        <v>40000575</v>
      </c>
      <c r="C355" s="4" t="s">
        <v>3</v>
      </c>
      <c r="D355" s="6" t="s">
        <v>1196</v>
      </c>
      <c r="E355" s="14" t="s">
        <v>1201</v>
      </c>
      <c r="F355" s="4" t="s">
        <v>267</v>
      </c>
      <c r="G355" s="8" t="s">
        <v>13</v>
      </c>
      <c r="H355" s="8" t="s">
        <v>49</v>
      </c>
      <c r="I355" s="8" t="s">
        <v>686</v>
      </c>
      <c r="J355" s="8">
        <v>29</v>
      </c>
      <c r="K355" s="11" t="s">
        <v>1206</v>
      </c>
      <c r="L355" s="12">
        <v>42156</v>
      </c>
    </row>
    <row r="356" spans="1:12" x14ac:dyDescent="0.25">
      <c r="A356" s="3">
        <f t="shared" si="5"/>
        <v>355</v>
      </c>
      <c r="B356" s="4">
        <v>40000576</v>
      </c>
      <c r="C356" s="4" t="s">
        <v>3</v>
      </c>
      <c r="D356" s="6" t="s">
        <v>1197</v>
      </c>
      <c r="E356" s="8" t="s">
        <v>1202</v>
      </c>
      <c r="F356" s="4" t="s">
        <v>12</v>
      </c>
      <c r="G356" s="8" t="s">
        <v>13</v>
      </c>
      <c r="H356" s="8" t="s">
        <v>49</v>
      </c>
      <c r="I356" s="8" t="s">
        <v>29</v>
      </c>
      <c r="J356" s="8">
        <v>0</v>
      </c>
      <c r="K356" s="11" t="s">
        <v>1207</v>
      </c>
      <c r="L356" s="12">
        <v>42224</v>
      </c>
    </row>
    <row r="357" spans="1:12" x14ac:dyDescent="0.25">
      <c r="A357" s="3">
        <f t="shared" si="5"/>
        <v>356</v>
      </c>
      <c r="B357" s="4">
        <v>40000577</v>
      </c>
      <c r="C357" s="4" t="s">
        <v>3</v>
      </c>
      <c r="D357" s="6" t="s">
        <v>1198</v>
      </c>
      <c r="E357" s="14" t="s">
        <v>1203</v>
      </c>
      <c r="F357" s="4" t="s">
        <v>155</v>
      </c>
      <c r="G357" s="8" t="s">
        <v>13</v>
      </c>
      <c r="H357" s="8" t="s">
        <v>33</v>
      </c>
      <c r="I357" s="8" t="s">
        <v>205</v>
      </c>
      <c r="J357" s="8">
        <v>0</v>
      </c>
      <c r="K357" s="11" t="s">
        <v>1208</v>
      </c>
      <c r="L357" s="12">
        <v>42410</v>
      </c>
    </row>
    <row r="358" spans="1:12" x14ac:dyDescent="0.25">
      <c r="A358" s="3">
        <f t="shared" si="5"/>
        <v>357</v>
      </c>
      <c r="B358" s="4">
        <v>40000580</v>
      </c>
      <c r="C358" s="4" t="s">
        <v>3</v>
      </c>
      <c r="D358" s="6" t="s">
        <v>1209</v>
      </c>
      <c r="E358" s="14" t="s">
        <v>1210</v>
      </c>
      <c r="F358" s="4" t="s">
        <v>12</v>
      </c>
      <c r="G358" s="8" t="s">
        <v>13</v>
      </c>
      <c r="H358" s="8" t="s">
        <v>21</v>
      </c>
      <c r="I358" s="8" t="s">
        <v>101</v>
      </c>
      <c r="J358" s="8">
        <v>0</v>
      </c>
      <c r="K358" s="11" t="s">
        <v>1211</v>
      </c>
      <c r="L358" s="12">
        <v>42078</v>
      </c>
    </row>
    <row r="359" spans="1:12" x14ac:dyDescent="0.25">
      <c r="A359" s="3">
        <f t="shared" si="5"/>
        <v>358</v>
      </c>
      <c r="B359" s="4">
        <v>40000582</v>
      </c>
      <c r="C359" s="4" t="s">
        <v>3</v>
      </c>
      <c r="D359" s="13" t="s">
        <v>1212</v>
      </c>
      <c r="E359" s="8" t="s">
        <v>1216</v>
      </c>
      <c r="F359" s="4" t="s">
        <v>14</v>
      </c>
      <c r="G359" s="8" t="s">
        <v>13</v>
      </c>
      <c r="H359" s="8" t="s">
        <v>49</v>
      </c>
      <c r="I359" s="8" t="s">
        <v>29</v>
      </c>
      <c r="J359" s="15">
        <v>2</v>
      </c>
      <c r="K359" s="11" t="s">
        <v>1219</v>
      </c>
      <c r="L359" s="12">
        <v>42217</v>
      </c>
    </row>
    <row r="360" spans="1:12" x14ac:dyDescent="0.25">
      <c r="A360" s="3">
        <f t="shared" si="5"/>
        <v>359</v>
      </c>
      <c r="B360" s="4">
        <v>40000583</v>
      </c>
      <c r="C360" s="4" t="s">
        <v>3</v>
      </c>
      <c r="D360" s="6" t="s">
        <v>1213</v>
      </c>
      <c r="E360" s="14" t="s">
        <v>1217</v>
      </c>
      <c r="F360" s="4" t="s">
        <v>12</v>
      </c>
      <c r="G360" s="8" t="s">
        <v>13</v>
      </c>
      <c r="H360" s="8" t="s">
        <v>21</v>
      </c>
      <c r="I360" s="8" t="s">
        <v>287</v>
      </c>
      <c r="J360" s="8">
        <v>0</v>
      </c>
      <c r="K360" s="11" t="s">
        <v>1220</v>
      </c>
      <c r="L360" s="12">
        <v>41877</v>
      </c>
    </row>
    <row r="361" spans="1:12" x14ac:dyDescent="0.25">
      <c r="A361" s="3">
        <f t="shared" si="5"/>
        <v>360</v>
      </c>
      <c r="B361" s="4">
        <v>40000584</v>
      </c>
      <c r="C361" s="4" t="s">
        <v>3</v>
      </c>
      <c r="D361" s="6" t="s">
        <v>1214</v>
      </c>
      <c r="E361" s="8" t="s">
        <v>1218</v>
      </c>
      <c r="F361" s="4" t="s">
        <v>14</v>
      </c>
      <c r="G361" s="8" t="s">
        <v>13</v>
      </c>
      <c r="H361" s="8" t="s">
        <v>33</v>
      </c>
      <c r="I361" s="8" t="s">
        <v>1135</v>
      </c>
      <c r="J361" s="15">
        <v>50</v>
      </c>
      <c r="K361" s="11" t="s">
        <v>1221</v>
      </c>
      <c r="L361" s="12">
        <v>42156</v>
      </c>
    </row>
    <row r="362" spans="1:12" x14ac:dyDescent="0.25">
      <c r="A362" s="3">
        <f t="shared" si="5"/>
        <v>361</v>
      </c>
      <c r="B362" s="4">
        <v>40000585</v>
      </c>
      <c r="C362" s="4" t="s">
        <v>3</v>
      </c>
      <c r="D362" s="6" t="s">
        <v>1215</v>
      </c>
      <c r="E362" s="8" t="s">
        <v>1218</v>
      </c>
      <c r="F362" s="4" t="s">
        <v>267</v>
      </c>
      <c r="G362" s="8" t="s">
        <v>13</v>
      </c>
      <c r="H362" s="8" t="s">
        <v>33</v>
      </c>
      <c r="I362" s="8" t="s">
        <v>1135</v>
      </c>
      <c r="J362" s="8">
        <v>13</v>
      </c>
      <c r="K362" s="11" t="s">
        <v>1222</v>
      </c>
      <c r="L362" s="12">
        <v>42156</v>
      </c>
    </row>
    <row r="363" spans="1:12" x14ac:dyDescent="0.25">
      <c r="A363" s="3">
        <f t="shared" si="5"/>
        <v>362</v>
      </c>
      <c r="B363" s="4">
        <v>40000587</v>
      </c>
      <c r="C363" s="4" t="s">
        <v>3</v>
      </c>
      <c r="D363" s="6" t="s">
        <v>1223</v>
      </c>
      <c r="E363" s="14" t="s">
        <v>1224</v>
      </c>
      <c r="F363" s="4" t="s">
        <v>155</v>
      </c>
      <c r="G363" s="8" t="s">
        <v>13</v>
      </c>
      <c r="H363" s="8" t="s">
        <v>21</v>
      </c>
      <c r="I363" s="8" t="s">
        <v>1225</v>
      </c>
      <c r="J363" s="8">
        <v>0</v>
      </c>
      <c r="K363" s="11" t="s">
        <v>1226</v>
      </c>
      <c r="L363" s="12">
        <v>42563</v>
      </c>
    </row>
    <row r="364" spans="1:12" x14ac:dyDescent="0.25">
      <c r="A364" s="3">
        <f t="shared" si="5"/>
        <v>363</v>
      </c>
      <c r="B364" s="4">
        <v>40000589</v>
      </c>
      <c r="C364" s="4" t="s">
        <v>3</v>
      </c>
      <c r="D364" s="6" t="s">
        <v>1227</v>
      </c>
      <c r="E364" s="8" t="s">
        <v>1229</v>
      </c>
      <c r="F364" s="4" t="s">
        <v>14</v>
      </c>
      <c r="G364" s="8" t="s">
        <v>13</v>
      </c>
      <c r="H364" s="8" t="s">
        <v>98</v>
      </c>
      <c r="I364" s="8" t="s">
        <v>544</v>
      </c>
      <c r="J364" s="8">
        <v>16</v>
      </c>
      <c r="K364" s="11" t="s">
        <v>1232</v>
      </c>
      <c r="L364" s="12">
        <v>42068</v>
      </c>
    </row>
    <row r="365" spans="1:12" x14ac:dyDescent="0.25">
      <c r="A365" s="3">
        <f t="shared" si="5"/>
        <v>364</v>
      </c>
      <c r="B365" s="4">
        <v>40000590</v>
      </c>
      <c r="C365" s="4" t="s">
        <v>3</v>
      </c>
      <c r="D365" s="6" t="s">
        <v>1228</v>
      </c>
      <c r="E365" s="8" t="s">
        <v>1230</v>
      </c>
      <c r="F365" s="4" t="s">
        <v>14</v>
      </c>
      <c r="G365" s="8" t="s">
        <v>13</v>
      </c>
      <c r="H365" s="8" t="s">
        <v>49</v>
      </c>
      <c r="I365" s="8" t="s">
        <v>1231</v>
      </c>
      <c r="J365" s="8">
        <v>2</v>
      </c>
      <c r="K365" s="11" t="s">
        <v>1233</v>
      </c>
      <c r="L365" s="12">
        <v>42855</v>
      </c>
    </row>
    <row r="366" spans="1:12" x14ac:dyDescent="0.25">
      <c r="A366" s="3">
        <f t="shared" si="5"/>
        <v>365</v>
      </c>
      <c r="B366" s="4">
        <v>40000593</v>
      </c>
      <c r="C366" s="4" t="s">
        <v>3</v>
      </c>
      <c r="D366" s="6" t="s">
        <v>1234</v>
      </c>
      <c r="E366" s="14" t="s">
        <v>1238</v>
      </c>
      <c r="F366" s="4" t="s">
        <v>222</v>
      </c>
      <c r="G366" s="8" t="s">
        <v>13</v>
      </c>
      <c r="H366" s="8" t="s">
        <v>21</v>
      </c>
      <c r="I366" s="8" t="s">
        <v>52</v>
      </c>
      <c r="J366" s="8">
        <v>0</v>
      </c>
      <c r="K366" s="11" t="s">
        <v>1242</v>
      </c>
      <c r="L366" s="12">
        <v>40651</v>
      </c>
    </row>
    <row r="367" spans="1:12" x14ac:dyDescent="0.25">
      <c r="A367" s="3">
        <f t="shared" si="5"/>
        <v>366</v>
      </c>
      <c r="B367" s="4">
        <v>40000594</v>
      </c>
      <c r="C367" s="4" t="s">
        <v>3</v>
      </c>
      <c r="D367" s="6" t="s">
        <v>1235</v>
      </c>
      <c r="E367" s="14" t="s">
        <v>1239</v>
      </c>
      <c r="F367" s="4" t="s">
        <v>267</v>
      </c>
      <c r="G367" s="8" t="s">
        <v>13</v>
      </c>
      <c r="H367" s="8" t="s">
        <v>49</v>
      </c>
      <c r="I367" s="8" t="s">
        <v>1241</v>
      </c>
      <c r="J367" s="8">
        <v>15</v>
      </c>
      <c r="K367" s="11" t="s">
        <v>1243</v>
      </c>
      <c r="L367" s="12">
        <v>42216</v>
      </c>
    </row>
    <row r="368" spans="1:12" x14ac:dyDescent="0.25">
      <c r="A368" s="3">
        <f t="shared" si="5"/>
        <v>367</v>
      </c>
      <c r="B368" s="4">
        <v>40000595</v>
      </c>
      <c r="C368" s="4" t="s">
        <v>3</v>
      </c>
      <c r="D368" s="6" t="s">
        <v>1236</v>
      </c>
      <c r="E368" s="9" t="s">
        <v>1240</v>
      </c>
      <c r="F368" s="4" t="s">
        <v>12</v>
      </c>
      <c r="G368" s="8" t="s">
        <v>13</v>
      </c>
      <c r="H368" s="8" t="s">
        <v>33</v>
      </c>
      <c r="I368" s="8" t="s">
        <v>543</v>
      </c>
      <c r="J368" s="8">
        <v>0</v>
      </c>
      <c r="K368" s="11" t="s">
        <v>1244</v>
      </c>
      <c r="L368" s="12">
        <v>42276</v>
      </c>
    </row>
    <row r="369" spans="1:12" x14ac:dyDescent="0.25">
      <c r="A369" s="3">
        <f t="shared" si="5"/>
        <v>368</v>
      </c>
      <c r="B369" s="8">
        <v>40000596</v>
      </c>
      <c r="C369" s="4" t="s">
        <v>3</v>
      </c>
      <c r="D369" s="6" t="s">
        <v>1237</v>
      </c>
      <c r="E369" s="14"/>
      <c r="F369" s="4" t="s">
        <v>704</v>
      </c>
      <c r="G369" s="8" t="s">
        <v>139</v>
      </c>
      <c r="H369" s="8" t="s">
        <v>21</v>
      </c>
      <c r="I369" s="4" t="s">
        <v>85</v>
      </c>
      <c r="J369" s="8">
        <v>300</v>
      </c>
      <c r="K369" s="11" t="s">
        <v>1245</v>
      </c>
      <c r="L369" s="12">
        <v>41730</v>
      </c>
    </row>
    <row r="370" spans="1:12" x14ac:dyDescent="0.25">
      <c r="A370" s="3">
        <f t="shared" si="5"/>
        <v>369</v>
      </c>
      <c r="B370" s="4">
        <v>40000598</v>
      </c>
      <c r="C370" s="4" t="s">
        <v>3</v>
      </c>
      <c r="D370" s="6" t="s">
        <v>1246</v>
      </c>
      <c r="E370" s="9" t="s">
        <v>1250</v>
      </c>
      <c r="F370" s="4" t="s">
        <v>14</v>
      </c>
      <c r="G370" s="8" t="s">
        <v>13</v>
      </c>
      <c r="H370" s="8" t="s">
        <v>19</v>
      </c>
      <c r="I370" s="8" t="s">
        <v>143</v>
      </c>
      <c r="J370" s="15">
        <v>50</v>
      </c>
      <c r="K370" s="11" t="s">
        <v>1255</v>
      </c>
      <c r="L370" s="12">
        <v>41725</v>
      </c>
    </row>
    <row r="371" spans="1:12" x14ac:dyDescent="0.25">
      <c r="A371" s="3">
        <f t="shared" si="5"/>
        <v>370</v>
      </c>
      <c r="B371" s="4">
        <v>40000599</v>
      </c>
      <c r="C371" s="4" t="s">
        <v>3</v>
      </c>
      <c r="D371" s="6" t="s">
        <v>1247</v>
      </c>
      <c r="E371" s="14" t="s">
        <v>1251</v>
      </c>
      <c r="F371" s="4" t="s">
        <v>267</v>
      </c>
      <c r="G371" s="8" t="s">
        <v>13</v>
      </c>
      <c r="H371" s="8" t="s">
        <v>49</v>
      </c>
      <c r="I371" s="8" t="s">
        <v>1253</v>
      </c>
      <c r="J371" s="15">
        <v>15</v>
      </c>
      <c r="K371" s="11" t="s">
        <v>1256</v>
      </c>
      <c r="L371" s="12">
        <v>42256</v>
      </c>
    </row>
    <row r="372" spans="1:12" x14ac:dyDescent="0.25">
      <c r="A372" s="3">
        <f t="shared" si="5"/>
        <v>371</v>
      </c>
      <c r="B372" s="4">
        <v>40000600</v>
      </c>
      <c r="C372" s="4" t="s">
        <v>3</v>
      </c>
      <c r="D372" s="6" t="s">
        <v>1248</v>
      </c>
      <c r="E372" s="8" t="s">
        <v>1252</v>
      </c>
      <c r="F372" s="4" t="s">
        <v>12</v>
      </c>
      <c r="G372" s="8" t="s">
        <v>13</v>
      </c>
      <c r="H372" s="8" t="s">
        <v>21</v>
      </c>
      <c r="I372" s="8" t="s">
        <v>1254</v>
      </c>
      <c r="J372" s="8">
        <v>0</v>
      </c>
      <c r="K372" s="11" t="s">
        <v>1257</v>
      </c>
      <c r="L372" s="12">
        <v>42076</v>
      </c>
    </row>
    <row r="373" spans="1:12" x14ac:dyDescent="0.25">
      <c r="A373" s="3">
        <f t="shared" si="5"/>
        <v>372</v>
      </c>
      <c r="B373" s="4">
        <v>40000601</v>
      </c>
      <c r="C373" s="4" t="s">
        <v>3</v>
      </c>
      <c r="D373" s="6" t="s">
        <v>1248</v>
      </c>
      <c r="E373" s="8" t="s">
        <v>1252</v>
      </c>
      <c r="F373" s="4" t="s">
        <v>12</v>
      </c>
      <c r="G373" s="8" t="s">
        <v>13</v>
      </c>
      <c r="H373" s="8" t="s">
        <v>21</v>
      </c>
      <c r="I373" s="8" t="s">
        <v>101</v>
      </c>
      <c r="J373" s="8">
        <v>0</v>
      </c>
      <c r="K373" s="11" t="s">
        <v>1258</v>
      </c>
      <c r="L373" s="12">
        <v>42076</v>
      </c>
    </row>
    <row r="374" spans="1:12" x14ac:dyDescent="0.25">
      <c r="A374" s="3">
        <f t="shared" si="5"/>
        <v>373</v>
      </c>
      <c r="B374" s="4">
        <v>40000606</v>
      </c>
      <c r="C374" s="4" t="s">
        <v>3</v>
      </c>
      <c r="D374" s="6" t="s">
        <v>1260</v>
      </c>
      <c r="E374" s="9" t="s">
        <v>1261</v>
      </c>
      <c r="F374" s="4" t="s">
        <v>14</v>
      </c>
      <c r="G374" s="8" t="s">
        <v>13</v>
      </c>
      <c r="H374" s="8" t="s">
        <v>19</v>
      </c>
      <c r="I374" s="8" t="s">
        <v>1262</v>
      </c>
      <c r="J374" s="15">
        <v>23</v>
      </c>
      <c r="K374" s="11" t="s">
        <v>1263</v>
      </c>
      <c r="L374" s="12">
        <v>43012</v>
      </c>
    </row>
    <row r="375" spans="1:12" x14ac:dyDescent="0.25">
      <c r="A375" s="3">
        <f t="shared" si="5"/>
        <v>374</v>
      </c>
      <c r="B375" s="4">
        <v>40000611</v>
      </c>
      <c r="C375" s="4" t="s">
        <v>3</v>
      </c>
      <c r="D375" s="6" t="s">
        <v>1264</v>
      </c>
      <c r="E375" s="14" t="s">
        <v>1265</v>
      </c>
      <c r="F375" s="4" t="s">
        <v>12</v>
      </c>
      <c r="G375" s="8" t="s">
        <v>13</v>
      </c>
      <c r="H375" s="8" t="s">
        <v>21</v>
      </c>
      <c r="I375" s="4" t="s">
        <v>85</v>
      </c>
      <c r="J375" s="8">
        <v>0</v>
      </c>
      <c r="K375" s="11" t="s">
        <v>1266</v>
      </c>
      <c r="L375" s="12">
        <v>41821</v>
      </c>
    </row>
    <row r="376" spans="1:12" x14ac:dyDescent="0.25">
      <c r="A376" s="3">
        <f t="shared" si="5"/>
        <v>375</v>
      </c>
      <c r="B376" s="4">
        <v>40000613</v>
      </c>
      <c r="C376" s="4" t="s">
        <v>3</v>
      </c>
      <c r="D376" s="6" t="s">
        <v>1264</v>
      </c>
      <c r="E376" s="14" t="s">
        <v>1265</v>
      </c>
      <c r="F376" s="4" t="s">
        <v>12</v>
      </c>
      <c r="G376" s="8" t="s">
        <v>13</v>
      </c>
      <c r="H376" s="8" t="s">
        <v>21</v>
      </c>
      <c r="I376" s="8" t="s">
        <v>441</v>
      </c>
      <c r="J376" s="8">
        <v>0</v>
      </c>
      <c r="K376" s="11" t="s">
        <v>1268</v>
      </c>
      <c r="L376" s="12">
        <v>41821</v>
      </c>
    </row>
    <row r="377" spans="1:12" x14ac:dyDescent="0.25">
      <c r="A377" s="3">
        <f t="shared" si="5"/>
        <v>376</v>
      </c>
      <c r="B377" s="4">
        <v>40000614</v>
      </c>
      <c r="C377" s="4" t="s">
        <v>3</v>
      </c>
      <c r="D377" s="6" t="s">
        <v>1264</v>
      </c>
      <c r="E377" s="14" t="s">
        <v>1265</v>
      </c>
      <c r="F377" s="4" t="s">
        <v>12</v>
      </c>
      <c r="G377" s="8" t="s">
        <v>13</v>
      </c>
      <c r="H377" s="8" t="s">
        <v>21</v>
      </c>
      <c r="I377" s="4" t="s">
        <v>85</v>
      </c>
      <c r="J377" s="8">
        <v>0</v>
      </c>
      <c r="K377" s="11" t="s">
        <v>1269</v>
      </c>
      <c r="L377" s="12">
        <v>41362</v>
      </c>
    </row>
    <row r="378" spans="1:12" x14ac:dyDescent="0.25">
      <c r="A378" s="3">
        <f t="shared" si="5"/>
        <v>377</v>
      </c>
      <c r="B378" s="4">
        <v>40000615</v>
      </c>
      <c r="C378" s="4" t="s">
        <v>3</v>
      </c>
      <c r="D378" s="6" t="s">
        <v>1264</v>
      </c>
      <c r="E378" s="14" t="s">
        <v>1265</v>
      </c>
      <c r="F378" s="4" t="s">
        <v>12</v>
      </c>
      <c r="G378" s="8" t="s">
        <v>13</v>
      </c>
      <c r="H378" s="8" t="s">
        <v>19</v>
      </c>
      <c r="I378" s="8" t="s">
        <v>1267</v>
      </c>
      <c r="J378" s="8">
        <v>0</v>
      </c>
      <c r="K378" s="11" t="s">
        <v>1270</v>
      </c>
      <c r="L378" s="12">
        <v>41362</v>
      </c>
    </row>
    <row r="379" spans="1:12" x14ac:dyDescent="0.25">
      <c r="A379" s="3">
        <f t="shared" si="5"/>
        <v>378</v>
      </c>
      <c r="B379" s="4">
        <v>40000616</v>
      </c>
      <c r="C379" s="4" t="s">
        <v>3</v>
      </c>
      <c r="D379" s="6" t="s">
        <v>1264</v>
      </c>
      <c r="E379" s="14" t="s">
        <v>1265</v>
      </c>
      <c r="F379" s="4" t="s">
        <v>12</v>
      </c>
      <c r="G379" s="8" t="s">
        <v>13</v>
      </c>
      <c r="H379" s="8" t="s">
        <v>21</v>
      </c>
      <c r="I379" s="8" t="s">
        <v>1111</v>
      </c>
      <c r="J379" s="8">
        <v>0</v>
      </c>
      <c r="K379" s="11" t="s">
        <v>1271</v>
      </c>
      <c r="L379" s="12">
        <v>42783</v>
      </c>
    </row>
    <row r="380" spans="1:12" x14ac:dyDescent="0.25">
      <c r="A380" s="3">
        <f t="shared" si="5"/>
        <v>379</v>
      </c>
      <c r="B380" s="4">
        <v>40000619</v>
      </c>
      <c r="C380" s="4" t="s">
        <v>3</v>
      </c>
      <c r="D380" s="6" t="s">
        <v>1264</v>
      </c>
      <c r="E380" s="14" t="s">
        <v>1265</v>
      </c>
      <c r="F380" s="4" t="s">
        <v>12</v>
      </c>
      <c r="G380" s="8" t="s">
        <v>13</v>
      </c>
      <c r="H380" s="8" t="s">
        <v>21</v>
      </c>
      <c r="I380" s="8" t="s">
        <v>52</v>
      </c>
      <c r="J380" s="8">
        <v>0</v>
      </c>
      <c r="K380" s="11" t="s">
        <v>1272</v>
      </c>
      <c r="L380" s="12">
        <v>42524</v>
      </c>
    </row>
    <row r="381" spans="1:12" x14ac:dyDescent="0.25">
      <c r="A381" s="3">
        <f t="shared" si="5"/>
        <v>380</v>
      </c>
      <c r="B381" s="4">
        <v>40000624</v>
      </c>
      <c r="C381" s="4" t="s">
        <v>3</v>
      </c>
      <c r="D381" s="6" t="s">
        <v>1273</v>
      </c>
      <c r="E381" s="14" t="s">
        <v>1274</v>
      </c>
      <c r="F381" s="4" t="s">
        <v>267</v>
      </c>
      <c r="G381" s="8" t="s">
        <v>13</v>
      </c>
      <c r="H381" s="8" t="s">
        <v>49</v>
      </c>
      <c r="I381" s="8" t="s">
        <v>163</v>
      </c>
      <c r="J381" s="8">
        <v>10</v>
      </c>
      <c r="K381" s="11" t="s">
        <v>1275</v>
      </c>
      <c r="L381" s="12">
        <v>42154</v>
      </c>
    </row>
    <row r="382" spans="1:12" x14ac:dyDescent="0.25">
      <c r="A382" s="3">
        <f t="shared" si="5"/>
        <v>381</v>
      </c>
      <c r="B382" s="4">
        <v>40000626</v>
      </c>
      <c r="C382" s="4" t="s">
        <v>3</v>
      </c>
      <c r="D382" s="6" t="s">
        <v>1276</v>
      </c>
      <c r="E382" s="14" t="s">
        <v>1278</v>
      </c>
      <c r="F382" s="4" t="s">
        <v>267</v>
      </c>
      <c r="G382" s="8" t="s">
        <v>13</v>
      </c>
      <c r="H382" s="8" t="s">
        <v>21</v>
      </c>
      <c r="I382" s="8" t="s">
        <v>101</v>
      </c>
      <c r="J382" s="8">
        <v>15</v>
      </c>
      <c r="K382" s="11" t="s">
        <v>1280</v>
      </c>
      <c r="L382" s="12">
        <v>41823</v>
      </c>
    </row>
    <row r="383" spans="1:12" x14ac:dyDescent="0.25">
      <c r="A383" s="3">
        <f t="shared" si="5"/>
        <v>382</v>
      </c>
      <c r="B383" s="4">
        <v>40000627</v>
      </c>
      <c r="C383" s="4" t="s">
        <v>3</v>
      </c>
      <c r="D383" s="6" t="s">
        <v>1277</v>
      </c>
      <c r="E383" s="14" t="s">
        <v>1279</v>
      </c>
      <c r="F383" s="4" t="s">
        <v>12</v>
      </c>
      <c r="G383" s="8" t="s">
        <v>13</v>
      </c>
      <c r="H383" s="8" t="s">
        <v>19</v>
      </c>
      <c r="I383" s="8" t="s">
        <v>143</v>
      </c>
      <c r="J383" s="15">
        <v>0</v>
      </c>
      <c r="K383" s="11" t="s">
        <v>1281</v>
      </c>
      <c r="L383" s="12">
        <v>42064</v>
      </c>
    </row>
    <row r="384" spans="1:12" x14ac:dyDescent="0.25">
      <c r="A384" s="3">
        <f t="shared" si="5"/>
        <v>383</v>
      </c>
      <c r="B384" s="4">
        <v>40000629</v>
      </c>
      <c r="C384" s="4" t="s">
        <v>3</v>
      </c>
      <c r="D384" s="6" t="s">
        <v>1282</v>
      </c>
      <c r="E384" s="14" t="s">
        <v>1294</v>
      </c>
      <c r="F384" s="4" t="s">
        <v>12</v>
      </c>
      <c r="G384" s="8" t="s">
        <v>13</v>
      </c>
      <c r="H384" s="8" t="s">
        <v>33</v>
      </c>
      <c r="I384" s="8" t="s">
        <v>48</v>
      </c>
      <c r="J384" s="8">
        <v>0</v>
      </c>
      <c r="K384" s="11" t="s">
        <v>1307</v>
      </c>
      <c r="L384" s="12">
        <v>42405</v>
      </c>
    </row>
    <row r="385" spans="1:12" x14ac:dyDescent="0.25">
      <c r="A385" s="3">
        <f t="shared" si="5"/>
        <v>384</v>
      </c>
      <c r="B385" s="4">
        <v>40000630</v>
      </c>
      <c r="C385" s="4" t="s">
        <v>3</v>
      </c>
      <c r="D385" s="6" t="s">
        <v>1283</v>
      </c>
      <c r="E385" s="14" t="s">
        <v>1295</v>
      </c>
      <c r="F385" s="4" t="s">
        <v>267</v>
      </c>
      <c r="G385" s="8" t="s">
        <v>13</v>
      </c>
      <c r="H385" s="8" t="s">
        <v>19</v>
      </c>
      <c r="I385" s="8" t="s">
        <v>143</v>
      </c>
      <c r="J385" s="15">
        <v>5</v>
      </c>
      <c r="K385" s="11" t="s">
        <v>1308</v>
      </c>
      <c r="L385" s="12">
        <v>41000</v>
      </c>
    </row>
    <row r="386" spans="1:12" x14ac:dyDescent="0.25">
      <c r="A386" s="3">
        <f t="shared" si="5"/>
        <v>385</v>
      </c>
      <c r="B386" s="4">
        <v>40000631</v>
      </c>
      <c r="C386" s="4" t="s">
        <v>3</v>
      </c>
      <c r="D386" s="6" t="s">
        <v>1284</v>
      </c>
      <c r="E386" s="14" t="s">
        <v>1296</v>
      </c>
      <c r="F386" s="4" t="s">
        <v>267</v>
      </c>
      <c r="G386" s="8" t="s">
        <v>13</v>
      </c>
      <c r="H386" s="8" t="s">
        <v>21</v>
      </c>
      <c r="I386" s="8" t="s">
        <v>405</v>
      </c>
      <c r="J386" s="15">
        <v>0</v>
      </c>
      <c r="K386" s="11" t="s">
        <v>1309</v>
      </c>
      <c r="L386" s="12">
        <v>42095</v>
      </c>
    </row>
    <row r="387" spans="1:12" x14ac:dyDescent="0.25">
      <c r="A387" s="3">
        <f t="shared" si="5"/>
        <v>386</v>
      </c>
      <c r="B387" s="4">
        <v>40000632</v>
      </c>
      <c r="C387" s="4" t="s">
        <v>3</v>
      </c>
      <c r="D387" s="6" t="s">
        <v>1285</v>
      </c>
      <c r="E387" s="14" t="s">
        <v>1297</v>
      </c>
      <c r="F387" s="4" t="s">
        <v>14</v>
      </c>
      <c r="G387" s="8" t="s">
        <v>13</v>
      </c>
      <c r="H387" s="8" t="s">
        <v>29</v>
      </c>
      <c r="I387" s="8" t="s">
        <v>72</v>
      </c>
      <c r="J387" s="8">
        <v>25</v>
      </c>
      <c r="K387" s="11" t="s">
        <v>1310</v>
      </c>
      <c r="L387" s="12">
        <v>42154</v>
      </c>
    </row>
    <row r="388" spans="1:12" x14ac:dyDescent="0.25">
      <c r="A388" s="3">
        <f t="shared" ref="A388:A451" si="6">A387+1</f>
        <v>387</v>
      </c>
      <c r="B388" s="4">
        <v>40000633</v>
      </c>
      <c r="C388" s="4" t="s">
        <v>3</v>
      </c>
      <c r="D388" s="13" t="s">
        <v>1286</v>
      </c>
      <c r="E388" s="14" t="s">
        <v>1298</v>
      </c>
      <c r="F388" s="4" t="s">
        <v>267</v>
      </c>
      <c r="G388" s="8" t="s">
        <v>13</v>
      </c>
      <c r="H388" s="8" t="s">
        <v>21</v>
      </c>
      <c r="I388" s="8" t="s">
        <v>405</v>
      </c>
      <c r="J388" s="8">
        <v>15</v>
      </c>
      <c r="K388" s="11" t="s">
        <v>1311</v>
      </c>
      <c r="L388" s="12">
        <v>41970</v>
      </c>
    </row>
    <row r="389" spans="1:12" x14ac:dyDescent="0.25">
      <c r="A389" s="3">
        <f t="shared" si="6"/>
        <v>388</v>
      </c>
      <c r="B389" s="15">
        <v>40000634</v>
      </c>
      <c r="C389" s="4" t="s">
        <v>3</v>
      </c>
      <c r="D389" s="6" t="s">
        <v>1287</v>
      </c>
      <c r="E389" s="8" t="s">
        <v>1299</v>
      </c>
      <c r="F389" s="4" t="s">
        <v>14</v>
      </c>
      <c r="G389" s="8" t="s">
        <v>13</v>
      </c>
      <c r="H389" s="8" t="s">
        <v>33</v>
      </c>
      <c r="I389" s="8" t="s">
        <v>48</v>
      </c>
      <c r="J389" s="15">
        <v>108</v>
      </c>
      <c r="K389" s="11" t="s">
        <v>1312</v>
      </c>
      <c r="L389" s="12">
        <v>42151</v>
      </c>
    </row>
    <row r="390" spans="1:12" x14ac:dyDescent="0.25">
      <c r="A390" s="3">
        <f t="shared" si="6"/>
        <v>389</v>
      </c>
      <c r="B390" s="4">
        <v>40000635</v>
      </c>
      <c r="C390" s="4" t="s">
        <v>3</v>
      </c>
      <c r="D390" s="6" t="s">
        <v>1288</v>
      </c>
      <c r="E390" s="14" t="s">
        <v>1300</v>
      </c>
      <c r="F390" s="4" t="s">
        <v>267</v>
      </c>
      <c r="G390" s="8" t="s">
        <v>13</v>
      </c>
      <c r="H390" s="8" t="s">
        <v>98</v>
      </c>
      <c r="I390" s="8" t="s">
        <v>191</v>
      </c>
      <c r="J390" s="15">
        <v>60</v>
      </c>
      <c r="K390" s="11" t="s">
        <v>1313</v>
      </c>
      <c r="L390" s="12">
        <v>41970</v>
      </c>
    </row>
    <row r="391" spans="1:12" x14ac:dyDescent="0.25">
      <c r="A391" s="3">
        <f t="shared" si="6"/>
        <v>390</v>
      </c>
      <c r="B391" s="4">
        <v>40000636</v>
      </c>
      <c r="C391" s="4" t="s">
        <v>3</v>
      </c>
      <c r="D391" s="6" t="s">
        <v>1289</v>
      </c>
      <c r="E391" s="14" t="s">
        <v>1301</v>
      </c>
      <c r="F391" s="4" t="s">
        <v>267</v>
      </c>
      <c r="G391" s="8" t="s">
        <v>13</v>
      </c>
      <c r="H391" s="8" t="s">
        <v>21</v>
      </c>
      <c r="I391" s="8" t="s">
        <v>224</v>
      </c>
      <c r="J391" s="8">
        <v>15</v>
      </c>
      <c r="K391" s="11" t="s">
        <v>1314</v>
      </c>
      <c r="L391" s="12">
        <v>41867</v>
      </c>
    </row>
    <row r="392" spans="1:12" x14ac:dyDescent="0.25">
      <c r="A392" s="3">
        <f t="shared" si="6"/>
        <v>391</v>
      </c>
      <c r="B392" s="4">
        <v>40000637</v>
      </c>
      <c r="C392" s="4" t="s">
        <v>3</v>
      </c>
      <c r="D392" s="6" t="s">
        <v>1290</v>
      </c>
      <c r="E392" s="14" t="s">
        <v>1302</v>
      </c>
      <c r="F392" s="4" t="s">
        <v>12</v>
      </c>
      <c r="G392" s="8" t="s">
        <v>13</v>
      </c>
      <c r="H392" s="8" t="s">
        <v>98</v>
      </c>
      <c r="I392" s="8" t="s">
        <v>99</v>
      </c>
      <c r="J392" s="8">
        <v>0</v>
      </c>
      <c r="K392" s="11" t="s">
        <v>1315</v>
      </c>
      <c r="L392" s="12">
        <v>41803</v>
      </c>
    </row>
    <row r="393" spans="1:12" x14ac:dyDescent="0.25">
      <c r="A393" s="3">
        <f t="shared" si="6"/>
        <v>392</v>
      </c>
      <c r="B393" s="4">
        <v>40000638</v>
      </c>
      <c r="C393" s="4" t="s">
        <v>3</v>
      </c>
      <c r="D393" s="6" t="s">
        <v>1291</v>
      </c>
      <c r="E393" s="14" t="s">
        <v>1303</v>
      </c>
      <c r="F393" s="4" t="s">
        <v>12</v>
      </c>
      <c r="G393" s="8" t="s">
        <v>13</v>
      </c>
      <c r="H393" s="8" t="s">
        <v>33</v>
      </c>
      <c r="I393" s="8" t="s">
        <v>33</v>
      </c>
      <c r="J393" s="8">
        <v>0</v>
      </c>
      <c r="K393" s="11" t="s">
        <v>1316</v>
      </c>
      <c r="L393" s="12">
        <v>42780</v>
      </c>
    </row>
    <row r="394" spans="1:12" x14ac:dyDescent="0.25">
      <c r="A394" s="3">
        <f t="shared" si="6"/>
        <v>393</v>
      </c>
      <c r="B394" s="8">
        <v>40000639</v>
      </c>
      <c r="C394" s="4" t="s">
        <v>3</v>
      </c>
      <c r="D394" s="6" t="s">
        <v>1292</v>
      </c>
      <c r="E394" s="9" t="s">
        <v>1304</v>
      </c>
      <c r="F394" s="4" t="s">
        <v>704</v>
      </c>
      <c r="G394" s="8" t="s">
        <v>139</v>
      </c>
      <c r="H394" s="8" t="s">
        <v>21</v>
      </c>
      <c r="I394" s="8" t="s">
        <v>1306</v>
      </c>
      <c r="J394" s="8">
        <v>100</v>
      </c>
      <c r="K394" s="11" t="s">
        <v>1317</v>
      </c>
      <c r="L394" s="12">
        <v>41730</v>
      </c>
    </row>
    <row r="395" spans="1:12" x14ac:dyDescent="0.25">
      <c r="A395" s="3">
        <f t="shared" si="6"/>
        <v>394</v>
      </c>
      <c r="B395" s="4">
        <v>40000640</v>
      </c>
      <c r="C395" s="4" t="s">
        <v>3</v>
      </c>
      <c r="D395" s="6" t="s">
        <v>1293</v>
      </c>
      <c r="E395" s="14" t="s">
        <v>1305</v>
      </c>
      <c r="F395" s="4" t="s">
        <v>14</v>
      </c>
      <c r="G395" s="8" t="s">
        <v>13</v>
      </c>
      <c r="H395" s="8" t="s">
        <v>98</v>
      </c>
      <c r="I395" s="8" t="s">
        <v>544</v>
      </c>
      <c r="J395" s="15">
        <v>66</v>
      </c>
      <c r="K395" s="11" t="s">
        <v>1318</v>
      </c>
      <c r="L395" s="12">
        <v>41943</v>
      </c>
    </row>
    <row r="396" spans="1:12" x14ac:dyDescent="0.25">
      <c r="A396" s="3">
        <f t="shared" si="6"/>
        <v>395</v>
      </c>
      <c r="B396" s="4">
        <v>40000642</v>
      </c>
      <c r="C396" s="4" t="s">
        <v>3</v>
      </c>
      <c r="D396" s="6" t="s">
        <v>1319</v>
      </c>
      <c r="E396" s="14" t="s">
        <v>1321</v>
      </c>
      <c r="F396" s="4" t="s">
        <v>14</v>
      </c>
      <c r="G396" s="8" t="s">
        <v>13</v>
      </c>
      <c r="H396" s="8" t="s">
        <v>21</v>
      </c>
      <c r="I396" s="8" t="s">
        <v>168</v>
      </c>
      <c r="J396" s="15">
        <v>20</v>
      </c>
      <c r="K396" s="11" t="s">
        <v>1323</v>
      </c>
      <c r="L396" s="12">
        <v>42809</v>
      </c>
    </row>
    <row r="397" spans="1:12" x14ac:dyDescent="0.25">
      <c r="A397" s="3">
        <f t="shared" si="6"/>
        <v>396</v>
      </c>
      <c r="B397" s="4">
        <v>40000643</v>
      </c>
      <c r="C397" s="4" t="s">
        <v>3</v>
      </c>
      <c r="D397" s="6" t="s">
        <v>1320</v>
      </c>
      <c r="E397" s="9" t="s">
        <v>1322</v>
      </c>
      <c r="F397" s="4" t="s">
        <v>155</v>
      </c>
      <c r="G397" s="8" t="s">
        <v>13</v>
      </c>
      <c r="H397" s="8" t="s">
        <v>98</v>
      </c>
      <c r="I397" s="8" t="s">
        <v>653</v>
      </c>
      <c r="J397" s="8">
        <v>0</v>
      </c>
      <c r="K397" s="11" t="s">
        <v>1324</v>
      </c>
      <c r="L397" s="12">
        <v>41754</v>
      </c>
    </row>
    <row r="398" spans="1:12" x14ac:dyDescent="0.25">
      <c r="A398" s="3">
        <f t="shared" si="6"/>
        <v>397</v>
      </c>
      <c r="B398" s="4">
        <v>40000645</v>
      </c>
      <c r="C398" s="4" t="s">
        <v>3</v>
      </c>
      <c r="D398" s="6" t="s">
        <v>1325</v>
      </c>
      <c r="E398" s="9" t="s">
        <v>1327</v>
      </c>
      <c r="F398" s="4" t="s">
        <v>155</v>
      </c>
      <c r="G398" s="8" t="s">
        <v>13</v>
      </c>
      <c r="H398" s="8" t="s">
        <v>33</v>
      </c>
      <c r="I398" s="8" t="s">
        <v>223</v>
      </c>
      <c r="J398" s="8">
        <v>0</v>
      </c>
      <c r="K398" s="11" t="s">
        <v>1329</v>
      </c>
      <c r="L398" s="12">
        <v>43537</v>
      </c>
    </row>
    <row r="399" spans="1:12" x14ac:dyDescent="0.25">
      <c r="A399" s="3">
        <f t="shared" si="6"/>
        <v>398</v>
      </c>
      <c r="B399" s="4">
        <v>40000646</v>
      </c>
      <c r="C399" s="4" t="s">
        <v>3</v>
      </c>
      <c r="D399" s="6" t="s">
        <v>1326</v>
      </c>
      <c r="E399" s="9" t="s">
        <v>1328</v>
      </c>
      <c r="F399" s="4" t="s">
        <v>14</v>
      </c>
      <c r="G399" s="8" t="s">
        <v>13</v>
      </c>
      <c r="H399" s="8" t="s">
        <v>98</v>
      </c>
      <c r="I399" s="8" t="s">
        <v>544</v>
      </c>
      <c r="J399" s="15">
        <v>22</v>
      </c>
      <c r="K399" s="11" t="s">
        <v>1330</v>
      </c>
      <c r="L399" s="12">
        <v>42660</v>
      </c>
    </row>
    <row r="400" spans="1:12" x14ac:dyDescent="0.25">
      <c r="A400" s="3">
        <f t="shared" si="6"/>
        <v>399</v>
      </c>
      <c r="B400" s="4">
        <v>40000648</v>
      </c>
      <c r="C400" s="4" t="s">
        <v>3</v>
      </c>
      <c r="D400" s="6" t="s">
        <v>1331</v>
      </c>
      <c r="E400" s="9" t="s">
        <v>1338</v>
      </c>
      <c r="F400" s="4" t="s">
        <v>204</v>
      </c>
      <c r="G400" s="8" t="s">
        <v>13</v>
      </c>
      <c r="H400" s="8" t="s">
        <v>21</v>
      </c>
      <c r="I400" s="8" t="s">
        <v>85</v>
      </c>
      <c r="J400" s="8">
        <v>0</v>
      </c>
      <c r="K400" s="11" t="s">
        <v>1347</v>
      </c>
      <c r="L400" s="12">
        <v>42910</v>
      </c>
    </row>
    <row r="401" spans="1:12" x14ac:dyDescent="0.25">
      <c r="A401" s="3">
        <f t="shared" si="6"/>
        <v>400</v>
      </c>
      <c r="B401" s="4">
        <v>40000649</v>
      </c>
      <c r="C401" s="4" t="s">
        <v>3</v>
      </c>
      <c r="D401" s="6" t="s">
        <v>1332</v>
      </c>
      <c r="E401" s="14" t="s">
        <v>1339</v>
      </c>
      <c r="F401" s="4" t="s">
        <v>12</v>
      </c>
      <c r="G401" s="8" t="s">
        <v>13</v>
      </c>
      <c r="H401" s="8" t="s">
        <v>33</v>
      </c>
      <c r="I401" s="8" t="s">
        <v>927</v>
      </c>
      <c r="J401" s="8">
        <v>0</v>
      </c>
      <c r="K401" s="11" t="s">
        <v>1348</v>
      </c>
      <c r="L401" s="12">
        <v>42402</v>
      </c>
    </row>
    <row r="402" spans="1:12" x14ac:dyDescent="0.25">
      <c r="A402" s="3">
        <f t="shared" si="6"/>
        <v>401</v>
      </c>
      <c r="B402" s="4">
        <v>40000650</v>
      </c>
      <c r="C402" s="4" t="s">
        <v>3</v>
      </c>
      <c r="D402" s="6" t="s">
        <v>1333</v>
      </c>
      <c r="E402" s="14" t="s">
        <v>1340</v>
      </c>
      <c r="F402" s="8" t="s">
        <v>14</v>
      </c>
      <c r="G402" s="8" t="s">
        <v>13</v>
      </c>
      <c r="H402" s="8" t="s">
        <v>21</v>
      </c>
      <c r="I402" s="8" t="s">
        <v>101</v>
      </c>
      <c r="J402" s="8">
        <v>130</v>
      </c>
      <c r="K402" s="11" t="s">
        <v>1349</v>
      </c>
      <c r="L402" s="12">
        <v>42067</v>
      </c>
    </row>
    <row r="403" spans="1:12" x14ac:dyDescent="0.25">
      <c r="A403" s="3">
        <f t="shared" si="6"/>
        <v>402</v>
      </c>
      <c r="B403" s="4">
        <v>40000651</v>
      </c>
      <c r="C403" s="4" t="s">
        <v>3</v>
      </c>
      <c r="D403" s="6" t="s">
        <v>1334</v>
      </c>
      <c r="E403" s="9" t="s">
        <v>1341</v>
      </c>
      <c r="F403" s="4" t="s">
        <v>155</v>
      </c>
      <c r="G403" s="8" t="s">
        <v>13</v>
      </c>
      <c r="H403" s="8" t="s">
        <v>19</v>
      </c>
      <c r="I403" s="8" t="s">
        <v>1345</v>
      </c>
      <c r="J403" s="8">
        <v>0</v>
      </c>
      <c r="K403" s="11" t="s">
        <v>1350</v>
      </c>
      <c r="L403" s="12">
        <v>41844</v>
      </c>
    </row>
    <row r="404" spans="1:12" x14ac:dyDescent="0.25">
      <c r="A404" s="3">
        <f t="shared" si="6"/>
        <v>403</v>
      </c>
      <c r="B404" s="4">
        <v>40000652</v>
      </c>
      <c r="C404" s="4" t="s">
        <v>3</v>
      </c>
      <c r="D404" s="6" t="s">
        <v>1334</v>
      </c>
      <c r="E404" s="9" t="s">
        <v>1341</v>
      </c>
      <c r="F404" s="4" t="s">
        <v>155</v>
      </c>
      <c r="G404" s="8" t="s">
        <v>13</v>
      </c>
      <c r="H404" s="8" t="s">
        <v>19</v>
      </c>
      <c r="I404" s="8" t="s">
        <v>1262</v>
      </c>
      <c r="J404" s="8">
        <v>0</v>
      </c>
      <c r="K404" s="11" t="s">
        <v>1351</v>
      </c>
      <c r="L404" s="12">
        <v>41844</v>
      </c>
    </row>
    <row r="405" spans="1:12" x14ac:dyDescent="0.25">
      <c r="A405" s="3">
        <f t="shared" si="6"/>
        <v>404</v>
      </c>
      <c r="B405" s="4">
        <v>40000653</v>
      </c>
      <c r="C405" s="4" t="s">
        <v>3</v>
      </c>
      <c r="D405" s="6" t="s">
        <v>1335</v>
      </c>
      <c r="E405" s="14" t="s">
        <v>1342</v>
      </c>
      <c r="F405" s="4" t="s">
        <v>267</v>
      </c>
      <c r="G405" s="8" t="s">
        <v>13</v>
      </c>
      <c r="H405" s="8" t="s">
        <v>21</v>
      </c>
      <c r="I405" s="8" t="s">
        <v>287</v>
      </c>
      <c r="J405" s="8">
        <v>14</v>
      </c>
      <c r="K405" s="11" t="s">
        <v>1352</v>
      </c>
      <c r="L405" s="12">
        <v>42066</v>
      </c>
    </row>
    <row r="406" spans="1:12" x14ac:dyDescent="0.25">
      <c r="A406" s="3">
        <f t="shared" si="6"/>
        <v>405</v>
      </c>
      <c r="B406" s="4">
        <v>40000654</v>
      </c>
      <c r="C406" s="4" t="s">
        <v>3</v>
      </c>
      <c r="D406" s="6" t="s">
        <v>1336</v>
      </c>
      <c r="E406" s="9" t="s">
        <v>1343</v>
      </c>
      <c r="F406" s="4" t="s">
        <v>155</v>
      </c>
      <c r="G406" s="8" t="s">
        <v>13</v>
      </c>
      <c r="H406" s="8" t="s">
        <v>21</v>
      </c>
      <c r="I406" s="8" t="s">
        <v>1346</v>
      </c>
      <c r="J406" s="8">
        <v>0</v>
      </c>
      <c r="K406" s="11" t="s">
        <v>1353</v>
      </c>
      <c r="L406" s="12">
        <v>41871</v>
      </c>
    </row>
    <row r="407" spans="1:12" x14ac:dyDescent="0.25">
      <c r="A407" s="3">
        <f t="shared" si="6"/>
        <v>406</v>
      </c>
      <c r="B407" s="4">
        <v>40000655</v>
      </c>
      <c r="C407" s="4" t="s">
        <v>3</v>
      </c>
      <c r="D407" s="6" t="s">
        <v>1337</v>
      </c>
      <c r="E407" s="8" t="s">
        <v>1344</v>
      </c>
      <c r="F407" s="4" t="s">
        <v>12</v>
      </c>
      <c r="G407" s="8" t="s">
        <v>13</v>
      </c>
      <c r="H407" s="8" t="s">
        <v>33</v>
      </c>
      <c r="I407" s="8" t="s">
        <v>522</v>
      </c>
      <c r="J407" s="8">
        <v>0</v>
      </c>
      <c r="K407" s="11" t="s">
        <v>1354</v>
      </c>
      <c r="L407" s="12">
        <v>42186</v>
      </c>
    </row>
    <row r="408" spans="1:12" x14ac:dyDescent="0.25">
      <c r="A408" s="3">
        <f t="shared" si="6"/>
        <v>407</v>
      </c>
      <c r="B408" s="4">
        <v>40000657</v>
      </c>
      <c r="C408" s="4" t="s">
        <v>3</v>
      </c>
      <c r="D408" s="6" t="s">
        <v>1355</v>
      </c>
      <c r="E408" s="14" t="s">
        <v>1357</v>
      </c>
      <c r="F408" s="4" t="s">
        <v>347</v>
      </c>
      <c r="G408" s="8" t="s">
        <v>15</v>
      </c>
      <c r="H408" s="8" t="s">
        <v>21</v>
      </c>
      <c r="I408" s="8" t="s">
        <v>1359</v>
      </c>
      <c r="J408" s="8">
        <v>15</v>
      </c>
      <c r="K408" s="11" t="s">
        <v>1360</v>
      </c>
      <c r="L408" s="12">
        <v>41730</v>
      </c>
    </row>
    <row r="409" spans="1:12" x14ac:dyDescent="0.25">
      <c r="A409" s="3">
        <f t="shared" si="6"/>
        <v>408</v>
      </c>
      <c r="B409" s="4">
        <v>40000658</v>
      </c>
      <c r="C409" s="4" t="s">
        <v>3</v>
      </c>
      <c r="D409" s="6" t="s">
        <v>1356</v>
      </c>
      <c r="E409" s="14" t="s">
        <v>1358</v>
      </c>
      <c r="F409" s="4" t="s">
        <v>267</v>
      </c>
      <c r="G409" s="8" t="s">
        <v>13</v>
      </c>
      <c r="H409" s="8" t="s">
        <v>49</v>
      </c>
      <c r="I409" s="8" t="s">
        <v>29</v>
      </c>
      <c r="J409" s="8">
        <v>18</v>
      </c>
      <c r="K409" s="11" t="s">
        <v>1361</v>
      </c>
      <c r="L409" s="12">
        <v>42157</v>
      </c>
    </row>
    <row r="410" spans="1:12" x14ac:dyDescent="0.25">
      <c r="A410" s="3">
        <f t="shared" si="6"/>
        <v>409</v>
      </c>
      <c r="B410" s="4">
        <v>40000660</v>
      </c>
      <c r="C410" s="4" t="s">
        <v>3</v>
      </c>
      <c r="D410" s="6" t="s">
        <v>1362</v>
      </c>
      <c r="E410" s="9" t="s">
        <v>1328</v>
      </c>
      <c r="F410" s="4" t="s">
        <v>155</v>
      </c>
      <c r="G410" s="8" t="s">
        <v>13</v>
      </c>
      <c r="H410" s="8" t="s">
        <v>98</v>
      </c>
      <c r="I410" s="8" t="s">
        <v>544</v>
      </c>
      <c r="J410" s="8">
        <v>4</v>
      </c>
      <c r="K410" s="11" t="s">
        <v>1371</v>
      </c>
      <c r="L410" s="12">
        <v>42284</v>
      </c>
    </row>
    <row r="411" spans="1:12" x14ac:dyDescent="0.25">
      <c r="A411" s="3">
        <f t="shared" si="6"/>
        <v>410</v>
      </c>
      <c r="B411" s="4">
        <v>40000661</v>
      </c>
      <c r="C411" s="4" t="s">
        <v>3</v>
      </c>
      <c r="D411" s="6" t="s">
        <v>1363</v>
      </c>
      <c r="E411" s="8">
        <v>9868219577</v>
      </c>
      <c r="F411" s="4" t="s">
        <v>1370</v>
      </c>
      <c r="G411" s="8" t="s">
        <v>15</v>
      </c>
      <c r="H411" s="8" t="s">
        <v>98</v>
      </c>
      <c r="I411" s="8" t="s">
        <v>99</v>
      </c>
      <c r="J411" s="8">
        <v>0</v>
      </c>
      <c r="K411" s="11" t="s">
        <v>1372</v>
      </c>
      <c r="L411" s="12">
        <v>41932</v>
      </c>
    </row>
    <row r="412" spans="1:12" x14ac:dyDescent="0.25">
      <c r="A412" s="3">
        <f t="shared" si="6"/>
        <v>411</v>
      </c>
      <c r="B412" s="4">
        <v>40000662</v>
      </c>
      <c r="C412" s="4" t="s">
        <v>3</v>
      </c>
      <c r="D412" s="6" t="s">
        <v>1364</v>
      </c>
      <c r="E412" s="9" t="s">
        <v>1367</v>
      </c>
      <c r="F412" s="4" t="s">
        <v>14</v>
      </c>
      <c r="G412" s="8" t="s">
        <v>13</v>
      </c>
      <c r="H412" s="8" t="s">
        <v>19</v>
      </c>
      <c r="I412" s="8" t="s">
        <v>143</v>
      </c>
      <c r="J412" s="8">
        <v>5</v>
      </c>
      <c r="K412" s="11" t="s">
        <v>1373</v>
      </c>
      <c r="L412" s="12">
        <v>41730</v>
      </c>
    </row>
    <row r="413" spans="1:12" x14ac:dyDescent="0.25">
      <c r="A413" s="3">
        <f t="shared" si="6"/>
        <v>412</v>
      </c>
      <c r="B413" s="4">
        <v>40000663</v>
      </c>
      <c r="C413" s="4" t="s">
        <v>3</v>
      </c>
      <c r="D413" s="6" t="s">
        <v>1365</v>
      </c>
      <c r="E413" s="14" t="s">
        <v>1368</v>
      </c>
      <c r="F413" s="4" t="s">
        <v>267</v>
      </c>
      <c r="G413" s="8" t="s">
        <v>13</v>
      </c>
      <c r="H413" s="8" t="s">
        <v>21</v>
      </c>
      <c r="I413" s="8" t="s">
        <v>312</v>
      </c>
      <c r="J413" s="15">
        <v>50</v>
      </c>
      <c r="K413" s="11" t="s">
        <v>1374</v>
      </c>
      <c r="L413" s="12">
        <v>41883</v>
      </c>
    </row>
    <row r="414" spans="1:12" x14ac:dyDescent="0.25">
      <c r="A414" s="3">
        <f t="shared" si="6"/>
        <v>413</v>
      </c>
      <c r="B414" s="4">
        <v>40000664</v>
      </c>
      <c r="C414" s="4" t="s">
        <v>3</v>
      </c>
      <c r="D414" s="6" t="s">
        <v>1366</v>
      </c>
      <c r="E414" s="14" t="s">
        <v>1369</v>
      </c>
      <c r="F414" s="4" t="s">
        <v>155</v>
      </c>
      <c r="G414" s="8" t="s">
        <v>13</v>
      </c>
      <c r="H414" s="8" t="s">
        <v>33</v>
      </c>
      <c r="I414" s="8" t="s">
        <v>927</v>
      </c>
      <c r="J414" s="8">
        <v>0</v>
      </c>
      <c r="K414" s="11" t="s">
        <v>1375</v>
      </c>
      <c r="L414" s="12">
        <v>42552</v>
      </c>
    </row>
    <row r="415" spans="1:12" x14ac:dyDescent="0.25">
      <c r="A415" s="3">
        <f t="shared" si="6"/>
        <v>414</v>
      </c>
      <c r="B415" s="4">
        <v>40000668</v>
      </c>
      <c r="C415" s="4" t="s">
        <v>3</v>
      </c>
      <c r="D415" s="6" t="s">
        <v>1376</v>
      </c>
      <c r="E415" s="14" t="s">
        <v>1377</v>
      </c>
      <c r="F415" s="4" t="s">
        <v>267</v>
      </c>
      <c r="G415" s="8" t="s">
        <v>13</v>
      </c>
      <c r="H415" s="8" t="s">
        <v>49</v>
      </c>
      <c r="I415" s="8" t="s">
        <v>29</v>
      </c>
      <c r="J415" s="15">
        <v>29</v>
      </c>
      <c r="K415" s="11" t="s">
        <v>1378</v>
      </c>
      <c r="L415" s="12">
        <v>42151</v>
      </c>
    </row>
    <row r="416" spans="1:12" x14ac:dyDescent="0.25">
      <c r="A416" s="3">
        <f t="shared" si="6"/>
        <v>415</v>
      </c>
      <c r="B416" s="4">
        <v>40000670</v>
      </c>
      <c r="C416" s="4" t="s">
        <v>3</v>
      </c>
      <c r="D416" s="6" t="s">
        <v>1379</v>
      </c>
      <c r="E416" s="14" t="s">
        <v>1380</v>
      </c>
      <c r="F416" s="4" t="s">
        <v>155</v>
      </c>
      <c r="G416" s="8" t="s">
        <v>13</v>
      </c>
      <c r="H416" s="8" t="s">
        <v>98</v>
      </c>
      <c r="I416" s="8" t="s">
        <v>1381</v>
      </c>
      <c r="J416" s="8">
        <v>0</v>
      </c>
      <c r="K416" s="11" t="s">
        <v>1382</v>
      </c>
      <c r="L416" s="12">
        <v>41852</v>
      </c>
    </row>
    <row r="417" spans="1:12" x14ac:dyDescent="0.25">
      <c r="A417" s="3">
        <f t="shared" si="6"/>
        <v>416</v>
      </c>
      <c r="B417" s="4">
        <v>40000673</v>
      </c>
      <c r="C417" s="4" t="s">
        <v>3</v>
      </c>
      <c r="D417" s="6" t="s">
        <v>1383</v>
      </c>
      <c r="E417" s="8" t="s">
        <v>1387</v>
      </c>
      <c r="F417" s="4" t="s">
        <v>155</v>
      </c>
      <c r="G417" s="8" t="s">
        <v>13</v>
      </c>
      <c r="H417" s="8" t="s">
        <v>98</v>
      </c>
      <c r="I417" s="4" t="s">
        <v>1391</v>
      </c>
      <c r="J417" s="8">
        <v>7</v>
      </c>
      <c r="K417" s="11" t="s">
        <v>1392</v>
      </c>
      <c r="L417" s="12">
        <v>42064</v>
      </c>
    </row>
    <row r="418" spans="1:12" x14ac:dyDescent="0.25">
      <c r="A418" s="3">
        <f t="shared" si="6"/>
        <v>417</v>
      </c>
      <c r="B418" s="4">
        <v>40000674</v>
      </c>
      <c r="C418" s="4" t="s">
        <v>3</v>
      </c>
      <c r="D418" s="6" t="s">
        <v>1384</v>
      </c>
      <c r="E418" s="8" t="s">
        <v>1388</v>
      </c>
      <c r="F418" s="4" t="s">
        <v>267</v>
      </c>
      <c r="G418" s="8" t="s">
        <v>13</v>
      </c>
      <c r="H418" s="8" t="s">
        <v>98</v>
      </c>
      <c r="I418" s="4" t="s">
        <v>1391</v>
      </c>
      <c r="J418" s="15">
        <v>10</v>
      </c>
      <c r="K418" s="11" t="s">
        <v>1393</v>
      </c>
      <c r="L418" s="12">
        <v>42064</v>
      </c>
    </row>
    <row r="419" spans="1:12" x14ac:dyDescent="0.25">
      <c r="A419" s="3">
        <f t="shared" si="6"/>
        <v>418</v>
      </c>
      <c r="B419" s="4">
        <v>40000675</v>
      </c>
      <c r="C419" s="4" t="s">
        <v>3</v>
      </c>
      <c r="D419" s="6" t="s">
        <v>1385</v>
      </c>
      <c r="E419" s="9" t="s">
        <v>1389</v>
      </c>
      <c r="F419" s="4" t="s">
        <v>267</v>
      </c>
      <c r="G419" s="8" t="s">
        <v>13</v>
      </c>
      <c r="H419" s="8" t="s">
        <v>49</v>
      </c>
      <c r="I419" s="8" t="s">
        <v>29</v>
      </c>
      <c r="J419" s="15">
        <v>7</v>
      </c>
      <c r="K419" s="11" t="s">
        <v>1394</v>
      </c>
      <c r="L419" s="12">
        <v>42158</v>
      </c>
    </row>
    <row r="420" spans="1:12" x14ac:dyDescent="0.25">
      <c r="A420" s="3">
        <f t="shared" si="6"/>
        <v>419</v>
      </c>
      <c r="B420" s="4">
        <v>40000676</v>
      </c>
      <c r="C420" s="4" t="s">
        <v>3</v>
      </c>
      <c r="D420" s="6" t="s">
        <v>1386</v>
      </c>
      <c r="E420" s="8" t="s">
        <v>1390</v>
      </c>
      <c r="F420" s="4" t="s">
        <v>204</v>
      </c>
      <c r="G420" s="8" t="s">
        <v>13</v>
      </c>
      <c r="H420" s="8" t="s">
        <v>98</v>
      </c>
      <c r="I420" s="8" t="s">
        <v>1056</v>
      </c>
      <c r="J420" s="8">
        <v>0</v>
      </c>
      <c r="K420" s="11" t="s">
        <v>1395</v>
      </c>
      <c r="L420" s="12">
        <v>43031</v>
      </c>
    </row>
    <row r="421" spans="1:12" x14ac:dyDescent="0.25">
      <c r="A421" s="3">
        <f t="shared" si="6"/>
        <v>420</v>
      </c>
      <c r="B421" s="4">
        <v>40000678</v>
      </c>
      <c r="C421" s="4" t="s">
        <v>3</v>
      </c>
      <c r="D421" s="6" t="s">
        <v>1396</v>
      </c>
      <c r="E421" s="14" t="s">
        <v>1401</v>
      </c>
      <c r="F421" s="4" t="s">
        <v>14</v>
      </c>
      <c r="G421" s="8" t="s">
        <v>13</v>
      </c>
      <c r="H421" s="8" t="s">
        <v>21</v>
      </c>
      <c r="I421" s="8" t="s">
        <v>101</v>
      </c>
      <c r="J421" s="15">
        <v>19</v>
      </c>
      <c r="K421" s="11" t="s">
        <v>1407</v>
      </c>
      <c r="L421" s="12">
        <v>42032</v>
      </c>
    </row>
    <row r="422" spans="1:12" x14ac:dyDescent="0.25">
      <c r="A422" s="3">
        <f t="shared" si="6"/>
        <v>421</v>
      </c>
      <c r="B422" s="4">
        <v>40000679</v>
      </c>
      <c r="C422" s="4" t="s">
        <v>3</v>
      </c>
      <c r="D422" s="13" t="s">
        <v>1397</v>
      </c>
      <c r="E422" s="14" t="s">
        <v>1402</v>
      </c>
      <c r="F422" s="4" t="s">
        <v>155</v>
      </c>
      <c r="G422" s="8" t="s">
        <v>13</v>
      </c>
      <c r="H422" s="8" t="s">
        <v>19</v>
      </c>
      <c r="I422" s="8" t="s">
        <v>20</v>
      </c>
      <c r="J422" s="8">
        <v>0</v>
      </c>
      <c r="K422" s="11" t="s">
        <v>1408</v>
      </c>
      <c r="L422" s="12">
        <v>42104</v>
      </c>
    </row>
    <row r="423" spans="1:12" x14ac:dyDescent="0.25">
      <c r="A423" s="3">
        <f t="shared" si="6"/>
        <v>422</v>
      </c>
      <c r="B423" s="4">
        <v>40000680</v>
      </c>
      <c r="C423" s="4" t="s">
        <v>3</v>
      </c>
      <c r="D423" s="6" t="s">
        <v>1398</v>
      </c>
      <c r="E423" s="14" t="s">
        <v>1403</v>
      </c>
      <c r="F423" s="4" t="s">
        <v>204</v>
      </c>
      <c r="G423" s="8" t="s">
        <v>13</v>
      </c>
      <c r="H423" s="8" t="s">
        <v>98</v>
      </c>
      <c r="I423" s="8" t="s">
        <v>1040</v>
      </c>
      <c r="J423" s="8">
        <v>0</v>
      </c>
      <c r="K423" s="11" t="s">
        <v>1409</v>
      </c>
      <c r="L423" s="12">
        <v>42048</v>
      </c>
    </row>
    <row r="424" spans="1:12" x14ac:dyDescent="0.25">
      <c r="A424" s="3">
        <f t="shared" si="6"/>
        <v>423</v>
      </c>
      <c r="B424" s="4">
        <v>40000681</v>
      </c>
      <c r="C424" s="4" t="s">
        <v>3</v>
      </c>
      <c r="D424" s="13" t="s">
        <v>1399</v>
      </c>
      <c r="E424" s="8" t="s">
        <v>1404</v>
      </c>
      <c r="F424" s="4" t="s">
        <v>14</v>
      </c>
      <c r="G424" s="8" t="s">
        <v>13</v>
      </c>
      <c r="H424" s="8" t="s">
        <v>21</v>
      </c>
      <c r="I424" s="8" t="s">
        <v>405</v>
      </c>
      <c r="J424" s="15">
        <v>50</v>
      </c>
      <c r="K424" s="11" t="s">
        <v>1410</v>
      </c>
      <c r="L424" s="12">
        <v>42913</v>
      </c>
    </row>
    <row r="425" spans="1:12" x14ac:dyDescent="0.25">
      <c r="A425" s="3">
        <f t="shared" si="6"/>
        <v>424</v>
      </c>
      <c r="B425" s="4">
        <v>40000682</v>
      </c>
      <c r="C425" s="4" t="s">
        <v>3</v>
      </c>
      <c r="D425" s="6" t="s">
        <v>1400</v>
      </c>
      <c r="E425" s="9" t="s">
        <v>1405</v>
      </c>
      <c r="F425" s="4" t="s">
        <v>14</v>
      </c>
      <c r="G425" s="8" t="s">
        <v>13</v>
      </c>
      <c r="H425" s="8" t="s">
        <v>21</v>
      </c>
      <c r="I425" s="8" t="s">
        <v>1406</v>
      </c>
      <c r="J425" s="15">
        <v>250</v>
      </c>
      <c r="K425" s="11" t="s">
        <v>1411</v>
      </c>
      <c r="L425" s="12">
        <v>41782</v>
      </c>
    </row>
    <row r="426" spans="1:12" x14ac:dyDescent="0.25">
      <c r="A426" s="3">
        <f t="shared" si="6"/>
        <v>425</v>
      </c>
      <c r="B426" s="4">
        <v>40000684</v>
      </c>
      <c r="C426" s="4" t="s">
        <v>3</v>
      </c>
      <c r="D426" s="6" t="s">
        <v>1412</v>
      </c>
      <c r="E426" s="8" t="s">
        <v>1415</v>
      </c>
      <c r="F426" s="4" t="s">
        <v>267</v>
      </c>
      <c r="G426" s="8" t="s">
        <v>13</v>
      </c>
      <c r="H426" s="8" t="s">
        <v>29</v>
      </c>
      <c r="I426" s="8" t="s">
        <v>72</v>
      </c>
      <c r="J426" s="8">
        <v>9</v>
      </c>
      <c r="K426" s="11" t="s">
        <v>1418</v>
      </c>
      <c r="L426" s="12">
        <v>42157</v>
      </c>
    </row>
    <row r="427" spans="1:12" x14ac:dyDescent="0.25">
      <c r="A427" s="3">
        <f t="shared" si="6"/>
        <v>426</v>
      </c>
      <c r="B427" s="4">
        <v>40000685</v>
      </c>
      <c r="C427" s="4" t="s">
        <v>3</v>
      </c>
      <c r="D427" s="6" t="s">
        <v>1413</v>
      </c>
      <c r="E427" s="8" t="s">
        <v>1416</v>
      </c>
      <c r="F427" s="4" t="s">
        <v>155</v>
      </c>
      <c r="G427" s="8" t="s">
        <v>13</v>
      </c>
      <c r="H427" s="8" t="s">
        <v>33</v>
      </c>
      <c r="I427" s="8" t="s">
        <v>119</v>
      </c>
      <c r="J427" s="8">
        <v>0</v>
      </c>
      <c r="K427" s="11" t="s">
        <v>1419</v>
      </c>
      <c r="L427" s="12">
        <v>42767</v>
      </c>
    </row>
    <row r="428" spans="1:12" x14ac:dyDescent="0.25">
      <c r="A428" s="3">
        <f t="shared" si="6"/>
        <v>427</v>
      </c>
      <c r="B428" s="4">
        <v>40000686</v>
      </c>
      <c r="C428" s="4" t="s">
        <v>3</v>
      </c>
      <c r="D428" s="6" t="s">
        <v>1414</v>
      </c>
      <c r="E428" s="14" t="s">
        <v>1417</v>
      </c>
      <c r="F428" s="4" t="s">
        <v>14</v>
      </c>
      <c r="G428" s="8" t="s">
        <v>13</v>
      </c>
      <c r="H428" s="8" t="s">
        <v>19</v>
      </c>
      <c r="I428" s="8" t="s">
        <v>143</v>
      </c>
      <c r="J428" s="15">
        <v>50</v>
      </c>
      <c r="K428" s="11" t="s">
        <v>1420</v>
      </c>
      <c r="L428" s="12">
        <v>40741</v>
      </c>
    </row>
    <row r="429" spans="1:12" x14ac:dyDescent="0.25">
      <c r="A429" s="3">
        <f t="shared" si="6"/>
        <v>428</v>
      </c>
      <c r="B429" s="4">
        <v>40000689</v>
      </c>
      <c r="C429" s="4" t="s">
        <v>3</v>
      </c>
      <c r="D429" s="13" t="s">
        <v>1421</v>
      </c>
      <c r="E429" s="14"/>
      <c r="F429" s="4" t="s">
        <v>267</v>
      </c>
      <c r="G429" s="8" t="s">
        <v>13</v>
      </c>
      <c r="H429" s="8" t="s">
        <v>21</v>
      </c>
      <c r="I429" s="8" t="s">
        <v>101</v>
      </c>
      <c r="J429" s="15">
        <v>7</v>
      </c>
      <c r="K429" s="11" t="s">
        <v>1427</v>
      </c>
      <c r="L429" s="12">
        <v>40652</v>
      </c>
    </row>
    <row r="430" spans="1:12" x14ac:dyDescent="0.25">
      <c r="A430" s="3">
        <f t="shared" si="6"/>
        <v>429</v>
      </c>
      <c r="B430" s="4">
        <v>40000690</v>
      </c>
      <c r="C430" s="4" t="s">
        <v>3</v>
      </c>
      <c r="D430" s="6" t="s">
        <v>1422</v>
      </c>
      <c r="E430" s="14"/>
      <c r="F430" s="4" t="s">
        <v>155</v>
      </c>
      <c r="G430" s="8" t="s">
        <v>13</v>
      </c>
      <c r="H430" s="8" t="s">
        <v>21</v>
      </c>
      <c r="I430" s="8" t="s">
        <v>168</v>
      </c>
      <c r="J430" s="8">
        <v>0</v>
      </c>
      <c r="K430" s="11" t="s">
        <v>1428</v>
      </c>
      <c r="L430" s="12">
        <v>42972</v>
      </c>
    </row>
    <row r="431" spans="1:12" x14ac:dyDescent="0.25">
      <c r="A431" s="3">
        <f t="shared" si="6"/>
        <v>430</v>
      </c>
      <c r="B431" s="4">
        <v>40000691</v>
      </c>
      <c r="C431" s="4" t="s">
        <v>3</v>
      </c>
      <c r="D431" s="6" t="s">
        <v>1423</v>
      </c>
      <c r="E431" s="9" t="s">
        <v>1425</v>
      </c>
      <c r="F431" s="4" t="s">
        <v>155</v>
      </c>
      <c r="G431" s="8" t="s">
        <v>13</v>
      </c>
      <c r="H431" s="8" t="s">
        <v>21</v>
      </c>
      <c r="I431" s="8" t="s">
        <v>21</v>
      </c>
      <c r="J431" s="15">
        <v>0</v>
      </c>
      <c r="K431" s="11" t="s">
        <v>1429</v>
      </c>
      <c r="L431" s="12">
        <v>42736</v>
      </c>
    </row>
    <row r="432" spans="1:12" x14ac:dyDescent="0.25">
      <c r="A432" s="3">
        <f t="shared" si="6"/>
        <v>431</v>
      </c>
      <c r="B432" s="4">
        <v>40000692</v>
      </c>
      <c r="C432" s="4" t="s">
        <v>3</v>
      </c>
      <c r="D432" s="6" t="s">
        <v>1424</v>
      </c>
      <c r="E432" s="9" t="s">
        <v>1426</v>
      </c>
      <c r="F432" s="4" t="s">
        <v>12</v>
      </c>
      <c r="G432" s="8" t="s">
        <v>13</v>
      </c>
      <c r="H432" s="8" t="s">
        <v>49</v>
      </c>
      <c r="I432" s="8" t="s">
        <v>163</v>
      </c>
      <c r="J432" s="8">
        <v>0</v>
      </c>
      <c r="K432" s="11" t="s">
        <v>1430</v>
      </c>
      <c r="L432" s="12">
        <v>42156</v>
      </c>
    </row>
    <row r="433" spans="1:12" x14ac:dyDescent="0.25">
      <c r="A433" s="3">
        <f t="shared" si="6"/>
        <v>432</v>
      </c>
      <c r="B433" s="4">
        <v>40000694</v>
      </c>
      <c r="C433" s="4" t="s">
        <v>3</v>
      </c>
      <c r="D433" s="6" t="s">
        <v>1431</v>
      </c>
      <c r="E433" s="9" t="s">
        <v>1437</v>
      </c>
      <c r="F433" s="4" t="s">
        <v>155</v>
      </c>
      <c r="G433" s="8" t="s">
        <v>13</v>
      </c>
      <c r="H433" s="8" t="s">
        <v>19</v>
      </c>
      <c r="I433" s="8" t="s">
        <v>389</v>
      </c>
      <c r="J433" s="8">
        <v>0</v>
      </c>
      <c r="K433" s="11" t="s">
        <v>1442</v>
      </c>
      <c r="L433" s="12">
        <v>41271</v>
      </c>
    </row>
    <row r="434" spans="1:12" x14ac:dyDescent="0.25">
      <c r="A434" s="3">
        <f t="shared" si="6"/>
        <v>433</v>
      </c>
      <c r="B434" s="4">
        <v>40000695</v>
      </c>
      <c r="C434" s="4" t="s">
        <v>3</v>
      </c>
      <c r="D434" s="6" t="s">
        <v>1432</v>
      </c>
      <c r="E434" s="8" t="s">
        <v>1438</v>
      </c>
      <c r="F434" s="4" t="s">
        <v>155</v>
      </c>
      <c r="G434" s="8" t="s">
        <v>13</v>
      </c>
      <c r="H434" s="8" t="s">
        <v>21</v>
      </c>
      <c r="I434" s="8" t="s">
        <v>224</v>
      </c>
      <c r="J434" s="8">
        <v>2</v>
      </c>
      <c r="K434" s="11" t="s">
        <v>1443</v>
      </c>
      <c r="L434" s="12">
        <v>41827</v>
      </c>
    </row>
    <row r="435" spans="1:12" x14ac:dyDescent="0.25">
      <c r="A435" s="3">
        <f t="shared" si="6"/>
        <v>434</v>
      </c>
      <c r="B435" s="4">
        <v>40000696</v>
      </c>
      <c r="C435" s="4" t="s">
        <v>3</v>
      </c>
      <c r="D435" s="6" t="s">
        <v>1433</v>
      </c>
      <c r="E435" s="14" t="s">
        <v>1439</v>
      </c>
      <c r="F435" s="4" t="s">
        <v>14</v>
      </c>
      <c r="G435" s="8" t="s">
        <v>13</v>
      </c>
      <c r="H435" s="8" t="s">
        <v>98</v>
      </c>
      <c r="I435" s="8" t="s">
        <v>653</v>
      </c>
      <c r="J435" s="8">
        <v>50</v>
      </c>
      <c r="K435" s="11" t="s">
        <v>1444</v>
      </c>
      <c r="L435" s="12">
        <v>42461</v>
      </c>
    </row>
    <row r="436" spans="1:12" x14ac:dyDescent="0.25">
      <c r="A436" s="3">
        <f t="shared" si="6"/>
        <v>435</v>
      </c>
      <c r="B436" s="4">
        <v>40000697</v>
      </c>
      <c r="C436" s="4" t="s">
        <v>3</v>
      </c>
      <c r="D436" s="6" t="s">
        <v>1434</v>
      </c>
      <c r="E436" s="14"/>
      <c r="F436" s="4" t="s">
        <v>204</v>
      </c>
      <c r="G436" s="8" t="s">
        <v>13</v>
      </c>
      <c r="H436" s="8" t="s">
        <v>21</v>
      </c>
      <c r="I436" s="8" t="s">
        <v>101</v>
      </c>
      <c r="J436" s="8">
        <v>0</v>
      </c>
      <c r="K436" s="11" t="s">
        <v>1445</v>
      </c>
      <c r="L436" s="12">
        <v>42086</v>
      </c>
    </row>
    <row r="437" spans="1:12" x14ac:dyDescent="0.25">
      <c r="A437" s="3">
        <f t="shared" si="6"/>
        <v>436</v>
      </c>
      <c r="B437" s="4">
        <v>40000698</v>
      </c>
      <c r="C437" s="4" t="s">
        <v>3</v>
      </c>
      <c r="D437" s="6" t="s">
        <v>1435</v>
      </c>
      <c r="E437" s="14" t="s">
        <v>1440</v>
      </c>
      <c r="F437" s="4" t="s">
        <v>155</v>
      </c>
      <c r="G437" s="8" t="s">
        <v>13</v>
      </c>
      <c r="H437" s="8" t="s">
        <v>21</v>
      </c>
      <c r="I437" s="8" t="s">
        <v>287</v>
      </c>
      <c r="J437" s="8">
        <v>0</v>
      </c>
      <c r="K437" s="11" t="s">
        <v>1446</v>
      </c>
      <c r="L437" s="12">
        <v>42158</v>
      </c>
    </row>
    <row r="438" spans="1:12" x14ac:dyDescent="0.25">
      <c r="A438" s="3">
        <f t="shared" si="6"/>
        <v>437</v>
      </c>
      <c r="B438" s="4">
        <v>40000699</v>
      </c>
      <c r="C438" s="4" t="s">
        <v>3</v>
      </c>
      <c r="D438" s="6" t="s">
        <v>1436</v>
      </c>
      <c r="E438" s="14" t="s">
        <v>1441</v>
      </c>
      <c r="F438" s="4" t="s">
        <v>14</v>
      </c>
      <c r="G438" s="8" t="s">
        <v>13</v>
      </c>
      <c r="H438" s="8" t="s">
        <v>29</v>
      </c>
      <c r="I438" s="8" t="s">
        <v>72</v>
      </c>
      <c r="J438" s="8">
        <v>10</v>
      </c>
      <c r="K438" s="11" t="s">
        <v>1447</v>
      </c>
      <c r="L438" s="12">
        <v>42154</v>
      </c>
    </row>
    <row r="439" spans="1:12" x14ac:dyDescent="0.25">
      <c r="A439" s="3">
        <f t="shared" si="6"/>
        <v>438</v>
      </c>
      <c r="B439" s="4">
        <v>40000701</v>
      </c>
      <c r="C439" s="4" t="s">
        <v>3</v>
      </c>
      <c r="D439" s="6" t="s">
        <v>1448</v>
      </c>
      <c r="E439" s="14" t="s">
        <v>1450</v>
      </c>
      <c r="F439" s="4" t="s">
        <v>155</v>
      </c>
      <c r="G439" s="8" t="s">
        <v>13</v>
      </c>
      <c r="H439" s="8" t="s">
        <v>21</v>
      </c>
      <c r="I439" s="4" t="s">
        <v>85</v>
      </c>
      <c r="J439" s="8">
        <v>0</v>
      </c>
      <c r="K439" s="11" t="s">
        <v>1452</v>
      </c>
      <c r="L439" s="12">
        <v>42064</v>
      </c>
    </row>
    <row r="440" spans="1:12" x14ac:dyDescent="0.25">
      <c r="A440" s="3">
        <f t="shared" si="6"/>
        <v>439</v>
      </c>
      <c r="B440" s="4">
        <v>40000702</v>
      </c>
      <c r="C440" s="4" t="s">
        <v>3</v>
      </c>
      <c r="D440" s="6" t="s">
        <v>1449</v>
      </c>
      <c r="E440" s="14" t="s">
        <v>1451</v>
      </c>
      <c r="F440" s="4" t="s">
        <v>155</v>
      </c>
      <c r="G440" s="8" t="s">
        <v>13</v>
      </c>
      <c r="H440" s="8" t="s">
        <v>21</v>
      </c>
      <c r="I440" s="8" t="s">
        <v>85</v>
      </c>
      <c r="J440" s="8">
        <v>0</v>
      </c>
      <c r="K440" s="11" t="s">
        <v>1453</v>
      </c>
      <c r="L440" s="12">
        <v>42871</v>
      </c>
    </row>
    <row r="441" spans="1:12" x14ac:dyDescent="0.25">
      <c r="A441" s="3">
        <f t="shared" si="6"/>
        <v>440</v>
      </c>
      <c r="B441" s="4">
        <v>40000704</v>
      </c>
      <c r="C441" s="4" t="s">
        <v>3</v>
      </c>
      <c r="D441" s="6" t="s">
        <v>1454</v>
      </c>
      <c r="E441" s="14" t="s">
        <v>1455</v>
      </c>
      <c r="F441" s="4" t="s">
        <v>267</v>
      </c>
      <c r="G441" s="8" t="s">
        <v>13</v>
      </c>
      <c r="H441" s="8" t="s">
        <v>21</v>
      </c>
      <c r="I441" s="4" t="s">
        <v>85</v>
      </c>
      <c r="J441" s="8">
        <v>15</v>
      </c>
      <c r="K441" s="11" t="s">
        <v>1456</v>
      </c>
      <c r="L441" s="12">
        <v>42068</v>
      </c>
    </row>
    <row r="442" spans="1:12" x14ac:dyDescent="0.25">
      <c r="A442" s="3">
        <f t="shared" si="6"/>
        <v>441</v>
      </c>
      <c r="B442" s="4">
        <v>40000706</v>
      </c>
      <c r="C442" s="4" t="s">
        <v>3</v>
      </c>
      <c r="D442" s="6" t="s">
        <v>1457</v>
      </c>
      <c r="E442" s="14" t="s">
        <v>1465</v>
      </c>
      <c r="F442" s="4" t="s">
        <v>12</v>
      </c>
      <c r="G442" s="8" t="s">
        <v>13</v>
      </c>
      <c r="H442" s="8" t="s">
        <v>33</v>
      </c>
      <c r="I442" s="8" t="s">
        <v>522</v>
      </c>
      <c r="J442" s="8">
        <v>0</v>
      </c>
      <c r="K442" s="11" t="s">
        <v>1473</v>
      </c>
      <c r="L442" s="12">
        <v>42156</v>
      </c>
    </row>
    <row r="443" spans="1:12" x14ac:dyDescent="0.25">
      <c r="A443" s="3">
        <f t="shared" si="6"/>
        <v>442</v>
      </c>
      <c r="B443" s="15">
        <v>40000707</v>
      </c>
      <c r="C443" s="4" t="s">
        <v>3</v>
      </c>
      <c r="D443" s="6" t="s">
        <v>1458</v>
      </c>
      <c r="E443" s="8" t="s">
        <v>1466</v>
      </c>
      <c r="F443" s="4" t="s">
        <v>14</v>
      </c>
      <c r="G443" s="8" t="s">
        <v>13</v>
      </c>
      <c r="H443" s="8" t="s">
        <v>33</v>
      </c>
      <c r="I443" s="8" t="s">
        <v>72</v>
      </c>
      <c r="J443" s="15">
        <v>42</v>
      </c>
      <c r="K443" s="11" t="s">
        <v>1474</v>
      </c>
      <c r="L443" s="12">
        <v>42154</v>
      </c>
    </row>
    <row r="444" spans="1:12" x14ac:dyDescent="0.25">
      <c r="A444" s="3">
        <f t="shared" si="6"/>
        <v>443</v>
      </c>
      <c r="B444" s="4">
        <v>40000708</v>
      </c>
      <c r="C444" s="4" t="s">
        <v>3</v>
      </c>
      <c r="D444" s="6" t="s">
        <v>1459</v>
      </c>
      <c r="E444" s="8" t="s">
        <v>1467</v>
      </c>
      <c r="F444" s="4" t="s">
        <v>14</v>
      </c>
      <c r="G444" s="8" t="s">
        <v>13</v>
      </c>
      <c r="H444" s="8" t="s">
        <v>21</v>
      </c>
      <c r="I444" s="8" t="s">
        <v>168</v>
      </c>
      <c r="J444" s="8">
        <v>5</v>
      </c>
      <c r="K444" s="11" t="s">
        <v>1475</v>
      </c>
      <c r="L444" s="12">
        <v>42095</v>
      </c>
    </row>
    <row r="445" spans="1:12" x14ac:dyDescent="0.25">
      <c r="A445" s="3">
        <f t="shared" si="6"/>
        <v>444</v>
      </c>
      <c r="B445" s="4">
        <v>40000709</v>
      </c>
      <c r="C445" s="4" t="s">
        <v>3</v>
      </c>
      <c r="D445" s="6" t="s">
        <v>1460</v>
      </c>
      <c r="E445" s="9" t="s">
        <v>1468</v>
      </c>
      <c r="F445" s="4" t="s">
        <v>347</v>
      </c>
      <c r="G445" s="8" t="s">
        <v>15</v>
      </c>
      <c r="H445" s="8" t="s">
        <v>98</v>
      </c>
      <c r="I445" s="8" t="s">
        <v>98</v>
      </c>
      <c r="J445" s="8">
        <v>0</v>
      </c>
      <c r="K445" s="11" t="s">
        <v>1476</v>
      </c>
      <c r="L445" s="12">
        <v>41730</v>
      </c>
    </row>
    <row r="446" spans="1:12" x14ac:dyDescent="0.25">
      <c r="A446" s="3">
        <f t="shared" si="6"/>
        <v>445</v>
      </c>
      <c r="B446" s="4">
        <v>40000710</v>
      </c>
      <c r="C446" s="4" t="s">
        <v>3</v>
      </c>
      <c r="D446" s="6" t="s">
        <v>1461</v>
      </c>
      <c r="E446" s="14" t="s">
        <v>1469</v>
      </c>
      <c r="F446" s="4" t="s">
        <v>1068</v>
      </c>
      <c r="G446" s="8" t="s">
        <v>15</v>
      </c>
      <c r="H446" s="8" t="s">
        <v>98</v>
      </c>
      <c r="I446" s="8" t="s">
        <v>450</v>
      </c>
      <c r="J446" s="8">
        <v>450</v>
      </c>
      <c r="K446" s="11" t="s">
        <v>1477</v>
      </c>
      <c r="L446" s="12">
        <v>42156</v>
      </c>
    </row>
    <row r="447" spans="1:12" x14ac:dyDescent="0.25">
      <c r="A447" s="3">
        <f t="shared" si="6"/>
        <v>446</v>
      </c>
      <c r="B447" s="4">
        <v>40000712</v>
      </c>
      <c r="C447" s="4" t="s">
        <v>3</v>
      </c>
      <c r="D447" s="6" t="s">
        <v>1463</v>
      </c>
      <c r="E447" s="8" t="s">
        <v>1471</v>
      </c>
      <c r="F447" s="4" t="s">
        <v>267</v>
      </c>
      <c r="G447" s="8" t="s">
        <v>13</v>
      </c>
      <c r="H447" s="8" t="s">
        <v>21</v>
      </c>
      <c r="I447" s="8" t="s">
        <v>287</v>
      </c>
      <c r="J447" s="8">
        <v>5</v>
      </c>
      <c r="K447" s="11" t="s">
        <v>1479</v>
      </c>
      <c r="L447" s="12">
        <v>42095</v>
      </c>
    </row>
    <row r="448" spans="1:12" x14ac:dyDescent="0.25">
      <c r="A448" s="3">
        <f t="shared" si="6"/>
        <v>447</v>
      </c>
      <c r="B448" s="4">
        <v>40000713</v>
      </c>
      <c r="C448" s="4" t="s">
        <v>3</v>
      </c>
      <c r="D448" s="6" t="s">
        <v>1464</v>
      </c>
      <c r="E448" s="14" t="s">
        <v>1472</v>
      </c>
      <c r="F448" s="4" t="s">
        <v>155</v>
      </c>
      <c r="G448" s="8" t="s">
        <v>13</v>
      </c>
      <c r="H448" s="8" t="s">
        <v>21</v>
      </c>
      <c r="I448" s="4" t="s">
        <v>85</v>
      </c>
      <c r="J448" s="8">
        <v>0</v>
      </c>
      <c r="K448" s="11" t="s">
        <v>1480</v>
      </c>
      <c r="L448" s="12">
        <v>41881</v>
      </c>
    </row>
    <row r="449" spans="1:12" x14ac:dyDescent="0.25">
      <c r="A449" s="3">
        <f t="shared" si="6"/>
        <v>448</v>
      </c>
      <c r="B449" s="4">
        <v>40000716</v>
      </c>
      <c r="C449" s="4" t="s">
        <v>3</v>
      </c>
      <c r="D449" s="6" t="s">
        <v>1481</v>
      </c>
      <c r="E449" s="8" t="s">
        <v>1483</v>
      </c>
      <c r="F449" s="4" t="s">
        <v>155</v>
      </c>
      <c r="G449" s="8" t="s">
        <v>13</v>
      </c>
      <c r="H449" s="8" t="s">
        <v>21</v>
      </c>
      <c r="I449" s="8" t="s">
        <v>22</v>
      </c>
      <c r="J449" s="8">
        <v>0</v>
      </c>
      <c r="K449" s="11" t="s">
        <v>1486</v>
      </c>
      <c r="L449" s="12">
        <v>42079</v>
      </c>
    </row>
    <row r="450" spans="1:12" x14ac:dyDescent="0.25">
      <c r="A450" s="3">
        <f t="shared" si="6"/>
        <v>449</v>
      </c>
      <c r="B450" s="4">
        <v>40000717</v>
      </c>
      <c r="C450" s="4" t="s">
        <v>3</v>
      </c>
      <c r="D450" s="6" t="s">
        <v>1482</v>
      </c>
      <c r="E450" s="14" t="s">
        <v>1484</v>
      </c>
      <c r="F450" s="4" t="s">
        <v>12</v>
      </c>
      <c r="G450" s="8" t="s">
        <v>13</v>
      </c>
      <c r="H450" s="8" t="s">
        <v>33</v>
      </c>
      <c r="I450" s="8" t="s">
        <v>1485</v>
      </c>
      <c r="J450" s="8">
        <v>0</v>
      </c>
      <c r="K450" s="11" t="s">
        <v>1487</v>
      </c>
      <c r="L450" s="12">
        <v>42402</v>
      </c>
    </row>
    <row r="451" spans="1:12" x14ac:dyDescent="0.25">
      <c r="A451" s="3">
        <f t="shared" si="6"/>
        <v>450</v>
      </c>
      <c r="B451" s="4">
        <v>40000718</v>
      </c>
      <c r="C451" s="4" t="s">
        <v>3</v>
      </c>
      <c r="D451" s="6" t="s">
        <v>1481</v>
      </c>
      <c r="E451" s="8" t="s">
        <v>1483</v>
      </c>
      <c r="F451" s="4" t="s">
        <v>155</v>
      </c>
      <c r="G451" s="8" t="s">
        <v>13</v>
      </c>
      <c r="H451" s="8" t="s">
        <v>98</v>
      </c>
      <c r="I451" s="8" t="s">
        <v>544</v>
      </c>
      <c r="J451" s="8">
        <v>0</v>
      </c>
      <c r="K451" s="11" t="s">
        <v>1488</v>
      </c>
      <c r="L451" s="12">
        <v>42079</v>
      </c>
    </row>
    <row r="452" spans="1:12" x14ac:dyDescent="0.25">
      <c r="A452" s="3">
        <f t="shared" ref="A452:A515" si="7">A451+1</f>
        <v>451</v>
      </c>
      <c r="B452" s="15">
        <v>40000719</v>
      </c>
      <c r="C452" s="4" t="s">
        <v>3</v>
      </c>
      <c r="D452" s="6" t="s">
        <v>1481</v>
      </c>
      <c r="E452" s="8" t="s">
        <v>1483</v>
      </c>
      <c r="F452" s="4" t="s">
        <v>155</v>
      </c>
      <c r="G452" s="8" t="s">
        <v>13</v>
      </c>
      <c r="H452" s="8" t="s">
        <v>21</v>
      </c>
      <c r="I452" s="8" t="s">
        <v>287</v>
      </c>
      <c r="J452" s="8">
        <v>0</v>
      </c>
      <c r="K452" s="11" t="s">
        <v>1489</v>
      </c>
      <c r="L452" s="12">
        <v>42079</v>
      </c>
    </row>
    <row r="453" spans="1:12" x14ac:dyDescent="0.25">
      <c r="A453" s="3">
        <f t="shared" si="7"/>
        <v>452</v>
      </c>
      <c r="B453" s="4">
        <v>40000721</v>
      </c>
      <c r="C453" s="4" t="s">
        <v>3</v>
      </c>
      <c r="D453" s="6" t="s">
        <v>1481</v>
      </c>
      <c r="E453" s="8" t="s">
        <v>1483</v>
      </c>
      <c r="F453" s="4" t="s">
        <v>155</v>
      </c>
      <c r="G453" s="8" t="s">
        <v>13</v>
      </c>
      <c r="H453" s="8" t="s">
        <v>49</v>
      </c>
      <c r="I453" s="8" t="s">
        <v>141</v>
      </c>
      <c r="J453" s="8">
        <v>0</v>
      </c>
      <c r="K453" s="11" t="s">
        <v>1492</v>
      </c>
      <c r="L453" s="12">
        <v>42156</v>
      </c>
    </row>
    <row r="454" spans="1:12" x14ac:dyDescent="0.25">
      <c r="A454" s="3">
        <f t="shared" si="7"/>
        <v>453</v>
      </c>
      <c r="B454" s="4">
        <v>40000722</v>
      </c>
      <c r="C454" s="4" t="s">
        <v>3</v>
      </c>
      <c r="D454" s="6" t="s">
        <v>1490</v>
      </c>
      <c r="E454" s="14" t="s">
        <v>1491</v>
      </c>
      <c r="F454" s="4" t="s">
        <v>14</v>
      </c>
      <c r="G454" s="8" t="s">
        <v>13</v>
      </c>
      <c r="H454" s="8" t="s">
        <v>98</v>
      </c>
      <c r="I454" s="8" t="s">
        <v>653</v>
      </c>
      <c r="J454" s="15">
        <v>20</v>
      </c>
      <c r="K454" s="11" t="s">
        <v>1493</v>
      </c>
      <c r="L454" s="12">
        <v>41898</v>
      </c>
    </row>
    <row r="455" spans="1:12" x14ac:dyDescent="0.25">
      <c r="A455" s="3">
        <f t="shared" si="7"/>
        <v>454</v>
      </c>
      <c r="B455" s="4">
        <v>40000726</v>
      </c>
      <c r="C455" s="4" t="s">
        <v>3</v>
      </c>
      <c r="D455" s="6" t="s">
        <v>1494</v>
      </c>
      <c r="E455" s="9" t="s">
        <v>1496</v>
      </c>
      <c r="F455" s="4" t="s">
        <v>267</v>
      </c>
      <c r="G455" s="8" t="s">
        <v>13</v>
      </c>
      <c r="H455" s="8" t="s">
        <v>21</v>
      </c>
      <c r="I455" s="4" t="s">
        <v>85</v>
      </c>
      <c r="J455" s="15">
        <v>15</v>
      </c>
      <c r="K455" s="11" t="s">
        <v>1499</v>
      </c>
      <c r="L455" s="12">
        <v>42035</v>
      </c>
    </row>
    <row r="456" spans="1:12" x14ac:dyDescent="0.25">
      <c r="A456" s="3">
        <f t="shared" si="7"/>
        <v>455</v>
      </c>
      <c r="B456" s="4">
        <v>40000727</v>
      </c>
      <c r="C456" s="4" t="s">
        <v>3</v>
      </c>
      <c r="D456" s="6" t="s">
        <v>1495</v>
      </c>
      <c r="E456" s="8" t="s">
        <v>1497</v>
      </c>
      <c r="F456" s="4" t="s">
        <v>14</v>
      </c>
      <c r="G456" s="8" t="s">
        <v>13</v>
      </c>
      <c r="H456" s="8" t="s">
        <v>98</v>
      </c>
      <c r="I456" s="8" t="s">
        <v>1498</v>
      </c>
      <c r="J456" s="15">
        <v>5</v>
      </c>
      <c r="K456" s="11" t="s">
        <v>1500</v>
      </c>
      <c r="L456" s="12">
        <v>41828</v>
      </c>
    </row>
    <row r="457" spans="1:12" x14ac:dyDescent="0.25">
      <c r="A457" s="3">
        <f t="shared" si="7"/>
        <v>456</v>
      </c>
      <c r="B457" s="4">
        <v>40000729</v>
      </c>
      <c r="C457" s="4" t="s">
        <v>3</v>
      </c>
      <c r="D457" s="6" t="s">
        <v>1501</v>
      </c>
      <c r="E457" s="9" t="s">
        <v>1506</v>
      </c>
      <c r="F457" s="4" t="s">
        <v>155</v>
      </c>
      <c r="G457" s="8" t="s">
        <v>13</v>
      </c>
      <c r="H457" s="8" t="s">
        <v>98</v>
      </c>
      <c r="I457" s="8" t="s">
        <v>544</v>
      </c>
      <c r="J457" s="8">
        <v>0</v>
      </c>
      <c r="K457" s="11" t="s">
        <v>1513</v>
      </c>
      <c r="L457" s="12">
        <v>41015</v>
      </c>
    </row>
    <row r="458" spans="1:12" x14ac:dyDescent="0.25">
      <c r="A458" s="3">
        <f t="shared" si="7"/>
        <v>457</v>
      </c>
      <c r="B458" s="4">
        <v>40000730</v>
      </c>
      <c r="C458" s="4" t="s">
        <v>3</v>
      </c>
      <c r="D458" s="6" t="s">
        <v>1502</v>
      </c>
      <c r="E458" s="9" t="s">
        <v>1507</v>
      </c>
      <c r="F458" s="4" t="s">
        <v>14</v>
      </c>
      <c r="G458" s="8" t="s">
        <v>13</v>
      </c>
      <c r="H458" s="8" t="s">
        <v>29</v>
      </c>
      <c r="I458" s="8" t="s">
        <v>205</v>
      </c>
      <c r="J458" s="15">
        <v>65</v>
      </c>
      <c r="K458" s="11" t="s">
        <v>1514</v>
      </c>
      <c r="L458" s="12">
        <v>42156</v>
      </c>
    </row>
    <row r="459" spans="1:12" x14ac:dyDescent="0.25">
      <c r="A459" s="3">
        <f t="shared" si="7"/>
        <v>458</v>
      </c>
      <c r="B459" s="4">
        <v>40000731</v>
      </c>
      <c r="C459" s="4" t="s">
        <v>3</v>
      </c>
      <c r="D459" s="6" t="s">
        <v>1503</v>
      </c>
      <c r="E459" s="14" t="s">
        <v>1508</v>
      </c>
      <c r="F459" s="4" t="s">
        <v>267</v>
      </c>
      <c r="G459" s="8" t="s">
        <v>13</v>
      </c>
      <c r="H459" s="8" t="s">
        <v>49</v>
      </c>
      <c r="I459" s="8" t="s">
        <v>1511</v>
      </c>
      <c r="J459" s="8">
        <v>5</v>
      </c>
      <c r="K459" s="11" t="s">
        <v>1515</v>
      </c>
      <c r="L459" s="12">
        <v>42156</v>
      </c>
    </row>
    <row r="460" spans="1:12" x14ac:dyDescent="0.25">
      <c r="A460" s="3">
        <f t="shared" si="7"/>
        <v>459</v>
      </c>
      <c r="B460" s="4">
        <v>40000732</v>
      </c>
      <c r="C460" s="4" t="s">
        <v>3</v>
      </c>
      <c r="D460" s="6" t="s">
        <v>1504</v>
      </c>
      <c r="E460" s="14" t="s">
        <v>1509</v>
      </c>
      <c r="F460" s="4" t="s">
        <v>14</v>
      </c>
      <c r="G460" s="8" t="s">
        <v>13</v>
      </c>
      <c r="H460" s="8" t="s">
        <v>21</v>
      </c>
      <c r="I460" s="4" t="s">
        <v>85</v>
      </c>
      <c r="J460" s="15">
        <v>50</v>
      </c>
      <c r="K460" s="11" t="s">
        <v>1516</v>
      </c>
      <c r="L460" s="12">
        <v>42064</v>
      </c>
    </row>
    <row r="461" spans="1:12" x14ac:dyDescent="0.25">
      <c r="A461" s="3">
        <f t="shared" si="7"/>
        <v>460</v>
      </c>
      <c r="B461" s="4">
        <v>40000733</v>
      </c>
      <c r="C461" s="4" t="s">
        <v>3</v>
      </c>
      <c r="D461" s="6" t="s">
        <v>1505</v>
      </c>
      <c r="E461" s="8" t="s">
        <v>1510</v>
      </c>
      <c r="F461" s="4" t="s">
        <v>267</v>
      </c>
      <c r="G461" s="8" t="s">
        <v>13</v>
      </c>
      <c r="H461" s="8" t="s">
        <v>98</v>
      </c>
      <c r="I461" s="8" t="s">
        <v>1512</v>
      </c>
      <c r="J461" s="8">
        <v>8</v>
      </c>
      <c r="K461" s="11" t="s">
        <v>1517</v>
      </c>
      <c r="L461" s="12">
        <v>42402</v>
      </c>
    </row>
    <row r="462" spans="1:12" x14ac:dyDescent="0.25">
      <c r="A462" s="3">
        <f t="shared" si="7"/>
        <v>461</v>
      </c>
      <c r="B462" s="4">
        <v>40000736</v>
      </c>
      <c r="C462" s="4" t="s">
        <v>3</v>
      </c>
      <c r="D462" s="6" t="s">
        <v>1518</v>
      </c>
      <c r="E462" s="14" t="s">
        <v>1521</v>
      </c>
      <c r="F462" s="4" t="s">
        <v>14</v>
      </c>
      <c r="G462" s="8" t="s">
        <v>13</v>
      </c>
      <c r="H462" s="8" t="s">
        <v>21</v>
      </c>
      <c r="I462" s="8" t="s">
        <v>52</v>
      </c>
      <c r="J462" s="15">
        <v>30</v>
      </c>
      <c r="K462" s="11" t="s">
        <v>1524</v>
      </c>
      <c r="L462" s="12">
        <v>42037</v>
      </c>
    </row>
    <row r="463" spans="1:12" x14ac:dyDescent="0.25">
      <c r="A463" s="3">
        <f t="shared" si="7"/>
        <v>462</v>
      </c>
      <c r="B463" s="4">
        <v>40000737</v>
      </c>
      <c r="C463" s="4" t="s">
        <v>3</v>
      </c>
      <c r="D463" s="6" t="s">
        <v>1519</v>
      </c>
      <c r="E463" s="14" t="s">
        <v>1522</v>
      </c>
      <c r="F463" s="4" t="s">
        <v>267</v>
      </c>
      <c r="G463" s="8" t="s">
        <v>13</v>
      </c>
      <c r="H463" s="8" t="s">
        <v>21</v>
      </c>
      <c r="I463" s="8" t="s">
        <v>52</v>
      </c>
      <c r="J463" s="8">
        <v>20</v>
      </c>
      <c r="K463" s="11" t="s">
        <v>1525</v>
      </c>
      <c r="L463" s="12">
        <v>42064</v>
      </c>
    </row>
    <row r="464" spans="1:12" x14ac:dyDescent="0.25">
      <c r="A464" s="3">
        <f t="shared" si="7"/>
        <v>463</v>
      </c>
      <c r="B464" s="4">
        <v>40000738</v>
      </c>
      <c r="C464" s="4" t="s">
        <v>3</v>
      </c>
      <c r="D464" s="6" t="s">
        <v>1520</v>
      </c>
      <c r="E464" s="9" t="s">
        <v>1523</v>
      </c>
      <c r="F464" s="4" t="s">
        <v>12</v>
      </c>
      <c r="G464" s="8" t="s">
        <v>13</v>
      </c>
      <c r="H464" s="8" t="s">
        <v>21</v>
      </c>
      <c r="I464" s="8" t="s">
        <v>287</v>
      </c>
      <c r="J464" s="8">
        <v>0</v>
      </c>
      <c r="K464" s="11" t="s">
        <v>1526</v>
      </c>
      <c r="L464" s="12">
        <v>41887</v>
      </c>
    </row>
    <row r="465" spans="1:12" x14ac:dyDescent="0.25">
      <c r="A465" s="3">
        <f t="shared" si="7"/>
        <v>464</v>
      </c>
      <c r="B465" s="4">
        <v>40000740</v>
      </c>
      <c r="C465" s="4" t="s">
        <v>3</v>
      </c>
      <c r="D465" s="6" t="s">
        <v>1527</v>
      </c>
      <c r="E465" s="9" t="s">
        <v>1529</v>
      </c>
      <c r="F465" s="4" t="s">
        <v>780</v>
      </c>
      <c r="G465" s="8" t="s">
        <v>15</v>
      </c>
      <c r="H465" s="8" t="s">
        <v>33</v>
      </c>
      <c r="I465" s="8" t="s">
        <v>1104</v>
      </c>
      <c r="J465" s="8">
        <v>15</v>
      </c>
      <c r="K465" s="11" t="s">
        <v>1531</v>
      </c>
      <c r="L465" s="12">
        <v>42156</v>
      </c>
    </row>
    <row r="466" spans="1:12" x14ac:dyDescent="0.25">
      <c r="A466" s="3">
        <f t="shared" si="7"/>
        <v>465</v>
      </c>
      <c r="B466" s="4">
        <v>40000741</v>
      </c>
      <c r="C466" s="4" t="s">
        <v>3</v>
      </c>
      <c r="D466" s="6" t="s">
        <v>1528</v>
      </c>
      <c r="E466" s="8" t="s">
        <v>1530</v>
      </c>
      <c r="F466" s="4" t="s">
        <v>12</v>
      </c>
      <c r="G466" s="8" t="s">
        <v>13</v>
      </c>
      <c r="H466" s="8" t="s">
        <v>98</v>
      </c>
      <c r="I466" s="8" t="s">
        <v>428</v>
      </c>
      <c r="J466" s="8">
        <v>0</v>
      </c>
      <c r="K466" s="11" t="s">
        <v>1532</v>
      </c>
      <c r="L466" s="12">
        <v>42950</v>
      </c>
    </row>
    <row r="467" spans="1:12" x14ac:dyDescent="0.25">
      <c r="A467" s="3">
        <f t="shared" si="7"/>
        <v>466</v>
      </c>
      <c r="B467" s="4">
        <v>40000743</v>
      </c>
      <c r="C467" s="4" t="s">
        <v>3</v>
      </c>
      <c r="D467" s="13" t="s">
        <v>1533</v>
      </c>
      <c r="E467" s="14" t="s">
        <v>1534</v>
      </c>
      <c r="F467" s="4" t="s">
        <v>155</v>
      </c>
      <c r="G467" s="8" t="s">
        <v>13</v>
      </c>
      <c r="H467" s="8" t="s">
        <v>19</v>
      </c>
      <c r="I467" s="8" t="s">
        <v>1535</v>
      </c>
      <c r="J467" s="8">
        <v>0</v>
      </c>
      <c r="K467" s="11" t="s">
        <v>1536</v>
      </c>
      <c r="L467" s="12">
        <v>42682</v>
      </c>
    </row>
    <row r="468" spans="1:12" x14ac:dyDescent="0.25">
      <c r="A468" s="3">
        <f t="shared" si="7"/>
        <v>467</v>
      </c>
      <c r="B468" s="4">
        <v>40000745</v>
      </c>
      <c r="C468" s="4" t="s">
        <v>3</v>
      </c>
      <c r="D468" s="6" t="s">
        <v>1537</v>
      </c>
      <c r="E468" s="14" t="s">
        <v>1538</v>
      </c>
      <c r="F468" s="4" t="s">
        <v>12</v>
      </c>
      <c r="G468" s="8" t="s">
        <v>13</v>
      </c>
      <c r="H468" s="8" t="s">
        <v>98</v>
      </c>
      <c r="I468" s="8" t="s">
        <v>450</v>
      </c>
      <c r="J468" s="8">
        <v>0</v>
      </c>
      <c r="K468" s="11" t="s">
        <v>1539</v>
      </c>
      <c r="L468" s="12">
        <v>42222</v>
      </c>
    </row>
    <row r="469" spans="1:12" x14ac:dyDescent="0.25">
      <c r="A469" s="3">
        <f t="shared" si="7"/>
        <v>468</v>
      </c>
      <c r="B469" s="4">
        <v>40000747</v>
      </c>
      <c r="C469" s="4" t="s">
        <v>3</v>
      </c>
      <c r="D469" s="6" t="s">
        <v>1540</v>
      </c>
      <c r="E469" s="14" t="s">
        <v>1541</v>
      </c>
      <c r="F469" s="4" t="s">
        <v>155</v>
      </c>
      <c r="G469" s="8" t="s">
        <v>13</v>
      </c>
      <c r="H469" s="8" t="s">
        <v>21</v>
      </c>
      <c r="I469" s="8" t="s">
        <v>1542</v>
      </c>
      <c r="J469" s="8">
        <v>0</v>
      </c>
      <c r="K469" s="11" t="s">
        <v>1543</v>
      </c>
      <c r="L469" s="12">
        <v>42933</v>
      </c>
    </row>
    <row r="470" spans="1:12" x14ac:dyDescent="0.25">
      <c r="A470" s="3">
        <f t="shared" si="7"/>
        <v>469</v>
      </c>
      <c r="B470" s="4">
        <v>40000750</v>
      </c>
      <c r="C470" s="4" t="s">
        <v>3</v>
      </c>
      <c r="D470" s="13" t="s">
        <v>1544</v>
      </c>
      <c r="E470" s="14" t="s">
        <v>1549</v>
      </c>
      <c r="F470" s="4" t="s">
        <v>155</v>
      </c>
      <c r="G470" s="8" t="s">
        <v>13</v>
      </c>
      <c r="H470" s="8" t="s">
        <v>19</v>
      </c>
      <c r="I470" s="8" t="s">
        <v>20</v>
      </c>
      <c r="J470" s="8">
        <v>0</v>
      </c>
      <c r="K470" s="11" t="s">
        <v>1553</v>
      </c>
      <c r="L470" s="12">
        <v>42669</v>
      </c>
    </row>
    <row r="471" spans="1:12" x14ac:dyDescent="0.25">
      <c r="A471" s="3">
        <f t="shared" si="7"/>
        <v>470</v>
      </c>
      <c r="B471" s="4">
        <v>40000751</v>
      </c>
      <c r="C471" s="4" t="s">
        <v>3</v>
      </c>
      <c r="D471" s="6" t="s">
        <v>1545</v>
      </c>
      <c r="E471" s="14"/>
      <c r="F471" s="4" t="s">
        <v>155</v>
      </c>
      <c r="G471" s="8" t="s">
        <v>13</v>
      </c>
      <c r="H471" s="8" t="s">
        <v>98</v>
      </c>
      <c r="I471" s="8" t="s">
        <v>544</v>
      </c>
      <c r="J471" s="8">
        <v>0</v>
      </c>
      <c r="K471" s="11" t="s">
        <v>1554</v>
      </c>
      <c r="L471" s="12">
        <v>40755</v>
      </c>
    </row>
    <row r="472" spans="1:12" x14ac:dyDescent="0.25">
      <c r="A472" s="3">
        <f t="shared" si="7"/>
        <v>471</v>
      </c>
      <c r="B472" s="4">
        <v>40000752</v>
      </c>
      <c r="C472" s="4" t="s">
        <v>3</v>
      </c>
      <c r="D472" s="6" t="s">
        <v>1546</v>
      </c>
      <c r="E472" s="14"/>
      <c r="F472" s="4" t="s">
        <v>347</v>
      </c>
      <c r="G472" s="8" t="s">
        <v>15</v>
      </c>
      <c r="H472" s="8" t="s">
        <v>21</v>
      </c>
      <c r="I472" s="8" t="s">
        <v>1406</v>
      </c>
      <c r="J472" s="8">
        <v>0</v>
      </c>
      <c r="K472" s="11" t="s">
        <v>1555</v>
      </c>
      <c r="L472" s="12">
        <v>41730</v>
      </c>
    </row>
    <row r="473" spans="1:12" x14ac:dyDescent="0.25">
      <c r="A473" s="3">
        <f t="shared" si="7"/>
        <v>472</v>
      </c>
      <c r="B473" s="4">
        <v>40000753</v>
      </c>
      <c r="C473" s="4" t="s">
        <v>3</v>
      </c>
      <c r="D473" s="6" t="s">
        <v>1547</v>
      </c>
      <c r="E473" s="8" t="s">
        <v>1550</v>
      </c>
      <c r="F473" s="4" t="s">
        <v>14</v>
      </c>
      <c r="G473" s="8" t="s">
        <v>13</v>
      </c>
      <c r="H473" s="8" t="s">
        <v>33</v>
      </c>
      <c r="I473" s="8" t="s">
        <v>1552</v>
      </c>
      <c r="J473" s="15">
        <v>20</v>
      </c>
      <c r="K473" s="11" t="s">
        <v>1556</v>
      </c>
      <c r="L473" s="12">
        <v>42234</v>
      </c>
    </row>
    <row r="474" spans="1:12" x14ac:dyDescent="0.25">
      <c r="A474" s="3">
        <f t="shared" si="7"/>
        <v>473</v>
      </c>
      <c r="B474" s="4">
        <v>40000754</v>
      </c>
      <c r="C474" s="4" t="s">
        <v>3</v>
      </c>
      <c r="D474" s="6" t="s">
        <v>1548</v>
      </c>
      <c r="E474" s="8" t="s">
        <v>1551</v>
      </c>
      <c r="F474" s="4" t="s">
        <v>12</v>
      </c>
      <c r="G474" s="8" t="s">
        <v>13</v>
      </c>
      <c r="H474" s="8" t="s">
        <v>98</v>
      </c>
      <c r="I474" s="8" t="s">
        <v>99</v>
      </c>
      <c r="J474" s="8">
        <v>0</v>
      </c>
      <c r="K474" s="11" t="s">
        <v>1557</v>
      </c>
      <c r="L474" s="12">
        <v>46137</v>
      </c>
    </row>
    <row r="475" spans="1:12" x14ac:dyDescent="0.25">
      <c r="A475" s="3">
        <f t="shared" si="7"/>
        <v>474</v>
      </c>
      <c r="B475" s="4">
        <v>40000756</v>
      </c>
      <c r="C475" s="4" t="s">
        <v>3</v>
      </c>
      <c r="D475" s="6" t="s">
        <v>1558</v>
      </c>
      <c r="E475" s="14" t="s">
        <v>1562</v>
      </c>
      <c r="F475" s="4" t="s">
        <v>155</v>
      </c>
      <c r="G475" s="8" t="s">
        <v>13</v>
      </c>
      <c r="H475" s="8" t="s">
        <v>21</v>
      </c>
      <c r="I475" s="8" t="s">
        <v>52</v>
      </c>
      <c r="J475" s="8">
        <v>0</v>
      </c>
      <c r="K475" s="11" t="s">
        <v>1566</v>
      </c>
      <c r="L475" s="12">
        <v>40656</v>
      </c>
    </row>
    <row r="476" spans="1:12" x14ac:dyDescent="0.25">
      <c r="A476" s="3">
        <f t="shared" si="7"/>
        <v>475</v>
      </c>
      <c r="B476" s="4">
        <v>40000757</v>
      </c>
      <c r="C476" s="4" t="s">
        <v>3</v>
      </c>
      <c r="D476" s="6" t="s">
        <v>1559</v>
      </c>
      <c r="E476" s="14" t="s">
        <v>1563</v>
      </c>
      <c r="F476" s="4" t="s">
        <v>155</v>
      </c>
      <c r="G476" s="8" t="s">
        <v>13</v>
      </c>
      <c r="H476" s="8" t="s">
        <v>49</v>
      </c>
      <c r="I476" s="8" t="s">
        <v>288</v>
      </c>
      <c r="J476" s="8">
        <v>4</v>
      </c>
      <c r="K476" s="11" t="s">
        <v>1567</v>
      </c>
      <c r="L476" s="12">
        <v>42156</v>
      </c>
    </row>
    <row r="477" spans="1:12" x14ac:dyDescent="0.25">
      <c r="A477" s="3">
        <f t="shared" si="7"/>
        <v>476</v>
      </c>
      <c r="B477" s="4">
        <v>40000758</v>
      </c>
      <c r="C477" s="4" t="s">
        <v>3</v>
      </c>
      <c r="D477" s="6" t="s">
        <v>1560</v>
      </c>
      <c r="E477" s="14" t="s">
        <v>1564</v>
      </c>
      <c r="F477" s="4" t="s">
        <v>155</v>
      </c>
      <c r="G477" s="8" t="s">
        <v>13</v>
      </c>
      <c r="H477" s="8" t="s">
        <v>21</v>
      </c>
      <c r="I477" s="8" t="s">
        <v>405</v>
      </c>
      <c r="J477" s="8">
        <v>0</v>
      </c>
      <c r="K477" s="11" t="s">
        <v>1568</v>
      </c>
      <c r="L477" s="12">
        <v>42930</v>
      </c>
    </row>
    <row r="478" spans="1:12" x14ac:dyDescent="0.25">
      <c r="A478" s="3">
        <f t="shared" si="7"/>
        <v>477</v>
      </c>
      <c r="B478" s="4">
        <v>40000759</v>
      </c>
      <c r="C478" s="4" t="s">
        <v>3</v>
      </c>
      <c r="D478" s="6" t="s">
        <v>1561</v>
      </c>
      <c r="E478" s="14" t="s">
        <v>1565</v>
      </c>
      <c r="F478" s="4" t="s">
        <v>155</v>
      </c>
      <c r="G478" s="8" t="s">
        <v>13</v>
      </c>
      <c r="H478" s="8" t="s">
        <v>21</v>
      </c>
      <c r="I478" s="4" t="s">
        <v>85</v>
      </c>
      <c r="J478" s="8">
        <v>0</v>
      </c>
      <c r="K478" s="11" t="s">
        <v>1569</v>
      </c>
      <c r="L478" s="12">
        <v>42055</v>
      </c>
    </row>
    <row r="479" spans="1:12" x14ac:dyDescent="0.25">
      <c r="A479" s="3">
        <f t="shared" si="7"/>
        <v>478</v>
      </c>
      <c r="B479" s="4">
        <v>40000762</v>
      </c>
      <c r="C479" s="4" t="s">
        <v>3</v>
      </c>
      <c r="D479" s="6" t="s">
        <v>1570</v>
      </c>
      <c r="E479" s="14"/>
      <c r="F479" s="4" t="s">
        <v>14</v>
      </c>
      <c r="G479" s="8" t="s">
        <v>13</v>
      </c>
      <c r="H479" s="8" t="s">
        <v>21</v>
      </c>
      <c r="I479" s="8" t="s">
        <v>168</v>
      </c>
      <c r="J479" s="15">
        <v>80</v>
      </c>
      <c r="K479" s="11" t="s">
        <v>1579</v>
      </c>
      <c r="L479" s="12">
        <v>42552</v>
      </c>
    </row>
    <row r="480" spans="1:12" x14ac:dyDescent="0.25">
      <c r="A480" s="3">
        <f t="shared" si="7"/>
        <v>479</v>
      </c>
      <c r="B480" s="4">
        <v>40000763</v>
      </c>
      <c r="C480" s="4" t="s">
        <v>3</v>
      </c>
      <c r="D480" s="6" t="s">
        <v>1571</v>
      </c>
      <c r="E480" s="8" t="s">
        <v>1574</v>
      </c>
      <c r="F480" s="4" t="s">
        <v>12</v>
      </c>
      <c r="G480" s="8" t="s">
        <v>13</v>
      </c>
      <c r="H480" s="8" t="s">
        <v>29</v>
      </c>
      <c r="I480" s="8" t="s">
        <v>1577</v>
      </c>
      <c r="J480" s="8">
        <v>0</v>
      </c>
      <c r="K480" s="11" t="s">
        <v>1580</v>
      </c>
      <c r="L480" s="12">
        <v>42156</v>
      </c>
    </row>
    <row r="481" spans="1:12" x14ac:dyDescent="0.25">
      <c r="A481" s="3">
        <f t="shared" si="7"/>
        <v>480</v>
      </c>
      <c r="B481" s="4">
        <v>40000764</v>
      </c>
      <c r="C481" s="4" t="s">
        <v>3</v>
      </c>
      <c r="D481" s="6" t="s">
        <v>1572</v>
      </c>
      <c r="E481" s="9" t="s">
        <v>1575</v>
      </c>
      <c r="F481" s="8" t="s">
        <v>267</v>
      </c>
      <c r="G481" s="8" t="s">
        <v>13</v>
      </c>
      <c r="H481" s="8" t="s">
        <v>33</v>
      </c>
      <c r="I481" s="8" t="s">
        <v>1578</v>
      </c>
      <c r="J481" s="8">
        <v>50</v>
      </c>
      <c r="K481" s="11" t="s">
        <v>1581</v>
      </c>
      <c r="L481" s="12">
        <v>42156</v>
      </c>
    </row>
    <row r="482" spans="1:12" x14ac:dyDescent="0.25">
      <c r="A482" s="3">
        <f t="shared" si="7"/>
        <v>481</v>
      </c>
      <c r="B482" s="4">
        <v>40000765</v>
      </c>
      <c r="C482" s="4" t="s">
        <v>3</v>
      </c>
      <c r="D482" s="6" t="s">
        <v>1573</v>
      </c>
      <c r="E482" s="9" t="s">
        <v>1576</v>
      </c>
      <c r="F482" s="4" t="s">
        <v>155</v>
      </c>
      <c r="G482" s="8" t="s">
        <v>13</v>
      </c>
      <c r="H482" s="8" t="s">
        <v>98</v>
      </c>
      <c r="I482" s="8" t="s">
        <v>1512</v>
      </c>
      <c r="J482" s="8">
        <v>0</v>
      </c>
      <c r="K482" s="11" t="s">
        <v>1582</v>
      </c>
      <c r="L482" s="12">
        <v>42746</v>
      </c>
    </row>
    <row r="483" spans="1:12" x14ac:dyDescent="0.25">
      <c r="A483" s="3">
        <f t="shared" si="7"/>
        <v>482</v>
      </c>
      <c r="B483" s="4">
        <v>40000767</v>
      </c>
      <c r="C483" s="4" t="s">
        <v>3</v>
      </c>
      <c r="D483" s="6" t="s">
        <v>1583</v>
      </c>
      <c r="E483" s="14" t="s">
        <v>1586</v>
      </c>
      <c r="F483" s="4" t="s">
        <v>204</v>
      </c>
      <c r="G483" s="8" t="s">
        <v>13</v>
      </c>
      <c r="H483" s="8" t="s">
        <v>33</v>
      </c>
      <c r="I483" s="8" t="s">
        <v>205</v>
      </c>
      <c r="J483" s="8">
        <v>0</v>
      </c>
      <c r="K483" s="11" t="s">
        <v>1589</v>
      </c>
      <c r="L483" s="12">
        <v>42186</v>
      </c>
    </row>
    <row r="484" spans="1:12" x14ac:dyDescent="0.25">
      <c r="A484" s="3">
        <f t="shared" si="7"/>
        <v>483</v>
      </c>
      <c r="B484" s="4">
        <v>40000768</v>
      </c>
      <c r="C484" s="4" t="s">
        <v>3</v>
      </c>
      <c r="D484" s="6" t="s">
        <v>1584</v>
      </c>
      <c r="E484" s="14" t="s">
        <v>1587</v>
      </c>
      <c r="F484" s="4" t="s">
        <v>155</v>
      </c>
      <c r="G484" s="8" t="s">
        <v>13</v>
      </c>
      <c r="H484" s="8" t="s">
        <v>19</v>
      </c>
      <c r="I484" s="8" t="s">
        <v>20</v>
      </c>
      <c r="J484" s="8">
        <v>0</v>
      </c>
      <c r="K484" s="11" t="s">
        <v>1590</v>
      </c>
      <c r="L484" s="12">
        <v>42860</v>
      </c>
    </row>
    <row r="485" spans="1:12" x14ac:dyDescent="0.25">
      <c r="A485" s="3">
        <f t="shared" si="7"/>
        <v>484</v>
      </c>
      <c r="B485" s="4">
        <v>40000769</v>
      </c>
      <c r="C485" s="4" t="s">
        <v>3</v>
      </c>
      <c r="D485" s="6" t="s">
        <v>1585</v>
      </c>
      <c r="E485" s="9" t="s">
        <v>1588</v>
      </c>
      <c r="F485" s="4" t="s">
        <v>12</v>
      </c>
      <c r="G485" s="8" t="s">
        <v>13</v>
      </c>
      <c r="H485" s="8" t="s">
        <v>98</v>
      </c>
      <c r="I485" s="8" t="s">
        <v>1056</v>
      </c>
      <c r="J485" s="8">
        <v>0</v>
      </c>
      <c r="K485" s="11" t="s">
        <v>1591</v>
      </c>
      <c r="L485" s="12">
        <v>41884</v>
      </c>
    </row>
    <row r="486" spans="1:12" x14ac:dyDescent="0.25">
      <c r="A486" s="3">
        <f t="shared" si="7"/>
        <v>485</v>
      </c>
      <c r="B486" s="4">
        <v>40000771</v>
      </c>
      <c r="C486" s="4" t="s">
        <v>3</v>
      </c>
      <c r="D486" s="6" t="s">
        <v>1592</v>
      </c>
      <c r="E486" s="8" t="s">
        <v>1597</v>
      </c>
      <c r="F486" s="4" t="s">
        <v>155</v>
      </c>
      <c r="G486" s="8" t="s">
        <v>13</v>
      </c>
      <c r="H486" s="8" t="s">
        <v>29</v>
      </c>
      <c r="I486" s="8" t="s">
        <v>1601</v>
      </c>
      <c r="J486" s="8">
        <v>0</v>
      </c>
      <c r="K486" s="11" t="s">
        <v>1603</v>
      </c>
      <c r="L486" s="12">
        <v>42186</v>
      </c>
    </row>
    <row r="487" spans="1:12" x14ac:dyDescent="0.25">
      <c r="A487" s="3">
        <f t="shared" si="7"/>
        <v>486</v>
      </c>
      <c r="B487" s="4">
        <v>40000772</v>
      </c>
      <c r="C487" s="4" t="s">
        <v>3</v>
      </c>
      <c r="D487" s="6" t="s">
        <v>1593</v>
      </c>
      <c r="E487" s="14" t="s">
        <v>1598</v>
      </c>
      <c r="F487" s="4" t="s">
        <v>155</v>
      </c>
      <c r="G487" s="8" t="s">
        <v>13</v>
      </c>
      <c r="H487" s="8" t="s">
        <v>33</v>
      </c>
      <c r="I487" s="8" t="s">
        <v>1104</v>
      </c>
      <c r="J487" s="8">
        <v>0</v>
      </c>
      <c r="K487" s="11" t="s">
        <v>1604</v>
      </c>
      <c r="L487" s="12">
        <v>42186</v>
      </c>
    </row>
    <row r="488" spans="1:12" x14ac:dyDescent="0.25">
      <c r="A488" s="3">
        <f t="shared" si="7"/>
        <v>487</v>
      </c>
      <c r="B488" s="4">
        <v>40000773</v>
      </c>
      <c r="C488" s="4" t="s">
        <v>3</v>
      </c>
      <c r="D488" s="6" t="s">
        <v>1594</v>
      </c>
      <c r="E488" s="14" t="s">
        <v>1599</v>
      </c>
      <c r="F488" s="4" t="s">
        <v>155</v>
      </c>
      <c r="G488" s="8" t="s">
        <v>13</v>
      </c>
      <c r="H488" s="8" t="s">
        <v>49</v>
      </c>
      <c r="I488" s="8" t="s">
        <v>1602</v>
      </c>
      <c r="J488" s="8">
        <v>0</v>
      </c>
      <c r="K488" s="11" t="s">
        <v>1605</v>
      </c>
      <c r="L488" s="12">
        <v>42989</v>
      </c>
    </row>
    <row r="489" spans="1:12" x14ac:dyDescent="0.25">
      <c r="A489" s="3">
        <f t="shared" si="7"/>
        <v>488</v>
      </c>
      <c r="B489" s="4">
        <v>40000774</v>
      </c>
      <c r="C489" s="4" t="s">
        <v>3</v>
      </c>
      <c r="D489" s="13" t="s">
        <v>1595</v>
      </c>
      <c r="E489" s="9" t="s">
        <v>1600</v>
      </c>
      <c r="F489" s="4" t="s">
        <v>155</v>
      </c>
      <c r="G489" s="8" t="s">
        <v>13</v>
      </c>
      <c r="H489" s="8" t="s">
        <v>19</v>
      </c>
      <c r="I489" s="8" t="s">
        <v>20</v>
      </c>
      <c r="J489" s="8">
        <v>0</v>
      </c>
      <c r="K489" s="11" t="s">
        <v>1606</v>
      </c>
      <c r="L489" s="12">
        <v>40735</v>
      </c>
    </row>
    <row r="490" spans="1:12" x14ac:dyDescent="0.25">
      <c r="A490" s="3">
        <f t="shared" si="7"/>
        <v>489</v>
      </c>
      <c r="B490" s="15">
        <v>40000775</v>
      </c>
      <c r="C490" s="4" t="s">
        <v>3</v>
      </c>
      <c r="D490" s="6" t="s">
        <v>1596</v>
      </c>
      <c r="E490" s="14"/>
      <c r="F490" s="4" t="s">
        <v>155</v>
      </c>
      <c r="G490" s="8" t="s">
        <v>13</v>
      </c>
      <c r="H490" s="8" t="s">
        <v>49</v>
      </c>
      <c r="I490" s="8" t="s">
        <v>72</v>
      </c>
      <c r="J490" s="8">
        <v>0</v>
      </c>
      <c r="K490" s="11" t="s">
        <v>1607</v>
      </c>
      <c r="L490" s="12">
        <v>42967</v>
      </c>
    </row>
    <row r="491" spans="1:12" x14ac:dyDescent="0.25">
      <c r="A491" s="3">
        <f t="shared" si="7"/>
        <v>490</v>
      </c>
      <c r="B491" s="4">
        <v>40000777</v>
      </c>
      <c r="C491" s="4" t="s">
        <v>3</v>
      </c>
      <c r="D491" s="6" t="s">
        <v>1608</v>
      </c>
      <c r="E491" s="8" t="s">
        <v>1610</v>
      </c>
      <c r="F491" s="4" t="s">
        <v>267</v>
      </c>
      <c r="G491" s="8" t="s">
        <v>13</v>
      </c>
      <c r="H491" s="8" t="s">
        <v>21</v>
      </c>
      <c r="I491" s="8" t="s">
        <v>1612</v>
      </c>
      <c r="J491" s="8">
        <v>6</v>
      </c>
      <c r="K491" s="11" t="s">
        <v>1614</v>
      </c>
      <c r="L491" s="12">
        <v>41817</v>
      </c>
    </row>
    <row r="492" spans="1:12" x14ac:dyDescent="0.25">
      <c r="A492" s="3">
        <f t="shared" si="7"/>
        <v>491</v>
      </c>
      <c r="B492" s="4">
        <v>40000778</v>
      </c>
      <c r="C492" s="4" t="s">
        <v>3</v>
      </c>
      <c r="D492" s="6" t="s">
        <v>1609</v>
      </c>
      <c r="E492" s="14" t="s">
        <v>1611</v>
      </c>
      <c r="F492" s="4" t="s">
        <v>155</v>
      </c>
      <c r="G492" s="8" t="s">
        <v>13</v>
      </c>
      <c r="H492" s="8" t="s">
        <v>98</v>
      </c>
      <c r="I492" s="8" t="s">
        <v>1613</v>
      </c>
      <c r="J492" s="8">
        <v>0</v>
      </c>
      <c r="K492" s="11" t="s">
        <v>1615</v>
      </c>
      <c r="L492" s="12">
        <v>43017</v>
      </c>
    </row>
    <row r="493" spans="1:12" x14ac:dyDescent="0.25">
      <c r="A493" s="3">
        <f t="shared" si="7"/>
        <v>492</v>
      </c>
      <c r="B493" s="4">
        <v>40000780</v>
      </c>
      <c r="C493" s="4" t="s">
        <v>3</v>
      </c>
      <c r="D493" s="6" t="s">
        <v>1616</v>
      </c>
      <c r="E493" s="8" t="s">
        <v>1619</v>
      </c>
      <c r="F493" s="4" t="s">
        <v>155</v>
      </c>
      <c r="G493" s="8" t="s">
        <v>13</v>
      </c>
      <c r="H493" s="8" t="s">
        <v>33</v>
      </c>
      <c r="I493" s="8" t="s">
        <v>1621</v>
      </c>
      <c r="J493" s="8">
        <v>0</v>
      </c>
      <c r="K493" s="11" t="s">
        <v>1622</v>
      </c>
      <c r="L493" s="12">
        <v>42751</v>
      </c>
    </row>
    <row r="494" spans="1:12" x14ac:dyDescent="0.25">
      <c r="A494" s="3">
        <f t="shared" si="7"/>
        <v>493</v>
      </c>
      <c r="B494" s="4">
        <v>40000781</v>
      </c>
      <c r="C494" s="4" t="s">
        <v>3</v>
      </c>
      <c r="D494" s="6" t="s">
        <v>1617</v>
      </c>
      <c r="E494" s="8" t="s">
        <v>1619</v>
      </c>
      <c r="F494" s="4" t="s">
        <v>14</v>
      </c>
      <c r="G494" s="8" t="s">
        <v>13</v>
      </c>
      <c r="H494" s="8" t="s">
        <v>33</v>
      </c>
      <c r="I494" s="8" t="s">
        <v>48</v>
      </c>
      <c r="J494" s="8">
        <v>50</v>
      </c>
      <c r="K494" s="11" t="s">
        <v>1623</v>
      </c>
      <c r="L494" s="12">
        <v>42151</v>
      </c>
    </row>
    <row r="495" spans="1:12" x14ac:dyDescent="0.25">
      <c r="A495" s="3">
        <f t="shared" si="7"/>
        <v>494</v>
      </c>
      <c r="B495" s="4">
        <v>40000782</v>
      </c>
      <c r="C495" s="4" t="s">
        <v>3</v>
      </c>
      <c r="D495" s="6" t="s">
        <v>1618</v>
      </c>
      <c r="E495" s="9" t="s">
        <v>1620</v>
      </c>
      <c r="F495" s="4" t="s">
        <v>14</v>
      </c>
      <c r="G495" s="8" t="s">
        <v>13</v>
      </c>
      <c r="H495" s="8" t="s">
        <v>21</v>
      </c>
      <c r="I495" s="8" t="s">
        <v>287</v>
      </c>
      <c r="J495" s="15">
        <v>102</v>
      </c>
      <c r="K495" s="11" t="s">
        <v>1624</v>
      </c>
      <c r="L495" s="12">
        <v>41751</v>
      </c>
    </row>
    <row r="496" spans="1:12" x14ac:dyDescent="0.25">
      <c r="A496" s="3">
        <f t="shared" si="7"/>
        <v>495</v>
      </c>
      <c r="B496" s="4">
        <v>40000784</v>
      </c>
      <c r="C496" s="4" t="s">
        <v>3</v>
      </c>
      <c r="D496" s="13" t="s">
        <v>1625</v>
      </c>
      <c r="E496" s="14" t="s">
        <v>1626</v>
      </c>
      <c r="F496" s="4" t="s">
        <v>204</v>
      </c>
      <c r="G496" s="8" t="s">
        <v>13</v>
      </c>
      <c r="H496" s="8" t="s">
        <v>19</v>
      </c>
      <c r="I496" s="8" t="s">
        <v>20</v>
      </c>
      <c r="J496" s="8">
        <v>0</v>
      </c>
      <c r="K496" s="11" t="s">
        <v>1627</v>
      </c>
      <c r="L496" s="12">
        <v>42733</v>
      </c>
    </row>
    <row r="497" spans="1:12" x14ac:dyDescent="0.25">
      <c r="A497" s="3">
        <f t="shared" si="7"/>
        <v>496</v>
      </c>
      <c r="B497" s="4">
        <v>40000786</v>
      </c>
      <c r="C497" s="4" t="s">
        <v>3</v>
      </c>
      <c r="D497" s="6" t="s">
        <v>1628</v>
      </c>
      <c r="E497" s="8" t="s">
        <v>1632</v>
      </c>
      <c r="F497" s="4" t="s">
        <v>12</v>
      </c>
      <c r="G497" s="8" t="s">
        <v>13</v>
      </c>
      <c r="H497" s="8" t="s">
        <v>98</v>
      </c>
      <c r="I497" s="8" t="s">
        <v>502</v>
      </c>
      <c r="J497" s="8">
        <v>0</v>
      </c>
      <c r="K497" s="11" t="s">
        <v>1636</v>
      </c>
      <c r="L497" s="12">
        <v>42103</v>
      </c>
    </row>
    <row r="498" spans="1:12" x14ac:dyDescent="0.25">
      <c r="A498" s="3">
        <f t="shared" si="7"/>
        <v>497</v>
      </c>
      <c r="B498" s="4">
        <v>40000787</v>
      </c>
      <c r="C498" s="4" t="s">
        <v>3</v>
      </c>
      <c r="D498" s="6" t="s">
        <v>1629</v>
      </c>
      <c r="E498" s="14" t="s">
        <v>1633</v>
      </c>
      <c r="F498" s="4" t="s">
        <v>155</v>
      </c>
      <c r="G498" s="8" t="s">
        <v>13</v>
      </c>
      <c r="H498" s="8" t="s">
        <v>49</v>
      </c>
      <c r="I498" s="8" t="s">
        <v>163</v>
      </c>
      <c r="J498" s="8">
        <v>0</v>
      </c>
      <c r="K498" s="11" t="s">
        <v>1637</v>
      </c>
      <c r="L498" s="12">
        <v>42200</v>
      </c>
    </row>
    <row r="499" spans="1:12" x14ac:dyDescent="0.25">
      <c r="A499" s="3">
        <f t="shared" si="7"/>
        <v>498</v>
      </c>
      <c r="B499" s="4">
        <v>40000788</v>
      </c>
      <c r="C499" s="4" t="s">
        <v>3</v>
      </c>
      <c r="D499" s="6" t="s">
        <v>1630</v>
      </c>
      <c r="E499" s="14" t="s">
        <v>1633</v>
      </c>
      <c r="F499" s="4" t="s">
        <v>155</v>
      </c>
      <c r="G499" s="8" t="s">
        <v>13</v>
      </c>
      <c r="H499" s="8" t="s">
        <v>49</v>
      </c>
      <c r="I499" s="8" t="s">
        <v>1635</v>
      </c>
      <c r="J499" s="8">
        <v>0</v>
      </c>
      <c r="K499" s="11" t="s">
        <v>1638</v>
      </c>
      <c r="L499" s="12">
        <v>42200</v>
      </c>
    </row>
    <row r="500" spans="1:12" x14ac:dyDescent="0.25">
      <c r="A500" s="3">
        <f t="shared" si="7"/>
        <v>499</v>
      </c>
      <c r="B500" s="4">
        <v>40000789</v>
      </c>
      <c r="C500" s="4" t="s">
        <v>3</v>
      </c>
      <c r="D500" s="6" t="s">
        <v>1631</v>
      </c>
      <c r="E500" s="14" t="s">
        <v>1634</v>
      </c>
      <c r="F500" s="4" t="s">
        <v>155</v>
      </c>
      <c r="G500" s="8" t="s">
        <v>13</v>
      </c>
      <c r="H500" s="8" t="s">
        <v>21</v>
      </c>
      <c r="I500" s="8" t="s">
        <v>1602</v>
      </c>
      <c r="J500" s="8">
        <v>0</v>
      </c>
      <c r="K500" s="11" t="s">
        <v>1639</v>
      </c>
      <c r="L500" s="12">
        <v>42818</v>
      </c>
    </row>
    <row r="501" spans="1:12" x14ac:dyDescent="0.25">
      <c r="A501" s="3">
        <f t="shared" si="7"/>
        <v>500</v>
      </c>
      <c r="B501" s="4">
        <v>40000793</v>
      </c>
      <c r="C501" s="4" t="s">
        <v>3</v>
      </c>
      <c r="D501" s="6" t="s">
        <v>1640</v>
      </c>
      <c r="E501" s="14"/>
      <c r="F501" s="4" t="s">
        <v>347</v>
      </c>
      <c r="G501" s="8" t="s">
        <v>15</v>
      </c>
      <c r="H501" s="8" t="s">
        <v>98</v>
      </c>
      <c r="I501" s="8" t="s">
        <v>98</v>
      </c>
      <c r="J501" s="8">
        <v>0</v>
      </c>
      <c r="K501" s="11" t="s">
        <v>1654</v>
      </c>
      <c r="L501" s="12">
        <v>41730</v>
      </c>
    </row>
    <row r="502" spans="1:12" x14ac:dyDescent="0.25">
      <c r="A502" s="3">
        <f t="shared" si="7"/>
        <v>501</v>
      </c>
      <c r="B502" s="4">
        <v>40000794</v>
      </c>
      <c r="C502" s="4" t="s">
        <v>3</v>
      </c>
      <c r="D502" s="6" t="s">
        <v>1641</v>
      </c>
      <c r="E502" s="14" t="s">
        <v>1647</v>
      </c>
      <c r="F502" s="4" t="s">
        <v>155</v>
      </c>
      <c r="G502" s="8" t="s">
        <v>13</v>
      </c>
      <c r="H502" s="8" t="s">
        <v>21</v>
      </c>
      <c r="I502" s="8" t="s">
        <v>101</v>
      </c>
      <c r="J502" s="8">
        <v>0</v>
      </c>
      <c r="K502" s="11" t="s">
        <v>1655</v>
      </c>
      <c r="L502" s="12">
        <v>42079</v>
      </c>
    </row>
    <row r="503" spans="1:12" x14ac:dyDescent="0.25">
      <c r="A503" s="3">
        <f t="shared" si="7"/>
        <v>502</v>
      </c>
      <c r="B503" s="8">
        <v>40000795</v>
      </c>
      <c r="C503" s="4" t="s">
        <v>3</v>
      </c>
      <c r="D503" s="6" t="s">
        <v>1642</v>
      </c>
      <c r="E503" s="17" t="s">
        <v>1648</v>
      </c>
      <c r="F503" s="4" t="s">
        <v>704</v>
      </c>
      <c r="G503" s="8" t="s">
        <v>139</v>
      </c>
      <c r="H503" s="8" t="s">
        <v>33</v>
      </c>
      <c r="I503" s="8" t="s">
        <v>48</v>
      </c>
      <c r="J503" s="8">
        <v>200</v>
      </c>
      <c r="K503" s="11" t="s">
        <v>1656</v>
      </c>
      <c r="L503" s="12">
        <v>42226</v>
      </c>
    </row>
    <row r="504" spans="1:12" x14ac:dyDescent="0.25">
      <c r="A504" s="3">
        <f t="shared" si="7"/>
        <v>503</v>
      </c>
      <c r="B504" s="4">
        <v>40000796</v>
      </c>
      <c r="C504" s="4" t="s">
        <v>3</v>
      </c>
      <c r="D504" s="6" t="s">
        <v>1643</v>
      </c>
      <c r="E504" s="14"/>
      <c r="F504" s="4" t="s">
        <v>347</v>
      </c>
      <c r="G504" s="8" t="s">
        <v>15</v>
      </c>
      <c r="H504" s="8" t="s">
        <v>98</v>
      </c>
      <c r="I504" s="8" t="s">
        <v>1652</v>
      </c>
      <c r="J504" s="8">
        <v>0</v>
      </c>
      <c r="K504" s="11" t="s">
        <v>1657</v>
      </c>
      <c r="L504" s="12">
        <v>41730</v>
      </c>
    </row>
    <row r="505" spans="1:12" x14ac:dyDescent="0.25">
      <c r="A505" s="3">
        <f t="shared" si="7"/>
        <v>504</v>
      </c>
      <c r="B505" s="4">
        <v>40000797</v>
      </c>
      <c r="C505" s="4" t="s">
        <v>3</v>
      </c>
      <c r="D505" s="6" t="s">
        <v>1644</v>
      </c>
      <c r="E505" s="14" t="s">
        <v>1649</v>
      </c>
      <c r="F505" s="4" t="s">
        <v>12</v>
      </c>
      <c r="G505" s="8" t="s">
        <v>13</v>
      </c>
      <c r="H505" s="8" t="s">
        <v>98</v>
      </c>
      <c r="I505" s="8" t="s">
        <v>1653</v>
      </c>
      <c r="J505" s="8">
        <v>0</v>
      </c>
      <c r="K505" s="11" t="s">
        <v>1658</v>
      </c>
      <c r="L505" s="12">
        <v>41091</v>
      </c>
    </row>
    <row r="506" spans="1:12" x14ac:dyDescent="0.25">
      <c r="A506" s="3">
        <f t="shared" si="7"/>
        <v>505</v>
      </c>
      <c r="B506" s="4">
        <v>40000798</v>
      </c>
      <c r="C506" s="4" t="s">
        <v>3</v>
      </c>
      <c r="D506" s="6" t="s">
        <v>1645</v>
      </c>
      <c r="E506" s="14" t="s">
        <v>1650</v>
      </c>
      <c r="F506" s="4" t="s">
        <v>267</v>
      </c>
      <c r="G506" s="8" t="s">
        <v>13</v>
      </c>
      <c r="H506" s="8" t="s">
        <v>21</v>
      </c>
      <c r="I506" s="4" t="s">
        <v>85</v>
      </c>
      <c r="J506" s="8">
        <v>4</v>
      </c>
      <c r="K506" s="11" t="s">
        <v>1659</v>
      </c>
      <c r="L506" s="12">
        <v>42064</v>
      </c>
    </row>
    <row r="507" spans="1:12" x14ac:dyDescent="0.25">
      <c r="A507" s="3">
        <f t="shared" si="7"/>
        <v>506</v>
      </c>
      <c r="B507" s="4">
        <v>40000799</v>
      </c>
      <c r="C507" s="4" t="s">
        <v>3</v>
      </c>
      <c r="D507" s="6" t="s">
        <v>1646</v>
      </c>
      <c r="E507" s="8" t="s">
        <v>1651</v>
      </c>
      <c r="F507" s="4" t="s">
        <v>155</v>
      </c>
      <c r="G507" s="8" t="s">
        <v>13</v>
      </c>
      <c r="H507" s="8" t="s">
        <v>21</v>
      </c>
      <c r="I507" s="8" t="s">
        <v>312</v>
      </c>
      <c r="J507" s="8">
        <v>0</v>
      </c>
      <c r="K507" s="11" t="s">
        <v>1660</v>
      </c>
      <c r="L507" s="12">
        <v>42762</v>
      </c>
    </row>
    <row r="508" spans="1:12" x14ac:dyDescent="0.25">
      <c r="A508" s="3">
        <f t="shared" si="7"/>
        <v>507</v>
      </c>
      <c r="B508" s="4">
        <v>40000801</v>
      </c>
      <c r="C508" s="4" t="s">
        <v>3</v>
      </c>
      <c r="D508" s="6" t="s">
        <v>1661</v>
      </c>
      <c r="E508" s="14"/>
      <c r="F508" s="4" t="s">
        <v>155</v>
      </c>
      <c r="G508" s="8" t="s">
        <v>13</v>
      </c>
      <c r="H508" s="8" t="s">
        <v>29</v>
      </c>
      <c r="I508" s="8" t="s">
        <v>70</v>
      </c>
      <c r="J508" s="8">
        <v>0</v>
      </c>
      <c r="K508" s="11" t="s">
        <v>1667</v>
      </c>
      <c r="L508" s="12">
        <v>43018</v>
      </c>
    </row>
    <row r="509" spans="1:12" x14ac:dyDescent="0.25">
      <c r="A509" s="3">
        <f t="shared" si="7"/>
        <v>508</v>
      </c>
      <c r="B509" s="4">
        <v>40000802</v>
      </c>
      <c r="C509" s="4" t="s">
        <v>3</v>
      </c>
      <c r="D509" s="6" t="s">
        <v>1662</v>
      </c>
      <c r="E509" s="9" t="s">
        <v>1664</v>
      </c>
      <c r="F509" s="4" t="s">
        <v>12</v>
      </c>
      <c r="G509" s="8" t="s">
        <v>13</v>
      </c>
      <c r="H509" s="8" t="s">
        <v>19</v>
      </c>
      <c r="I509" s="8" t="s">
        <v>1666</v>
      </c>
      <c r="J509" s="8">
        <v>0</v>
      </c>
      <c r="K509" s="11" t="s">
        <v>1668</v>
      </c>
      <c r="L509" s="12">
        <v>41918</v>
      </c>
    </row>
    <row r="510" spans="1:12" x14ac:dyDescent="0.25">
      <c r="A510" s="3">
        <f t="shared" si="7"/>
        <v>509</v>
      </c>
      <c r="B510" s="4">
        <v>40000803</v>
      </c>
      <c r="C510" s="4" t="s">
        <v>3</v>
      </c>
      <c r="D510" s="6" t="s">
        <v>1663</v>
      </c>
      <c r="E510" s="14" t="s">
        <v>1665</v>
      </c>
      <c r="F510" s="4" t="s">
        <v>14</v>
      </c>
      <c r="G510" s="8" t="s">
        <v>13</v>
      </c>
      <c r="H510" s="8" t="s">
        <v>33</v>
      </c>
      <c r="I510" s="8" t="s">
        <v>48</v>
      </c>
      <c r="J510" s="8">
        <v>8</v>
      </c>
      <c r="K510" s="11" t="s">
        <v>1669</v>
      </c>
      <c r="L510" s="12">
        <v>42156</v>
      </c>
    </row>
    <row r="511" spans="1:12" x14ac:dyDescent="0.25">
      <c r="A511" s="3">
        <f t="shared" si="7"/>
        <v>510</v>
      </c>
      <c r="B511" s="4">
        <v>40000807</v>
      </c>
      <c r="C511" s="4" t="s">
        <v>3</v>
      </c>
      <c r="D511" s="6" t="s">
        <v>1670</v>
      </c>
      <c r="E511" s="14" t="s">
        <v>1672</v>
      </c>
      <c r="F511" s="4" t="s">
        <v>155</v>
      </c>
      <c r="G511" s="8" t="s">
        <v>13</v>
      </c>
      <c r="H511" s="8" t="s">
        <v>33</v>
      </c>
      <c r="I511" s="8" t="s">
        <v>1552</v>
      </c>
      <c r="J511" s="8">
        <v>0</v>
      </c>
      <c r="K511" s="11" t="s">
        <v>1674</v>
      </c>
      <c r="L511" s="12">
        <v>42156</v>
      </c>
    </row>
    <row r="512" spans="1:12" x14ac:dyDescent="0.25">
      <c r="A512" s="3">
        <f t="shared" si="7"/>
        <v>511</v>
      </c>
      <c r="B512" s="4">
        <v>40000808</v>
      </c>
      <c r="C512" s="4" t="s">
        <v>3</v>
      </c>
      <c r="D512" s="6" t="s">
        <v>1671</v>
      </c>
      <c r="E512" s="8" t="s">
        <v>1673</v>
      </c>
      <c r="F512" s="4" t="s">
        <v>12</v>
      </c>
      <c r="G512" s="8" t="s">
        <v>13</v>
      </c>
      <c r="H512" s="8" t="s">
        <v>19</v>
      </c>
      <c r="I512" s="8" t="s">
        <v>143</v>
      </c>
      <c r="J512" s="8">
        <v>0</v>
      </c>
      <c r="K512" s="11" t="s">
        <v>1675</v>
      </c>
      <c r="L512" s="12">
        <v>41899</v>
      </c>
    </row>
    <row r="513" spans="1:12" x14ac:dyDescent="0.25">
      <c r="A513" s="3">
        <f t="shared" si="7"/>
        <v>512</v>
      </c>
      <c r="B513" s="4">
        <v>40000810</v>
      </c>
      <c r="C513" s="4" t="s">
        <v>3</v>
      </c>
      <c r="D513" s="6" t="s">
        <v>1676</v>
      </c>
      <c r="E513" s="14" t="s">
        <v>1679</v>
      </c>
      <c r="F513" s="4" t="s">
        <v>155</v>
      </c>
      <c r="G513" s="8" t="s">
        <v>13</v>
      </c>
      <c r="H513" s="8" t="s">
        <v>33</v>
      </c>
      <c r="I513" s="8" t="s">
        <v>48</v>
      </c>
      <c r="J513" s="8">
        <v>0</v>
      </c>
      <c r="K513" s="11" t="s">
        <v>1682</v>
      </c>
      <c r="L513" s="12">
        <v>42156</v>
      </c>
    </row>
    <row r="514" spans="1:12" x14ac:dyDescent="0.25">
      <c r="A514" s="3">
        <f t="shared" si="7"/>
        <v>513</v>
      </c>
      <c r="B514" s="4">
        <v>40000811</v>
      </c>
      <c r="C514" s="4" t="s">
        <v>3</v>
      </c>
      <c r="D514" s="6" t="s">
        <v>1677</v>
      </c>
      <c r="E514" s="14" t="s">
        <v>1680</v>
      </c>
      <c r="F514" s="4" t="s">
        <v>12</v>
      </c>
      <c r="G514" s="8" t="s">
        <v>13</v>
      </c>
      <c r="H514" s="8" t="s">
        <v>29</v>
      </c>
      <c r="I514" s="8" t="s">
        <v>29</v>
      </c>
      <c r="J514" s="8">
        <v>0</v>
      </c>
      <c r="K514" s="11" t="s">
        <v>1683</v>
      </c>
      <c r="L514" s="12">
        <v>42156</v>
      </c>
    </row>
    <row r="515" spans="1:12" x14ac:dyDescent="0.25">
      <c r="A515" s="3">
        <f t="shared" si="7"/>
        <v>514</v>
      </c>
      <c r="B515" s="4">
        <v>40000812</v>
      </c>
      <c r="C515" s="4" t="s">
        <v>3</v>
      </c>
      <c r="D515" s="6" t="s">
        <v>1678</v>
      </c>
      <c r="E515" s="8" t="s">
        <v>1681</v>
      </c>
      <c r="F515" s="4" t="s">
        <v>12</v>
      </c>
      <c r="G515" s="8" t="s">
        <v>13</v>
      </c>
      <c r="H515" s="8" t="s">
        <v>49</v>
      </c>
      <c r="I515" s="8" t="s">
        <v>163</v>
      </c>
      <c r="J515" s="8">
        <v>0</v>
      </c>
      <c r="K515" s="11" t="s">
        <v>1684</v>
      </c>
      <c r="L515" s="12">
        <v>42156</v>
      </c>
    </row>
    <row r="516" spans="1:12" x14ac:dyDescent="0.25">
      <c r="A516" s="3">
        <f t="shared" ref="A516:A579" si="8">A515+1</f>
        <v>515</v>
      </c>
      <c r="B516" s="4">
        <v>40000816</v>
      </c>
      <c r="C516" s="4" t="s">
        <v>3</v>
      </c>
      <c r="D516" s="13" t="s">
        <v>1685</v>
      </c>
      <c r="E516" s="14" t="s">
        <v>1687</v>
      </c>
      <c r="F516" s="4" t="s">
        <v>14</v>
      </c>
      <c r="G516" s="8" t="s">
        <v>13</v>
      </c>
      <c r="H516" s="8" t="s">
        <v>19</v>
      </c>
      <c r="I516" s="8" t="s">
        <v>20</v>
      </c>
      <c r="J516" s="15">
        <v>260</v>
      </c>
      <c r="K516" s="11" t="s">
        <v>1689</v>
      </c>
      <c r="L516" s="12">
        <v>42522</v>
      </c>
    </row>
    <row r="517" spans="1:12" x14ac:dyDescent="0.25">
      <c r="A517" s="3">
        <f t="shared" si="8"/>
        <v>516</v>
      </c>
      <c r="B517" s="4">
        <v>40000817</v>
      </c>
      <c r="C517" s="4" t="s">
        <v>3</v>
      </c>
      <c r="D517" s="6" t="s">
        <v>1686</v>
      </c>
      <c r="E517" s="14" t="s">
        <v>1688</v>
      </c>
      <c r="F517" s="4" t="s">
        <v>155</v>
      </c>
      <c r="G517" s="8" t="s">
        <v>13</v>
      </c>
      <c r="H517" s="8" t="s">
        <v>98</v>
      </c>
      <c r="I517" s="8" t="s">
        <v>544</v>
      </c>
      <c r="J517" s="8">
        <v>0</v>
      </c>
      <c r="K517" s="11" t="s">
        <v>1690</v>
      </c>
      <c r="L517" s="12">
        <v>42075</v>
      </c>
    </row>
    <row r="518" spans="1:12" x14ac:dyDescent="0.25">
      <c r="A518" s="3">
        <f t="shared" si="8"/>
        <v>517</v>
      </c>
      <c r="B518" s="4">
        <v>40000819</v>
      </c>
      <c r="C518" s="4" t="s">
        <v>3</v>
      </c>
      <c r="D518" s="13" t="s">
        <v>1691</v>
      </c>
      <c r="E518" s="14" t="s">
        <v>1692</v>
      </c>
      <c r="F518" s="4" t="s">
        <v>155</v>
      </c>
      <c r="G518" s="8" t="s">
        <v>13</v>
      </c>
      <c r="H518" s="8" t="s">
        <v>19</v>
      </c>
      <c r="I518" s="8" t="s">
        <v>20</v>
      </c>
      <c r="J518" s="15">
        <v>0</v>
      </c>
      <c r="K518" s="11" t="s">
        <v>1693</v>
      </c>
      <c r="L518" s="12">
        <v>41759</v>
      </c>
    </row>
    <row r="519" spans="1:12" x14ac:dyDescent="0.25">
      <c r="A519" s="3">
        <f t="shared" si="8"/>
        <v>518</v>
      </c>
      <c r="B519" s="4">
        <v>40000821</v>
      </c>
      <c r="C519" s="4" t="s">
        <v>3</v>
      </c>
      <c r="D519" s="6" t="s">
        <v>1694</v>
      </c>
      <c r="E519" s="14" t="s">
        <v>1698</v>
      </c>
      <c r="F519" s="4" t="s">
        <v>12</v>
      </c>
      <c r="G519" s="8" t="s">
        <v>13</v>
      </c>
      <c r="H519" s="8" t="s">
        <v>21</v>
      </c>
      <c r="I519" s="8" t="s">
        <v>176</v>
      </c>
      <c r="J519" s="8">
        <v>0</v>
      </c>
      <c r="K519" s="11" t="s">
        <v>1703</v>
      </c>
      <c r="L519" s="12">
        <v>42976</v>
      </c>
    </row>
    <row r="520" spans="1:12" x14ac:dyDescent="0.25">
      <c r="A520" s="3">
        <f t="shared" si="8"/>
        <v>519</v>
      </c>
      <c r="B520" s="4">
        <v>40000822</v>
      </c>
      <c r="C520" s="4" t="s">
        <v>3</v>
      </c>
      <c r="D520" s="6" t="s">
        <v>1695</v>
      </c>
      <c r="E520" s="9" t="s">
        <v>1699</v>
      </c>
      <c r="F520" s="4" t="s">
        <v>222</v>
      </c>
      <c r="G520" s="8" t="s">
        <v>13</v>
      </c>
      <c r="H520" s="8" t="s">
        <v>19</v>
      </c>
      <c r="I520" s="8" t="s">
        <v>20</v>
      </c>
      <c r="J520" s="8">
        <v>0</v>
      </c>
      <c r="K520" s="11" t="s">
        <v>1704</v>
      </c>
      <c r="L520" s="12">
        <v>40650</v>
      </c>
    </row>
    <row r="521" spans="1:12" x14ac:dyDescent="0.25">
      <c r="A521" s="3">
        <f t="shared" si="8"/>
        <v>520</v>
      </c>
      <c r="B521" s="4">
        <v>40000823</v>
      </c>
      <c r="C521" s="4" t="s">
        <v>3</v>
      </c>
      <c r="D521" s="13" t="s">
        <v>1696</v>
      </c>
      <c r="E521" s="9" t="s">
        <v>1700</v>
      </c>
      <c r="F521" s="4" t="s">
        <v>155</v>
      </c>
      <c r="G521" s="8" t="s">
        <v>13</v>
      </c>
      <c r="H521" s="8" t="s">
        <v>19</v>
      </c>
      <c r="I521" s="8" t="s">
        <v>1535</v>
      </c>
      <c r="J521" s="8">
        <v>0</v>
      </c>
      <c r="K521" s="11" t="s">
        <v>1705</v>
      </c>
      <c r="L521" s="12">
        <v>40713</v>
      </c>
    </row>
    <row r="522" spans="1:12" x14ac:dyDescent="0.25">
      <c r="A522" s="3">
        <f t="shared" si="8"/>
        <v>521</v>
      </c>
      <c r="B522" s="4">
        <v>40000824</v>
      </c>
      <c r="C522" s="4" t="s">
        <v>3</v>
      </c>
      <c r="D522" s="6" t="s">
        <v>1697</v>
      </c>
      <c r="E522" s="9" t="s">
        <v>1701</v>
      </c>
      <c r="F522" s="4" t="s">
        <v>155</v>
      </c>
      <c r="G522" s="8" t="s">
        <v>13</v>
      </c>
      <c r="H522" s="8" t="s">
        <v>21</v>
      </c>
      <c r="I522" s="8" t="s">
        <v>1702</v>
      </c>
      <c r="J522" s="8">
        <v>0</v>
      </c>
      <c r="K522" s="11" t="s">
        <v>1706</v>
      </c>
      <c r="L522" s="12">
        <v>42863</v>
      </c>
    </row>
    <row r="523" spans="1:12" x14ac:dyDescent="0.25">
      <c r="A523" s="3">
        <f t="shared" si="8"/>
        <v>522</v>
      </c>
      <c r="B523" s="4">
        <v>40000827</v>
      </c>
      <c r="C523" s="4" t="s">
        <v>3</v>
      </c>
      <c r="D523" s="6" t="s">
        <v>1707</v>
      </c>
      <c r="E523" s="14" t="s">
        <v>1708</v>
      </c>
      <c r="F523" s="4" t="s">
        <v>155</v>
      </c>
      <c r="G523" s="8" t="s">
        <v>13</v>
      </c>
      <c r="H523" s="8" t="s">
        <v>21</v>
      </c>
      <c r="I523" s="8" t="s">
        <v>21</v>
      </c>
      <c r="J523" s="8">
        <v>0</v>
      </c>
      <c r="K523" s="11" t="s">
        <v>1710</v>
      </c>
      <c r="L523" s="12">
        <v>42763</v>
      </c>
    </row>
    <row r="524" spans="1:12" x14ac:dyDescent="0.25">
      <c r="A524" s="3">
        <f t="shared" si="8"/>
        <v>523</v>
      </c>
      <c r="B524" s="4">
        <v>40000828</v>
      </c>
      <c r="C524" s="4" t="s">
        <v>3</v>
      </c>
      <c r="D524" s="6" t="s">
        <v>1686</v>
      </c>
      <c r="E524" s="14" t="s">
        <v>1709</v>
      </c>
      <c r="F524" s="4" t="s">
        <v>155</v>
      </c>
      <c r="G524" s="8" t="s">
        <v>13</v>
      </c>
      <c r="H524" s="8" t="s">
        <v>33</v>
      </c>
      <c r="I524" s="8" t="s">
        <v>119</v>
      </c>
      <c r="J524" s="8">
        <v>0</v>
      </c>
      <c r="K524" s="11" t="s">
        <v>1711</v>
      </c>
      <c r="L524" s="12">
        <v>42156</v>
      </c>
    </row>
    <row r="525" spans="1:12" x14ac:dyDescent="0.25">
      <c r="A525" s="3">
        <f t="shared" si="8"/>
        <v>524</v>
      </c>
      <c r="B525" s="4">
        <v>40000830</v>
      </c>
      <c r="C525" s="4" t="s">
        <v>3</v>
      </c>
      <c r="D525" s="6" t="s">
        <v>1712</v>
      </c>
      <c r="E525" s="14" t="s">
        <v>1718</v>
      </c>
      <c r="F525" s="4" t="s">
        <v>155</v>
      </c>
      <c r="G525" s="8" t="s">
        <v>13</v>
      </c>
      <c r="H525" s="8" t="s">
        <v>21</v>
      </c>
      <c r="I525" s="4" t="s">
        <v>85</v>
      </c>
      <c r="J525" s="8">
        <v>0</v>
      </c>
      <c r="K525" s="11" t="s">
        <v>1725</v>
      </c>
      <c r="L525" s="12">
        <v>42064</v>
      </c>
    </row>
    <row r="526" spans="1:12" x14ac:dyDescent="0.25">
      <c r="A526" s="3">
        <f t="shared" si="8"/>
        <v>525</v>
      </c>
      <c r="B526" s="4">
        <v>40000831</v>
      </c>
      <c r="C526" s="4" t="s">
        <v>3</v>
      </c>
      <c r="D526" s="6" t="s">
        <v>1713</v>
      </c>
      <c r="E526" s="14" t="s">
        <v>1719</v>
      </c>
      <c r="F526" s="4" t="s">
        <v>267</v>
      </c>
      <c r="G526" s="8" t="s">
        <v>13</v>
      </c>
      <c r="H526" s="8" t="s">
        <v>21</v>
      </c>
      <c r="I526" s="4" t="s">
        <v>85</v>
      </c>
      <c r="J526" s="8">
        <v>15</v>
      </c>
      <c r="K526" s="11" t="s">
        <v>1726</v>
      </c>
      <c r="L526" s="12">
        <v>41718</v>
      </c>
    </row>
    <row r="527" spans="1:12" x14ac:dyDescent="0.25">
      <c r="A527" s="3">
        <f t="shared" si="8"/>
        <v>526</v>
      </c>
      <c r="B527" s="4">
        <v>40000832</v>
      </c>
      <c r="C527" s="4" t="s">
        <v>3</v>
      </c>
      <c r="D527" s="6" t="s">
        <v>1714</v>
      </c>
      <c r="E527" s="8" t="s">
        <v>1720</v>
      </c>
      <c r="F527" s="4" t="s">
        <v>155</v>
      </c>
      <c r="G527" s="8" t="s">
        <v>13</v>
      </c>
      <c r="H527" s="8" t="s">
        <v>98</v>
      </c>
      <c r="I527" s="8" t="s">
        <v>502</v>
      </c>
      <c r="J527" s="8">
        <v>0</v>
      </c>
      <c r="K527" s="11" t="s">
        <v>1727</v>
      </c>
      <c r="L527" s="12">
        <v>41815</v>
      </c>
    </row>
    <row r="528" spans="1:12" x14ac:dyDescent="0.25">
      <c r="A528" s="3">
        <f t="shared" si="8"/>
        <v>527</v>
      </c>
      <c r="B528" s="8">
        <v>40000833</v>
      </c>
      <c r="C528" s="4" t="s">
        <v>3</v>
      </c>
      <c r="D528" s="6" t="s">
        <v>1715</v>
      </c>
      <c r="E528" s="17" t="s">
        <v>1721</v>
      </c>
      <c r="F528" s="4" t="s">
        <v>704</v>
      </c>
      <c r="G528" s="8" t="s">
        <v>139</v>
      </c>
      <c r="H528" s="8" t="s">
        <v>98</v>
      </c>
      <c r="I528" s="8" t="s">
        <v>502</v>
      </c>
      <c r="J528" s="15">
        <v>2053</v>
      </c>
      <c r="K528" s="11" t="s">
        <v>1728</v>
      </c>
      <c r="L528" s="12">
        <v>41730</v>
      </c>
    </row>
    <row r="529" spans="1:12" x14ac:dyDescent="0.25">
      <c r="A529" s="3">
        <f t="shared" si="8"/>
        <v>528</v>
      </c>
      <c r="B529" s="4">
        <v>40000834</v>
      </c>
      <c r="C529" s="4" t="s">
        <v>3</v>
      </c>
      <c r="D529" s="6" t="s">
        <v>1716</v>
      </c>
      <c r="E529" s="8" t="s">
        <v>1722</v>
      </c>
      <c r="F529" s="4" t="s">
        <v>267</v>
      </c>
      <c r="G529" s="8" t="s">
        <v>13</v>
      </c>
      <c r="H529" s="8" t="s">
        <v>33</v>
      </c>
      <c r="I529" s="8" t="s">
        <v>1724</v>
      </c>
      <c r="J529" s="15">
        <v>6</v>
      </c>
      <c r="K529" s="11" t="s">
        <v>1729</v>
      </c>
      <c r="L529" s="12">
        <v>42186</v>
      </c>
    </row>
    <row r="530" spans="1:12" x14ac:dyDescent="0.25">
      <c r="A530" s="3">
        <f t="shared" si="8"/>
        <v>529</v>
      </c>
      <c r="B530" s="4">
        <v>40000835</v>
      </c>
      <c r="C530" s="4" t="s">
        <v>3</v>
      </c>
      <c r="D530" s="6" t="s">
        <v>1717</v>
      </c>
      <c r="E530" s="9" t="s">
        <v>1723</v>
      </c>
      <c r="F530" s="4" t="s">
        <v>267</v>
      </c>
      <c r="G530" s="8" t="s">
        <v>13</v>
      </c>
      <c r="H530" s="8" t="s">
        <v>21</v>
      </c>
      <c r="I530" s="8" t="s">
        <v>20</v>
      </c>
      <c r="J530" s="8">
        <v>3</v>
      </c>
      <c r="K530" s="11" t="s">
        <v>1730</v>
      </c>
      <c r="L530" s="12">
        <v>42064</v>
      </c>
    </row>
    <row r="531" spans="1:12" x14ac:dyDescent="0.25">
      <c r="A531" s="3">
        <f t="shared" si="8"/>
        <v>530</v>
      </c>
      <c r="B531" s="4">
        <v>40000837</v>
      </c>
      <c r="C531" s="4" t="s">
        <v>3</v>
      </c>
      <c r="D531" s="6" t="s">
        <v>1731</v>
      </c>
      <c r="E531" s="14" t="s">
        <v>1744</v>
      </c>
      <c r="F531" s="4" t="s">
        <v>14</v>
      </c>
      <c r="G531" s="8" t="s">
        <v>13</v>
      </c>
      <c r="H531" s="8" t="s">
        <v>21</v>
      </c>
      <c r="I531" s="8" t="s">
        <v>441</v>
      </c>
      <c r="J531" s="15">
        <v>15</v>
      </c>
      <c r="K531" s="11" t="s">
        <v>1758</v>
      </c>
      <c r="L531" s="12">
        <v>41887</v>
      </c>
    </row>
    <row r="532" spans="1:12" x14ac:dyDescent="0.25">
      <c r="A532" s="3">
        <f t="shared" si="8"/>
        <v>531</v>
      </c>
      <c r="B532" s="4">
        <v>40000838</v>
      </c>
      <c r="C532" s="4" t="s">
        <v>3</v>
      </c>
      <c r="D532" s="6" t="s">
        <v>1732</v>
      </c>
      <c r="E532" s="9" t="s">
        <v>1745</v>
      </c>
      <c r="F532" s="4" t="s">
        <v>14</v>
      </c>
      <c r="G532" s="8" t="s">
        <v>13</v>
      </c>
      <c r="H532" s="8" t="s">
        <v>98</v>
      </c>
      <c r="I532" s="8" t="s">
        <v>653</v>
      </c>
      <c r="J532" s="15">
        <v>15</v>
      </c>
      <c r="K532" s="11" t="s">
        <v>1759</v>
      </c>
      <c r="L532" s="12">
        <v>41044</v>
      </c>
    </row>
    <row r="533" spans="1:12" x14ac:dyDescent="0.25">
      <c r="A533" s="3">
        <f t="shared" si="8"/>
        <v>532</v>
      </c>
      <c r="B533" s="4">
        <v>40000839</v>
      </c>
      <c r="C533" s="4" t="s">
        <v>3</v>
      </c>
      <c r="D533" s="6" t="s">
        <v>1733</v>
      </c>
      <c r="E533" s="14" t="s">
        <v>1746</v>
      </c>
      <c r="F533" s="4" t="s">
        <v>14</v>
      </c>
      <c r="G533" s="8" t="s">
        <v>13</v>
      </c>
      <c r="H533" s="8" t="s">
        <v>98</v>
      </c>
      <c r="I533" s="8" t="s">
        <v>140</v>
      </c>
      <c r="J533" s="15">
        <v>50</v>
      </c>
      <c r="K533" s="11" t="s">
        <v>1760</v>
      </c>
      <c r="L533" s="12">
        <v>42039</v>
      </c>
    </row>
    <row r="534" spans="1:12" x14ac:dyDescent="0.25">
      <c r="A534" s="3">
        <f t="shared" si="8"/>
        <v>533</v>
      </c>
      <c r="B534" s="4">
        <v>40000840</v>
      </c>
      <c r="C534" s="4" t="s">
        <v>3</v>
      </c>
      <c r="D534" s="6" t="s">
        <v>1734</v>
      </c>
      <c r="E534" s="14" t="s">
        <v>1747</v>
      </c>
      <c r="F534" s="4" t="s">
        <v>155</v>
      </c>
      <c r="G534" s="8" t="s">
        <v>13</v>
      </c>
      <c r="H534" s="8" t="s">
        <v>98</v>
      </c>
      <c r="I534" s="8" t="s">
        <v>206</v>
      </c>
      <c r="J534" s="8">
        <v>0</v>
      </c>
      <c r="K534" s="11" t="s">
        <v>1761</v>
      </c>
      <c r="L534" s="12">
        <v>42999</v>
      </c>
    </row>
    <row r="535" spans="1:12" x14ac:dyDescent="0.25">
      <c r="A535" s="3">
        <f t="shared" si="8"/>
        <v>534</v>
      </c>
      <c r="B535" s="4">
        <v>40000841</v>
      </c>
      <c r="C535" s="4" t="s">
        <v>3</v>
      </c>
      <c r="D535" s="6" t="s">
        <v>1735</v>
      </c>
      <c r="E535" s="8" t="s">
        <v>1748</v>
      </c>
      <c r="F535" s="4" t="s">
        <v>222</v>
      </c>
      <c r="G535" s="8" t="s">
        <v>13</v>
      </c>
      <c r="H535" s="8" t="s">
        <v>21</v>
      </c>
      <c r="I535" s="8" t="s">
        <v>801</v>
      </c>
      <c r="J535" s="8">
        <v>0</v>
      </c>
      <c r="K535" s="11" t="s">
        <v>1762</v>
      </c>
      <c r="L535" s="12">
        <v>41752</v>
      </c>
    </row>
    <row r="536" spans="1:12" x14ac:dyDescent="0.25">
      <c r="A536" s="3">
        <f t="shared" si="8"/>
        <v>535</v>
      </c>
      <c r="B536" s="4">
        <v>40000842</v>
      </c>
      <c r="C536" s="4" t="s">
        <v>3</v>
      </c>
      <c r="D536" s="6" t="s">
        <v>1736</v>
      </c>
      <c r="E536" s="14" t="s">
        <v>1749</v>
      </c>
      <c r="F536" s="4" t="s">
        <v>12</v>
      </c>
      <c r="G536" s="8" t="s">
        <v>13</v>
      </c>
      <c r="H536" s="8" t="s">
        <v>49</v>
      </c>
      <c r="I536" s="8" t="s">
        <v>485</v>
      </c>
      <c r="J536" s="8">
        <v>0</v>
      </c>
      <c r="K536" s="11" t="s">
        <v>1763</v>
      </c>
      <c r="L536" s="12">
        <v>42227</v>
      </c>
    </row>
    <row r="537" spans="1:12" x14ac:dyDescent="0.25">
      <c r="A537" s="3">
        <f t="shared" si="8"/>
        <v>536</v>
      </c>
      <c r="B537" s="4">
        <v>40000844</v>
      </c>
      <c r="C537" s="4" t="s">
        <v>3</v>
      </c>
      <c r="D537" s="6" t="s">
        <v>1737</v>
      </c>
      <c r="E537" s="14" t="s">
        <v>1750</v>
      </c>
      <c r="F537" s="4" t="s">
        <v>14</v>
      </c>
      <c r="G537" s="8" t="s">
        <v>13</v>
      </c>
      <c r="H537" s="8" t="s">
        <v>49</v>
      </c>
      <c r="I537" s="8" t="s">
        <v>542</v>
      </c>
      <c r="J537" s="8">
        <v>10</v>
      </c>
      <c r="K537" s="11" t="s">
        <v>1764</v>
      </c>
      <c r="L537" s="12">
        <v>42174</v>
      </c>
    </row>
    <row r="538" spans="1:12" x14ac:dyDescent="0.25">
      <c r="A538" s="3">
        <f t="shared" si="8"/>
        <v>537</v>
      </c>
      <c r="B538" s="4">
        <v>40000846</v>
      </c>
      <c r="C538" s="4" t="s">
        <v>3</v>
      </c>
      <c r="D538" s="6" t="s">
        <v>1738</v>
      </c>
      <c r="E538" s="14"/>
      <c r="F538" s="4" t="s">
        <v>1753</v>
      </c>
      <c r="G538" s="8" t="s">
        <v>15</v>
      </c>
      <c r="H538" s="8" t="s">
        <v>21</v>
      </c>
      <c r="I538" s="8" t="s">
        <v>1754</v>
      </c>
      <c r="J538" s="8">
        <v>0</v>
      </c>
      <c r="K538" s="11" t="s">
        <v>1765</v>
      </c>
      <c r="L538" s="12">
        <v>41365</v>
      </c>
    </row>
    <row r="539" spans="1:12" x14ac:dyDescent="0.25">
      <c r="A539" s="3">
        <f t="shared" si="8"/>
        <v>538</v>
      </c>
      <c r="B539" s="4">
        <v>40000847</v>
      </c>
      <c r="C539" s="4" t="s">
        <v>3</v>
      </c>
      <c r="D539" s="6" t="s">
        <v>1739</v>
      </c>
      <c r="E539" s="14"/>
      <c r="F539" s="4" t="s">
        <v>780</v>
      </c>
      <c r="G539" s="8" t="s">
        <v>15</v>
      </c>
      <c r="H539" s="8" t="s">
        <v>33</v>
      </c>
      <c r="I539" s="8" t="s">
        <v>1755</v>
      </c>
      <c r="J539" s="8">
        <v>0</v>
      </c>
      <c r="K539" s="11" t="s">
        <v>1766</v>
      </c>
      <c r="L539" s="12">
        <v>42156</v>
      </c>
    </row>
    <row r="540" spans="1:12" x14ac:dyDescent="0.25">
      <c r="A540" s="3">
        <f t="shared" si="8"/>
        <v>539</v>
      </c>
      <c r="B540" s="4">
        <v>40000848</v>
      </c>
      <c r="C540" s="4" t="s">
        <v>3</v>
      </c>
      <c r="D540" s="6" t="s">
        <v>1740</v>
      </c>
      <c r="E540" s="14"/>
      <c r="F540" s="4" t="s">
        <v>780</v>
      </c>
      <c r="G540" s="8" t="s">
        <v>15</v>
      </c>
      <c r="H540" s="8" t="s">
        <v>29</v>
      </c>
      <c r="I540" s="8" t="s">
        <v>1756</v>
      </c>
      <c r="J540" s="8">
        <v>0</v>
      </c>
      <c r="K540" s="11" t="s">
        <v>1767</v>
      </c>
      <c r="L540" s="12">
        <v>42156</v>
      </c>
    </row>
    <row r="541" spans="1:12" x14ac:dyDescent="0.25">
      <c r="A541" s="3">
        <f t="shared" si="8"/>
        <v>540</v>
      </c>
      <c r="B541" s="4">
        <v>40000849</v>
      </c>
      <c r="C541" s="4" t="s">
        <v>3</v>
      </c>
      <c r="D541" s="6" t="s">
        <v>1741</v>
      </c>
      <c r="E541" s="14"/>
      <c r="F541" s="4" t="s">
        <v>347</v>
      </c>
      <c r="G541" s="8" t="s">
        <v>15</v>
      </c>
      <c r="H541" s="8" t="s">
        <v>98</v>
      </c>
      <c r="I541" s="8" t="s">
        <v>98</v>
      </c>
      <c r="J541" s="8">
        <v>0</v>
      </c>
      <c r="K541" s="11" t="s">
        <v>1768</v>
      </c>
      <c r="L541" s="12">
        <v>41730</v>
      </c>
    </row>
    <row r="542" spans="1:12" x14ac:dyDescent="0.25">
      <c r="A542" s="3">
        <f t="shared" si="8"/>
        <v>541</v>
      </c>
      <c r="B542" s="4">
        <v>40000850</v>
      </c>
      <c r="C542" s="4" t="s">
        <v>3</v>
      </c>
      <c r="D542" s="6" t="s">
        <v>1742</v>
      </c>
      <c r="E542" s="14" t="s">
        <v>1751</v>
      </c>
      <c r="F542" s="4" t="s">
        <v>155</v>
      </c>
      <c r="G542" s="8" t="s">
        <v>13</v>
      </c>
      <c r="H542" s="8" t="s">
        <v>49</v>
      </c>
      <c r="I542" s="8" t="s">
        <v>1757</v>
      </c>
      <c r="J542" s="8">
        <v>0</v>
      </c>
      <c r="K542" s="11" t="s">
        <v>1769</v>
      </c>
      <c r="L542" s="12">
        <v>42156</v>
      </c>
    </row>
    <row r="543" spans="1:12" x14ac:dyDescent="0.25">
      <c r="A543" s="3">
        <f t="shared" si="8"/>
        <v>542</v>
      </c>
      <c r="B543" s="4">
        <v>40000851</v>
      </c>
      <c r="C543" s="4" t="s">
        <v>3</v>
      </c>
      <c r="D543" s="6" t="s">
        <v>1743</v>
      </c>
      <c r="E543" s="8" t="s">
        <v>1752</v>
      </c>
      <c r="F543" s="4" t="s">
        <v>1753</v>
      </c>
      <c r="G543" s="8" t="s">
        <v>15</v>
      </c>
      <c r="H543" s="8" t="s">
        <v>19</v>
      </c>
      <c r="I543" s="8" t="s">
        <v>1666</v>
      </c>
      <c r="J543" s="8">
        <v>0</v>
      </c>
      <c r="K543" s="11" t="s">
        <v>1770</v>
      </c>
      <c r="L543" s="12">
        <v>41365</v>
      </c>
    </row>
    <row r="544" spans="1:12" x14ac:dyDescent="0.25">
      <c r="A544" s="3">
        <f t="shared" si="8"/>
        <v>543</v>
      </c>
      <c r="B544" s="4">
        <v>40000853</v>
      </c>
      <c r="C544" s="4" t="s">
        <v>3</v>
      </c>
      <c r="D544" s="6" t="s">
        <v>1771</v>
      </c>
      <c r="E544" s="23" t="s">
        <v>1778</v>
      </c>
      <c r="F544" s="4" t="s">
        <v>1753</v>
      </c>
      <c r="G544" s="8" t="s">
        <v>15</v>
      </c>
      <c r="H544" s="8" t="s">
        <v>19</v>
      </c>
      <c r="I544" s="8" t="s">
        <v>1015</v>
      </c>
      <c r="J544" s="8">
        <v>0</v>
      </c>
      <c r="K544" s="11" t="s">
        <v>1784</v>
      </c>
      <c r="L544" s="12">
        <v>41365</v>
      </c>
    </row>
    <row r="545" spans="1:12" x14ac:dyDescent="0.25">
      <c r="A545" s="3">
        <f t="shared" si="8"/>
        <v>544</v>
      </c>
      <c r="B545" s="4">
        <v>40000854</v>
      </c>
      <c r="C545" s="4" t="s">
        <v>3</v>
      </c>
      <c r="D545" s="6" t="s">
        <v>1772</v>
      </c>
      <c r="E545" s="23" t="s">
        <v>1779</v>
      </c>
      <c r="F545" s="4" t="s">
        <v>1753</v>
      </c>
      <c r="G545" s="8" t="s">
        <v>15</v>
      </c>
      <c r="H545" s="8" t="s">
        <v>21</v>
      </c>
      <c r="I545" s="8" t="s">
        <v>1781</v>
      </c>
      <c r="J545" s="8">
        <v>0</v>
      </c>
      <c r="K545" s="11" t="s">
        <v>1785</v>
      </c>
      <c r="L545" s="12">
        <v>41365</v>
      </c>
    </row>
    <row r="546" spans="1:12" x14ac:dyDescent="0.25">
      <c r="A546" s="3">
        <f t="shared" si="8"/>
        <v>545</v>
      </c>
      <c r="B546" s="4">
        <v>40000855</v>
      </c>
      <c r="C546" s="4" t="s">
        <v>3</v>
      </c>
      <c r="D546" s="6" t="s">
        <v>1773</v>
      </c>
      <c r="E546" s="14"/>
      <c r="F546" s="4" t="s">
        <v>347</v>
      </c>
      <c r="G546" s="8" t="s">
        <v>15</v>
      </c>
      <c r="H546" s="8" t="s">
        <v>98</v>
      </c>
      <c r="I546" s="8" t="s">
        <v>98</v>
      </c>
      <c r="J546" s="8">
        <v>0</v>
      </c>
      <c r="K546" s="11" t="s">
        <v>1786</v>
      </c>
      <c r="L546" s="12">
        <v>41730</v>
      </c>
    </row>
    <row r="547" spans="1:12" x14ac:dyDescent="0.25">
      <c r="A547" s="3">
        <f t="shared" si="8"/>
        <v>546</v>
      </c>
      <c r="B547" s="4">
        <v>40000856</v>
      </c>
      <c r="C547" s="4" t="s">
        <v>3</v>
      </c>
      <c r="D547" s="6" t="s">
        <v>1774</v>
      </c>
      <c r="E547" s="14"/>
      <c r="F547" s="4" t="s">
        <v>347</v>
      </c>
      <c r="G547" s="8" t="s">
        <v>15</v>
      </c>
      <c r="H547" s="8" t="s">
        <v>98</v>
      </c>
      <c r="I547" s="8" t="s">
        <v>98</v>
      </c>
      <c r="J547" s="8">
        <v>0</v>
      </c>
      <c r="K547" s="11" t="s">
        <v>1787</v>
      </c>
      <c r="L547" s="12">
        <v>41730</v>
      </c>
    </row>
    <row r="548" spans="1:12" ht="29.25" x14ac:dyDescent="0.25">
      <c r="A548" s="3">
        <f t="shared" si="8"/>
        <v>547</v>
      </c>
      <c r="B548" s="4">
        <v>40000857</v>
      </c>
      <c r="C548" s="4" t="s">
        <v>3</v>
      </c>
      <c r="D548" s="6" t="s">
        <v>1775</v>
      </c>
      <c r="E548" s="24" t="s">
        <v>1780</v>
      </c>
      <c r="F548" s="4" t="s">
        <v>1753</v>
      </c>
      <c r="G548" s="8" t="s">
        <v>15</v>
      </c>
      <c r="H548" s="8" t="s">
        <v>21</v>
      </c>
      <c r="I548" s="8" t="s">
        <v>1782</v>
      </c>
      <c r="J548" s="8">
        <v>0</v>
      </c>
      <c r="K548" s="11" t="s">
        <v>1788</v>
      </c>
      <c r="L548" s="12">
        <v>41365</v>
      </c>
    </row>
    <row r="549" spans="1:12" x14ac:dyDescent="0.25">
      <c r="A549" s="3">
        <f t="shared" si="8"/>
        <v>548</v>
      </c>
      <c r="B549" s="4">
        <v>40000858</v>
      </c>
      <c r="C549" s="4" t="s">
        <v>3</v>
      </c>
      <c r="D549" s="6" t="s">
        <v>1776</v>
      </c>
      <c r="E549" s="14"/>
      <c r="F549" s="4" t="s">
        <v>780</v>
      </c>
      <c r="G549" s="8" t="s">
        <v>15</v>
      </c>
      <c r="H549" s="8" t="s">
        <v>49</v>
      </c>
      <c r="I549" s="8" t="s">
        <v>1783</v>
      </c>
      <c r="J549" s="8">
        <v>0</v>
      </c>
      <c r="K549" s="11" t="s">
        <v>1789</v>
      </c>
      <c r="L549" s="12">
        <v>42156</v>
      </c>
    </row>
    <row r="550" spans="1:12" x14ac:dyDescent="0.25">
      <c r="A550" s="3">
        <f t="shared" si="8"/>
        <v>549</v>
      </c>
      <c r="B550" s="4">
        <v>40000859</v>
      </c>
      <c r="C550" s="4" t="s">
        <v>3</v>
      </c>
      <c r="D550" s="6" t="s">
        <v>1777</v>
      </c>
      <c r="E550" s="14"/>
      <c r="F550" s="4" t="s">
        <v>780</v>
      </c>
      <c r="G550" s="8" t="s">
        <v>15</v>
      </c>
      <c r="H550" s="8" t="s">
        <v>33</v>
      </c>
      <c r="I550" s="8" t="s">
        <v>781</v>
      </c>
      <c r="J550" s="8">
        <v>0</v>
      </c>
      <c r="K550" s="11" t="s">
        <v>1790</v>
      </c>
      <c r="L550" s="12">
        <v>42156</v>
      </c>
    </row>
    <row r="551" spans="1:12" x14ac:dyDescent="0.25">
      <c r="A551" s="3">
        <f t="shared" si="8"/>
        <v>550</v>
      </c>
      <c r="B551" s="4">
        <v>40000861</v>
      </c>
      <c r="C551" s="4" t="s">
        <v>3</v>
      </c>
      <c r="D551" s="6" t="s">
        <v>1791</v>
      </c>
      <c r="E551" s="14" t="s">
        <v>1796</v>
      </c>
      <c r="F551" s="4" t="s">
        <v>267</v>
      </c>
      <c r="G551" s="8" t="s">
        <v>13</v>
      </c>
      <c r="H551" s="8" t="s">
        <v>98</v>
      </c>
      <c r="I551" s="8" t="s">
        <v>337</v>
      </c>
      <c r="J551" s="8">
        <v>10</v>
      </c>
      <c r="K551" s="11" t="s">
        <v>1801</v>
      </c>
      <c r="L551" s="12">
        <v>42067</v>
      </c>
    </row>
    <row r="552" spans="1:12" x14ac:dyDescent="0.25">
      <c r="A552" s="3">
        <f t="shared" si="8"/>
        <v>551</v>
      </c>
      <c r="B552" s="4">
        <v>40000862</v>
      </c>
      <c r="C552" s="4" t="s">
        <v>3</v>
      </c>
      <c r="D552" s="6" t="s">
        <v>1792</v>
      </c>
      <c r="E552" s="14"/>
      <c r="F552" s="4" t="s">
        <v>780</v>
      </c>
      <c r="G552" s="8" t="s">
        <v>15</v>
      </c>
      <c r="H552" s="8" t="s">
        <v>33</v>
      </c>
      <c r="I552" s="8" t="s">
        <v>1800</v>
      </c>
      <c r="J552" s="8">
        <v>0</v>
      </c>
      <c r="K552" s="11" t="s">
        <v>1802</v>
      </c>
      <c r="L552" s="12">
        <v>42156</v>
      </c>
    </row>
    <row r="553" spans="1:12" x14ac:dyDescent="0.25">
      <c r="A553" s="3">
        <f t="shared" si="8"/>
        <v>552</v>
      </c>
      <c r="B553" s="4">
        <v>40000863</v>
      </c>
      <c r="C553" s="4" t="s">
        <v>3</v>
      </c>
      <c r="D553" s="6" t="s">
        <v>1793</v>
      </c>
      <c r="E553" s="23" t="s">
        <v>1797</v>
      </c>
      <c r="F553" s="4" t="s">
        <v>1753</v>
      </c>
      <c r="G553" s="8" t="s">
        <v>15</v>
      </c>
      <c r="H553" s="8" t="s">
        <v>21</v>
      </c>
      <c r="I553" s="8" t="s">
        <v>441</v>
      </c>
      <c r="J553" s="8">
        <v>0</v>
      </c>
      <c r="K553" s="11" t="s">
        <v>1803</v>
      </c>
      <c r="L553" s="12">
        <v>41365</v>
      </c>
    </row>
    <row r="554" spans="1:12" x14ac:dyDescent="0.25">
      <c r="A554" s="3">
        <f t="shared" si="8"/>
        <v>553</v>
      </c>
      <c r="B554" s="4">
        <v>40000864</v>
      </c>
      <c r="C554" s="4" t="s">
        <v>3</v>
      </c>
      <c r="D554" s="6" t="s">
        <v>1794</v>
      </c>
      <c r="E554" s="8" t="s">
        <v>1798</v>
      </c>
      <c r="F554" s="4" t="s">
        <v>1753</v>
      </c>
      <c r="G554" s="8" t="s">
        <v>15</v>
      </c>
      <c r="H554" s="8" t="s">
        <v>21</v>
      </c>
      <c r="I554" s="8" t="s">
        <v>1754</v>
      </c>
      <c r="J554" s="8">
        <v>0</v>
      </c>
      <c r="K554" s="11" t="s">
        <v>1804</v>
      </c>
      <c r="L554" s="12">
        <v>41365</v>
      </c>
    </row>
    <row r="555" spans="1:12" x14ac:dyDescent="0.25">
      <c r="A555" s="3">
        <f t="shared" si="8"/>
        <v>554</v>
      </c>
      <c r="B555" s="4">
        <v>40000865</v>
      </c>
      <c r="C555" s="4" t="s">
        <v>3</v>
      </c>
      <c r="D555" s="6" t="s">
        <v>1795</v>
      </c>
      <c r="E555" s="25" t="s">
        <v>1799</v>
      </c>
      <c r="F555" s="4" t="s">
        <v>1753</v>
      </c>
      <c r="G555" s="8" t="s">
        <v>15</v>
      </c>
      <c r="H555" s="8" t="s">
        <v>21</v>
      </c>
      <c r="I555" s="8" t="s">
        <v>405</v>
      </c>
      <c r="J555" s="8">
        <v>0</v>
      </c>
      <c r="K555" s="11" t="s">
        <v>1805</v>
      </c>
      <c r="L555" s="12">
        <v>41365</v>
      </c>
    </row>
    <row r="556" spans="1:12" x14ac:dyDescent="0.25">
      <c r="A556" s="3">
        <f t="shared" si="8"/>
        <v>555</v>
      </c>
      <c r="B556" s="4">
        <v>40000867</v>
      </c>
      <c r="C556" s="4" t="s">
        <v>3</v>
      </c>
      <c r="D556" s="6" t="s">
        <v>1806</v>
      </c>
      <c r="E556" s="14"/>
      <c r="F556" s="4" t="s">
        <v>780</v>
      </c>
      <c r="G556" s="8" t="s">
        <v>15</v>
      </c>
      <c r="H556" s="8" t="s">
        <v>33</v>
      </c>
      <c r="I556" s="8" t="s">
        <v>1810</v>
      </c>
      <c r="J556" s="8">
        <v>0</v>
      </c>
      <c r="K556" s="11" t="s">
        <v>1811</v>
      </c>
      <c r="L556" s="12">
        <v>42156</v>
      </c>
    </row>
    <row r="557" spans="1:12" x14ac:dyDescent="0.25">
      <c r="A557" s="3">
        <f t="shared" si="8"/>
        <v>556</v>
      </c>
      <c r="B557" s="4">
        <v>40000868</v>
      </c>
      <c r="C557" s="4" t="s">
        <v>3</v>
      </c>
      <c r="D557" s="6" t="s">
        <v>1807</v>
      </c>
      <c r="E557" s="23" t="s">
        <v>1809</v>
      </c>
      <c r="F557" s="4" t="s">
        <v>1753</v>
      </c>
      <c r="G557" s="8" t="s">
        <v>15</v>
      </c>
      <c r="H557" s="8" t="s">
        <v>21</v>
      </c>
      <c r="I557" s="4" t="s">
        <v>85</v>
      </c>
      <c r="J557" s="8">
        <v>0</v>
      </c>
      <c r="K557" s="11" t="s">
        <v>1812</v>
      </c>
      <c r="L557" s="12">
        <v>41365</v>
      </c>
    </row>
    <row r="558" spans="1:12" x14ac:dyDescent="0.25">
      <c r="A558" s="3">
        <f t="shared" si="8"/>
        <v>557</v>
      </c>
      <c r="B558" s="4">
        <v>40000869</v>
      </c>
      <c r="C558" s="4" t="s">
        <v>3</v>
      </c>
      <c r="D558" s="6" t="s">
        <v>1808</v>
      </c>
      <c r="E558" s="14"/>
      <c r="F558" s="4" t="s">
        <v>347</v>
      </c>
      <c r="G558" s="8" t="s">
        <v>15</v>
      </c>
      <c r="H558" s="8" t="s">
        <v>21</v>
      </c>
      <c r="I558" s="8" t="s">
        <v>21</v>
      </c>
      <c r="J558" s="8">
        <v>0</v>
      </c>
      <c r="K558" s="11" t="s">
        <v>1813</v>
      </c>
      <c r="L558" s="12">
        <v>41730</v>
      </c>
    </row>
    <row r="559" spans="1:12" x14ac:dyDescent="0.25">
      <c r="A559" s="3">
        <f t="shared" si="8"/>
        <v>558</v>
      </c>
      <c r="B559" s="4">
        <v>40000871</v>
      </c>
      <c r="C559" s="4" t="s">
        <v>3</v>
      </c>
      <c r="D559" s="6" t="s">
        <v>1814</v>
      </c>
      <c r="E559" s="14"/>
      <c r="F559" s="4" t="s">
        <v>347</v>
      </c>
      <c r="G559" s="8" t="s">
        <v>15</v>
      </c>
      <c r="H559" s="8" t="s">
        <v>98</v>
      </c>
      <c r="I559" s="8" t="s">
        <v>98</v>
      </c>
      <c r="J559" s="8">
        <v>0</v>
      </c>
      <c r="K559" s="11" t="s">
        <v>1815</v>
      </c>
      <c r="L559" s="12">
        <v>41730</v>
      </c>
    </row>
    <row r="560" spans="1:12" x14ac:dyDescent="0.25">
      <c r="A560" s="3">
        <f t="shared" si="8"/>
        <v>559</v>
      </c>
      <c r="B560" s="4">
        <v>40000873</v>
      </c>
      <c r="C560" s="4" t="s">
        <v>3</v>
      </c>
      <c r="D560" s="6" t="s">
        <v>1816</v>
      </c>
      <c r="E560" s="14"/>
      <c r="F560" s="4" t="s">
        <v>347</v>
      </c>
      <c r="G560" s="8" t="s">
        <v>15</v>
      </c>
      <c r="H560" s="8" t="s">
        <v>98</v>
      </c>
      <c r="I560" s="8" t="s">
        <v>98</v>
      </c>
      <c r="J560" s="8">
        <v>0</v>
      </c>
      <c r="K560" s="11" t="s">
        <v>1822</v>
      </c>
      <c r="L560" s="12">
        <v>41730</v>
      </c>
    </row>
    <row r="561" spans="1:12" x14ac:dyDescent="0.25">
      <c r="A561" s="3">
        <f t="shared" si="8"/>
        <v>560</v>
      </c>
      <c r="B561" s="4">
        <v>40000874</v>
      </c>
      <c r="C561" s="4" t="s">
        <v>3</v>
      </c>
      <c r="D561" s="6" t="s">
        <v>1817</v>
      </c>
      <c r="E561" s="14" t="s">
        <v>1819</v>
      </c>
      <c r="F561" s="4" t="s">
        <v>347</v>
      </c>
      <c r="G561" s="8" t="s">
        <v>15</v>
      </c>
      <c r="H561" s="8" t="s">
        <v>21</v>
      </c>
      <c r="I561" s="8" t="s">
        <v>1406</v>
      </c>
      <c r="J561" s="8">
        <v>0</v>
      </c>
      <c r="K561" s="11" t="s">
        <v>1823</v>
      </c>
      <c r="L561" s="12">
        <v>41730</v>
      </c>
    </row>
    <row r="562" spans="1:12" x14ac:dyDescent="0.25">
      <c r="A562" s="3">
        <f t="shared" si="8"/>
        <v>561</v>
      </c>
      <c r="B562" s="4">
        <v>40000875</v>
      </c>
      <c r="C562" s="4" t="s">
        <v>3</v>
      </c>
      <c r="D562" s="6" t="s">
        <v>1818</v>
      </c>
      <c r="E562" s="9" t="s">
        <v>1820</v>
      </c>
      <c r="F562" s="4" t="s">
        <v>780</v>
      </c>
      <c r="G562" s="8" t="s">
        <v>15</v>
      </c>
      <c r="H562" s="8" t="s">
        <v>33</v>
      </c>
      <c r="I562" s="8" t="s">
        <v>1821</v>
      </c>
      <c r="J562" s="8">
        <v>0</v>
      </c>
      <c r="K562" s="11" t="s">
        <v>1824</v>
      </c>
      <c r="L562" s="12">
        <v>42156</v>
      </c>
    </row>
    <row r="563" spans="1:12" x14ac:dyDescent="0.25">
      <c r="A563" s="3">
        <f t="shared" si="8"/>
        <v>562</v>
      </c>
      <c r="B563" s="4">
        <v>40000877</v>
      </c>
      <c r="C563" s="4" t="s">
        <v>3</v>
      </c>
      <c r="D563" s="6" t="s">
        <v>1825</v>
      </c>
      <c r="E563" s="9" t="s">
        <v>1838</v>
      </c>
      <c r="F563" s="4" t="s">
        <v>1753</v>
      </c>
      <c r="G563" s="8" t="s">
        <v>15</v>
      </c>
      <c r="H563" s="8" t="s">
        <v>19</v>
      </c>
      <c r="I563" s="20" t="s">
        <v>773</v>
      </c>
      <c r="J563" s="8">
        <v>0</v>
      </c>
      <c r="K563" s="11" t="s">
        <v>1847</v>
      </c>
      <c r="L563" s="12">
        <v>41365</v>
      </c>
    </row>
    <row r="564" spans="1:12" x14ac:dyDescent="0.25">
      <c r="A564" s="3">
        <f t="shared" si="8"/>
        <v>563</v>
      </c>
      <c r="B564" s="4">
        <v>40000878</v>
      </c>
      <c r="C564" s="4" t="s">
        <v>3</v>
      </c>
      <c r="D564" s="6" t="s">
        <v>1826</v>
      </c>
      <c r="E564" s="14"/>
      <c r="F564" s="4" t="s">
        <v>780</v>
      </c>
      <c r="G564" s="8" t="s">
        <v>15</v>
      </c>
      <c r="H564" s="8" t="s">
        <v>33</v>
      </c>
      <c r="I564" s="8" t="s">
        <v>1844</v>
      </c>
      <c r="J564" s="8">
        <v>0</v>
      </c>
      <c r="K564" s="11" t="s">
        <v>1848</v>
      </c>
      <c r="L564" s="12">
        <v>42156</v>
      </c>
    </row>
    <row r="565" spans="1:12" x14ac:dyDescent="0.25">
      <c r="A565" s="3">
        <f t="shared" si="8"/>
        <v>564</v>
      </c>
      <c r="B565" s="4">
        <v>40000879</v>
      </c>
      <c r="C565" s="4" t="s">
        <v>3</v>
      </c>
      <c r="D565" s="6" t="s">
        <v>1827</v>
      </c>
      <c r="E565" s="14"/>
      <c r="F565" s="4" t="s">
        <v>347</v>
      </c>
      <c r="G565" s="8" t="s">
        <v>15</v>
      </c>
      <c r="H565" s="8" t="s">
        <v>98</v>
      </c>
      <c r="I565" s="8" t="s">
        <v>98</v>
      </c>
      <c r="J565" s="8">
        <v>0</v>
      </c>
      <c r="K565" s="11" t="s">
        <v>1849</v>
      </c>
      <c r="L565" s="12">
        <v>41730</v>
      </c>
    </row>
    <row r="566" spans="1:12" x14ac:dyDescent="0.25">
      <c r="A566" s="3">
        <f t="shared" si="8"/>
        <v>565</v>
      </c>
      <c r="B566" s="4">
        <v>40000880</v>
      </c>
      <c r="C566" s="4" t="s">
        <v>3</v>
      </c>
      <c r="D566" s="6" t="s">
        <v>1828</v>
      </c>
      <c r="E566" s="14"/>
      <c r="F566" s="4" t="s">
        <v>347</v>
      </c>
      <c r="G566" s="8" t="s">
        <v>15</v>
      </c>
      <c r="H566" s="8" t="s">
        <v>21</v>
      </c>
      <c r="I566" s="8" t="s">
        <v>1406</v>
      </c>
      <c r="J566" s="8">
        <v>0</v>
      </c>
      <c r="K566" s="11" t="s">
        <v>1850</v>
      </c>
      <c r="L566" s="12">
        <v>41730</v>
      </c>
    </row>
    <row r="567" spans="1:12" x14ac:dyDescent="0.25">
      <c r="A567" s="3">
        <f t="shared" si="8"/>
        <v>566</v>
      </c>
      <c r="B567" s="4">
        <v>40000881</v>
      </c>
      <c r="C567" s="4" t="s">
        <v>3</v>
      </c>
      <c r="D567" s="6" t="s">
        <v>1829</v>
      </c>
      <c r="E567" s="14" t="s">
        <v>1839</v>
      </c>
      <c r="F567" s="4" t="s">
        <v>347</v>
      </c>
      <c r="G567" s="8" t="s">
        <v>15</v>
      </c>
      <c r="H567" s="8" t="s">
        <v>21</v>
      </c>
      <c r="I567" s="8" t="s">
        <v>1845</v>
      </c>
      <c r="J567" s="8">
        <v>0</v>
      </c>
      <c r="K567" s="11" t="s">
        <v>1851</v>
      </c>
      <c r="L567" s="12">
        <v>41730</v>
      </c>
    </row>
    <row r="568" spans="1:12" x14ac:dyDescent="0.25">
      <c r="A568" s="3">
        <f t="shared" si="8"/>
        <v>567</v>
      </c>
      <c r="B568" s="4">
        <v>40000882</v>
      </c>
      <c r="C568" s="4" t="s">
        <v>3</v>
      </c>
      <c r="D568" s="6" t="s">
        <v>1830</v>
      </c>
      <c r="E568" s="8" t="s">
        <v>1840</v>
      </c>
      <c r="F568" s="4" t="s">
        <v>347</v>
      </c>
      <c r="G568" s="8" t="s">
        <v>15</v>
      </c>
      <c r="H568" s="8" t="s">
        <v>98</v>
      </c>
      <c r="I568" s="8" t="s">
        <v>98</v>
      </c>
      <c r="J568" s="8">
        <v>0</v>
      </c>
      <c r="K568" s="11" t="s">
        <v>1852</v>
      </c>
      <c r="L568" s="12">
        <v>41730</v>
      </c>
    </row>
    <row r="569" spans="1:12" x14ac:dyDescent="0.25">
      <c r="A569" s="3">
        <f t="shared" si="8"/>
        <v>568</v>
      </c>
      <c r="B569" s="4">
        <v>40000883</v>
      </c>
      <c r="C569" s="4" t="s">
        <v>3</v>
      </c>
      <c r="D569" s="6" t="s">
        <v>1831</v>
      </c>
      <c r="E569" s="14" t="s">
        <v>1841</v>
      </c>
      <c r="F569" s="4" t="s">
        <v>753</v>
      </c>
      <c r="G569" s="8" t="s">
        <v>13</v>
      </c>
      <c r="H569" s="8" t="s">
        <v>33</v>
      </c>
      <c r="I569" s="8" t="s">
        <v>97</v>
      </c>
      <c r="J569" s="8">
        <v>0</v>
      </c>
      <c r="K569" s="11" t="s">
        <v>1853</v>
      </c>
      <c r="L569" s="12">
        <v>42186</v>
      </c>
    </row>
    <row r="570" spans="1:12" x14ac:dyDescent="0.25">
      <c r="A570" s="3">
        <f t="shared" si="8"/>
        <v>569</v>
      </c>
      <c r="B570" s="4">
        <v>40000884</v>
      </c>
      <c r="C570" s="4" t="s">
        <v>3</v>
      </c>
      <c r="D570" s="6" t="s">
        <v>1832</v>
      </c>
      <c r="E570" s="14"/>
      <c r="F570" s="4" t="s">
        <v>347</v>
      </c>
      <c r="G570" s="8" t="s">
        <v>15</v>
      </c>
      <c r="H570" s="8" t="s">
        <v>98</v>
      </c>
      <c r="I570" s="8" t="s">
        <v>98</v>
      </c>
      <c r="J570" s="8">
        <v>0</v>
      </c>
      <c r="K570" s="11" t="s">
        <v>1854</v>
      </c>
      <c r="L570" s="12">
        <v>41730</v>
      </c>
    </row>
    <row r="571" spans="1:12" x14ac:dyDescent="0.25">
      <c r="A571" s="3">
        <f t="shared" si="8"/>
        <v>570</v>
      </c>
      <c r="B571" s="4">
        <v>40000885</v>
      </c>
      <c r="C571" s="4" t="s">
        <v>3</v>
      </c>
      <c r="D571" s="6" t="s">
        <v>1833</v>
      </c>
      <c r="E571" s="14"/>
      <c r="F571" s="4" t="s">
        <v>780</v>
      </c>
      <c r="G571" s="8" t="s">
        <v>15</v>
      </c>
      <c r="H571" s="8" t="s">
        <v>49</v>
      </c>
      <c r="I571" s="8" t="s">
        <v>563</v>
      </c>
      <c r="J571" s="8">
        <v>0</v>
      </c>
      <c r="K571" s="11" t="s">
        <v>1855</v>
      </c>
      <c r="L571" s="12">
        <v>42156</v>
      </c>
    </row>
    <row r="572" spans="1:12" x14ac:dyDescent="0.25">
      <c r="A572" s="3">
        <f t="shared" si="8"/>
        <v>571</v>
      </c>
      <c r="B572" s="4">
        <v>40000886</v>
      </c>
      <c r="C572" s="4" t="s">
        <v>3</v>
      </c>
      <c r="D572" s="6" t="s">
        <v>1834</v>
      </c>
      <c r="E572" s="14"/>
      <c r="F572" s="4" t="s">
        <v>780</v>
      </c>
      <c r="G572" s="8" t="s">
        <v>15</v>
      </c>
      <c r="H572" s="8" t="s">
        <v>49</v>
      </c>
      <c r="I572" s="8" t="s">
        <v>563</v>
      </c>
      <c r="J572" s="8">
        <v>0</v>
      </c>
      <c r="K572" s="11" t="s">
        <v>1856</v>
      </c>
      <c r="L572" s="12">
        <v>42156</v>
      </c>
    </row>
    <row r="573" spans="1:12" x14ac:dyDescent="0.25">
      <c r="A573" s="3">
        <f t="shared" si="8"/>
        <v>572</v>
      </c>
      <c r="B573" s="4">
        <v>40000887</v>
      </c>
      <c r="C573" s="4" t="s">
        <v>3</v>
      </c>
      <c r="D573" s="6" t="s">
        <v>1835</v>
      </c>
      <c r="E573" s="9" t="s">
        <v>1842</v>
      </c>
      <c r="F573" s="4" t="s">
        <v>1753</v>
      </c>
      <c r="G573" s="8" t="s">
        <v>15</v>
      </c>
      <c r="H573" s="8" t="s">
        <v>19</v>
      </c>
      <c r="I573" s="8" t="s">
        <v>1846</v>
      </c>
      <c r="J573" s="8">
        <v>0</v>
      </c>
      <c r="K573" s="11" t="s">
        <v>1857</v>
      </c>
      <c r="L573" s="12">
        <v>41365</v>
      </c>
    </row>
    <row r="574" spans="1:12" x14ac:dyDescent="0.25">
      <c r="A574" s="3">
        <f t="shared" si="8"/>
        <v>573</v>
      </c>
      <c r="B574" s="4">
        <v>40000888</v>
      </c>
      <c r="C574" s="4" t="s">
        <v>3</v>
      </c>
      <c r="D574" s="6" t="s">
        <v>1836</v>
      </c>
      <c r="E574" s="14"/>
      <c r="F574" s="4" t="s">
        <v>347</v>
      </c>
      <c r="G574" s="8" t="s">
        <v>15</v>
      </c>
      <c r="H574" s="8" t="s">
        <v>21</v>
      </c>
      <c r="I574" s="8" t="s">
        <v>1612</v>
      </c>
      <c r="J574" s="8">
        <v>0</v>
      </c>
      <c r="K574" s="11" t="s">
        <v>1858</v>
      </c>
      <c r="L574" s="12">
        <v>41730</v>
      </c>
    </row>
    <row r="575" spans="1:12" x14ac:dyDescent="0.25">
      <c r="A575" s="3">
        <f t="shared" si="8"/>
        <v>574</v>
      </c>
      <c r="B575" s="4">
        <v>40000889</v>
      </c>
      <c r="C575" s="4" t="s">
        <v>3</v>
      </c>
      <c r="D575" s="6" t="s">
        <v>1837</v>
      </c>
      <c r="E575" s="9" t="s">
        <v>1843</v>
      </c>
      <c r="F575" s="4" t="s">
        <v>347</v>
      </c>
      <c r="G575" s="8" t="s">
        <v>15</v>
      </c>
      <c r="H575" s="8" t="s">
        <v>98</v>
      </c>
      <c r="I575" s="8" t="s">
        <v>98</v>
      </c>
      <c r="J575" s="8">
        <v>0</v>
      </c>
      <c r="K575" s="11" t="s">
        <v>1859</v>
      </c>
      <c r="L575" s="12">
        <v>41730</v>
      </c>
    </row>
    <row r="576" spans="1:12" x14ac:dyDescent="0.25">
      <c r="A576" s="3">
        <f t="shared" si="8"/>
        <v>575</v>
      </c>
      <c r="B576" s="4">
        <v>40000891</v>
      </c>
      <c r="C576" s="4" t="s">
        <v>3</v>
      </c>
      <c r="D576" s="6" t="s">
        <v>1860</v>
      </c>
      <c r="E576" s="14" t="s">
        <v>1861</v>
      </c>
      <c r="F576" s="4" t="s">
        <v>347</v>
      </c>
      <c r="G576" s="8" t="s">
        <v>15</v>
      </c>
      <c r="H576" s="8" t="s">
        <v>98</v>
      </c>
      <c r="I576" s="8" t="s">
        <v>99</v>
      </c>
      <c r="J576" s="8">
        <v>0</v>
      </c>
      <c r="K576" s="11" t="s">
        <v>1862</v>
      </c>
      <c r="L576" s="12">
        <v>41730</v>
      </c>
    </row>
    <row r="577" spans="1:12" x14ac:dyDescent="0.25">
      <c r="A577" s="3">
        <f t="shared" si="8"/>
        <v>576</v>
      </c>
      <c r="B577" s="4">
        <v>40000893</v>
      </c>
      <c r="C577" s="4" t="s">
        <v>3</v>
      </c>
      <c r="D577" s="6" t="s">
        <v>1863</v>
      </c>
      <c r="E577" s="14"/>
      <c r="F577" s="4" t="s">
        <v>347</v>
      </c>
      <c r="G577" s="8" t="s">
        <v>15</v>
      </c>
      <c r="H577" s="8" t="s">
        <v>21</v>
      </c>
      <c r="I577" s="8" t="s">
        <v>21</v>
      </c>
      <c r="J577" s="8">
        <v>0</v>
      </c>
      <c r="K577" s="11" t="s">
        <v>1864</v>
      </c>
      <c r="L577" s="12">
        <v>41730</v>
      </c>
    </row>
    <row r="578" spans="1:12" x14ac:dyDescent="0.25">
      <c r="A578" s="3">
        <f t="shared" si="8"/>
        <v>577</v>
      </c>
      <c r="B578" s="4">
        <v>40000895</v>
      </c>
      <c r="C578" s="4" t="s">
        <v>3</v>
      </c>
      <c r="D578" s="6" t="s">
        <v>1865</v>
      </c>
      <c r="E578" s="8" t="s">
        <v>1867</v>
      </c>
      <c r="F578" s="4" t="s">
        <v>1753</v>
      </c>
      <c r="G578" s="8" t="s">
        <v>15</v>
      </c>
      <c r="H578" s="8" t="s">
        <v>21</v>
      </c>
      <c r="I578" s="8" t="s">
        <v>487</v>
      </c>
      <c r="J578" s="8">
        <v>0</v>
      </c>
      <c r="K578" s="11" t="s">
        <v>1869</v>
      </c>
      <c r="L578" s="12">
        <v>41365</v>
      </c>
    </row>
    <row r="579" spans="1:12" ht="30" x14ac:dyDescent="0.25">
      <c r="A579" s="3">
        <f t="shared" si="8"/>
        <v>578</v>
      </c>
      <c r="B579" s="4">
        <v>40000896</v>
      </c>
      <c r="C579" s="4" t="s">
        <v>3</v>
      </c>
      <c r="D579" s="6" t="s">
        <v>1866</v>
      </c>
      <c r="E579" s="23" t="s">
        <v>1868</v>
      </c>
      <c r="F579" s="4" t="s">
        <v>1753</v>
      </c>
      <c r="G579" s="8" t="s">
        <v>15</v>
      </c>
      <c r="H579" s="8" t="s">
        <v>21</v>
      </c>
      <c r="I579" s="8" t="s">
        <v>176</v>
      </c>
      <c r="J579" s="8">
        <v>0</v>
      </c>
      <c r="K579" s="11" t="s">
        <v>1870</v>
      </c>
      <c r="L579" s="12">
        <v>41365</v>
      </c>
    </row>
    <row r="580" spans="1:12" x14ac:dyDescent="0.25">
      <c r="A580" s="3">
        <f t="shared" ref="A580:A643" si="9">A579+1</f>
        <v>579</v>
      </c>
      <c r="B580" s="4">
        <v>40000899</v>
      </c>
      <c r="C580" s="4" t="s">
        <v>3</v>
      </c>
      <c r="D580" s="6" t="s">
        <v>1871</v>
      </c>
      <c r="E580" s="8" t="s">
        <v>1883</v>
      </c>
      <c r="F580" s="4" t="s">
        <v>347</v>
      </c>
      <c r="G580" s="8" t="s">
        <v>15</v>
      </c>
      <c r="H580" s="8" t="s">
        <v>21</v>
      </c>
      <c r="I580" s="8" t="s">
        <v>1888</v>
      </c>
      <c r="J580" s="8">
        <v>0</v>
      </c>
      <c r="K580" s="11" t="s">
        <v>1892</v>
      </c>
      <c r="L580" s="12">
        <v>41730</v>
      </c>
    </row>
    <row r="581" spans="1:12" x14ac:dyDescent="0.25">
      <c r="A581" s="3">
        <f t="shared" si="9"/>
        <v>580</v>
      </c>
      <c r="B581" s="4">
        <v>40000900</v>
      </c>
      <c r="C581" s="4" t="s">
        <v>3</v>
      </c>
      <c r="D581" s="6" t="s">
        <v>1872</v>
      </c>
      <c r="E581" s="14"/>
      <c r="F581" s="4" t="s">
        <v>347</v>
      </c>
      <c r="G581" s="8" t="s">
        <v>15</v>
      </c>
      <c r="H581" s="8" t="s">
        <v>98</v>
      </c>
      <c r="I581" s="8" t="s">
        <v>98</v>
      </c>
      <c r="J581" s="8">
        <v>0</v>
      </c>
      <c r="K581" s="11" t="s">
        <v>1893</v>
      </c>
      <c r="L581" s="12">
        <v>41730</v>
      </c>
    </row>
    <row r="582" spans="1:12" x14ac:dyDescent="0.25">
      <c r="A582" s="3">
        <f t="shared" si="9"/>
        <v>581</v>
      </c>
      <c r="B582" s="4">
        <v>40000901</v>
      </c>
      <c r="C582" s="4" t="s">
        <v>3</v>
      </c>
      <c r="D582" s="6" t="s">
        <v>1873</v>
      </c>
      <c r="E582" s="14"/>
      <c r="F582" s="4" t="s">
        <v>347</v>
      </c>
      <c r="G582" s="8" t="s">
        <v>15</v>
      </c>
      <c r="H582" s="8" t="s">
        <v>98</v>
      </c>
      <c r="I582" s="8" t="s">
        <v>98</v>
      </c>
      <c r="J582" s="8">
        <v>0</v>
      </c>
      <c r="K582" s="11" t="s">
        <v>1894</v>
      </c>
      <c r="L582" s="12">
        <v>41730</v>
      </c>
    </row>
    <row r="583" spans="1:12" ht="30" x14ac:dyDescent="0.25">
      <c r="A583" s="3">
        <f t="shared" si="9"/>
        <v>582</v>
      </c>
      <c r="B583" s="4">
        <v>40000902</v>
      </c>
      <c r="C583" s="4" t="s">
        <v>3</v>
      </c>
      <c r="D583" s="6" t="s">
        <v>1874</v>
      </c>
      <c r="E583" s="23" t="s">
        <v>1884</v>
      </c>
      <c r="F583" s="4" t="s">
        <v>1753</v>
      </c>
      <c r="G583" s="8" t="s">
        <v>15</v>
      </c>
      <c r="H583" s="8" t="s">
        <v>21</v>
      </c>
      <c r="I583" s="8" t="s">
        <v>1889</v>
      </c>
      <c r="J583" s="8">
        <v>0</v>
      </c>
      <c r="K583" s="11" t="s">
        <v>1895</v>
      </c>
      <c r="L583" s="12">
        <v>41365</v>
      </c>
    </row>
    <row r="584" spans="1:12" x14ac:dyDescent="0.25">
      <c r="A584" s="3">
        <f t="shared" si="9"/>
        <v>583</v>
      </c>
      <c r="B584" s="4">
        <v>40000903</v>
      </c>
      <c r="C584" s="4" t="s">
        <v>3</v>
      </c>
      <c r="D584" s="6" t="s">
        <v>1875</v>
      </c>
      <c r="E584" s="14"/>
      <c r="F584" s="4" t="s">
        <v>780</v>
      </c>
      <c r="G584" s="8" t="s">
        <v>15</v>
      </c>
      <c r="H584" s="8" t="s">
        <v>29</v>
      </c>
      <c r="I584" s="8" t="s">
        <v>1890</v>
      </c>
      <c r="J584" s="8">
        <v>0</v>
      </c>
      <c r="K584" s="11" t="s">
        <v>1896</v>
      </c>
      <c r="L584" s="12">
        <v>42156</v>
      </c>
    </row>
    <row r="585" spans="1:12" x14ac:dyDescent="0.25">
      <c r="A585" s="3">
        <f t="shared" si="9"/>
        <v>584</v>
      </c>
      <c r="B585" s="4">
        <v>40000904</v>
      </c>
      <c r="C585" s="4" t="s">
        <v>3</v>
      </c>
      <c r="D585" s="6" t="s">
        <v>1876</v>
      </c>
      <c r="E585" s="14"/>
      <c r="F585" s="4" t="s">
        <v>780</v>
      </c>
      <c r="G585" s="8" t="s">
        <v>15</v>
      </c>
      <c r="H585" s="8" t="s">
        <v>49</v>
      </c>
      <c r="I585" s="8" t="s">
        <v>288</v>
      </c>
      <c r="J585" s="8">
        <v>0</v>
      </c>
      <c r="K585" s="11" t="s">
        <v>1897</v>
      </c>
      <c r="L585" s="12">
        <v>42156</v>
      </c>
    </row>
    <row r="586" spans="1:12" x14ac:dyDescent="0.25">
      <c r="A586" s="3">
        <f t="shared" si="9"/>
        <v>585</v>
      </c>
      <c r="B586" s="4">
        <v>40000905</v>
      </c>
      <c r="C586" s="4" t="s">
        <v>3</v>
      </c>
      <c r="D586" s="6" t="s">
        <v>1877</v>
      </c>
      <c r="E586" s="14" t="s">
        <v>1885</v>
      </c>
      <c r="F586" s="4" t="s">
        <v>267</v>
      </c>
      <c r="G586" s="8" t="s">
        <v>13</v>
      </c>
      <c r="H586" s="8" t="s">
        <v>98</v>
      </c>
      <c r="I586" s="8" t="s">
        <v>1891</v>
      </c>
      <c r="J586" s="8">
        <v>3</v>
      </c>
      <c r="K586" s="11" t="s">
        <v>1898</v>
      </c>
      <c r="L586" s="12">
        <v>42095</v>
      </c>
    </row>
    <row r="587" spans="1:12" x14ac:dyDescent="0.25">
      <c r="A587" s="3">
        <f t="shared" si="9"/>
        <v>586</v>
      </c>
      <c r="B587" s="4">
        <v>40000906</v>
      </c>
      <c r="C587" s="4" t="s">
        <v>3</v>
      </c>
      <c r="D587" s="6" t="s">
        <v>1878</v>
      </c>
      <c r="E587" s="14" t="s">
        <v>1886</v>
      </c>
      <c r="F587" s="4" t="s">
        <v>347</v>
      </c>
      <c r="G587" s="8" t="s">
        <v>15</v>
      </c>
      <c r="H587" s="8" t="s">
        <v>98</v>
      </c>
      <c r="I587" s="8" t="s">
        <v>98</v>
      </c>
      <c r="J587" s="8">
        <v>0</v>
      </c>
      <c r="K587" s="11" t="s">
        <v>1899</v>
      </c>
      <c r="L587" s="12">
        <v>41730</v>
      </c>
    </row>
    <row r="588" spans="1:12" x14ac:dyDescent="0.25">
      <c r="A588" s="3">
        <f t="shared" si="9"/>
        <v>587</v>
      </c>
      <c r="B588" s="4">
        <v>40000907</v>
      </c>
      <c r="C588" s="4" t="s">
        <v>3</v>
      </c>
      <c r="D588" s="6" t="s">
        <v>1879</v>
      </c>
      <c r="E588" s="14"/>
      <c r="F588" s="4" t="s">
        <v>780</v>
      </c>
      <c r="G588" s="8" t="s">
        <v>15</v>
      </c>
      <c r="H588" s="8" t="s">
        <v>49</v>
      </c>
      <c r="I588" s="8" t="s">
        <v>33</v>
      </c>
      <c r="J588" s="8">
        <v>0</v>
      </c>
      <c r="K588" s="11" t="s">
        <v>1900</v>
      </c>
      <c r="L588" s="12">
        <v>42657</v>
      </c>
    </row>
    <row r="589" spans="1:12" ht="29.25" x14ac:dyDescent="0.25">
      <c r="A589" s="3">
        <f t="shared" si="9"/>
        <v>588</v>
      </c>
      <c r="B589" s="4">
        <v>40000908</v>
      </c>
      <c r="C589" s="4" t="s">
        <v>3</v>
      </c>
      <c r="D589" s="6" t="s">
        <v>1880</v>
      </c>
      <c r="E589" s="24" t="s">
        <v>1887</v>
      </c>
      <c r="F589" s="4" t="s">
        <v>1753</v>
      </c>
      <c r="G589" s="8" t="s">
        <v>15</v>
      </c>
      <c r="H589" s="8" t="s">
        <v>21</v>
      </c>
      <c r="I589" s="8" t="s">
        <v>975</v>
      </c>
      <c r="J589" s="8">
        <v>0</v>
      </c>
      <c r="K589" s="11" t="s">
        <v>1901</v>
      </c>
      <c r="L589" s="12">
        <v>41365</v>
      </c>
    </row>
    <row r="590" spans="1:12" x14ac:dyDescent="0.25">
      <c r="A590" s="3">
        <f t="shared" si="9"/>
        <v>589</v>
      </c>
      <c r="B590" s="4">
        <v>40000909</v>
      </c>
      <c r="C590" s="4" t="s">
        <v>3</v>
      </c>
      <c r="D590" s="6" t="s">
        <v>1881</v>
      </c>
      <c r="E590" s="14"/>
      <c r="F590" s="4" t="s">
        <v>1753</v>
      </c>
      <c r="G590" s="8" t="s">
        <v>15</v>
      </c>
      <c r="H590" s="8" t="s">
        <v>21</v>
      </c>
      <c r="I590" s="8" t="s">
        <v>52</v>
      </c>
      <c r="J590" s="8">
        <v>0</v>
      </c>
      <c r="K590" s="11" t="s">
        <v>1902</v>
      </c>
      <c r="L590" s="12">
        <v>41518</v>
      </c>
    </row>
    <row r="591" spans="1:12" x14ac:dyDescent="0.25">
      <c r="A591" s="3">
        <f t="shared" si="9"/>
        <v>590</v>
      </c>
      <c r="B591" s="4">
        <v>40000910</v>
      </c>
      <c r="C591" s="4" t="s">
        <v>3</v>
      </c>
      <c r="D591" s="6" t="s">
        <v>1882</v>
      </c>
      <c r="E591" s="14"/>
      <c r="F591" s="4" t="s">
        <v>780</v>
      </c>
      <c r="G591" s="8" t="s">
        <v>15</v>
      </c>
      <c r="H591" s="8" t="s">
        <v>33</v>
      </c>
      <c r="I591" s="8" t="s">
        <v>1621</v>
      </c>
      <c r="J591" s="8">
        <v>0</v>
      </c>
      <c r="K591" s="11" t="s">
        <v>1903</v>
      </c>
      <c r="L591" s="12">
        <v>42156</v>
      </c>
    </row>
    <row r="592" spans="1:12" x14ac:dyDescent="0.25">
      <c r="A592" s="3">
        <f t="shared" si="9"/>
        <v>591</v>
      </c>
      <c r="B592" s="4">
        <v>40000913</v>
      </c>
      <c r="C592" s="4" t="s">
        <v>3</v>
      </c>
      <c r="D592" s="6" t="s">
        <v>1904</v>
      </c>
      <c r="E592" s="8" t="s">
        <v>1915</v>
      </c>
      <c r="F592" s="4" t="s">
        <v>1753</v>
      </c>
      <c r="G592" s="8" t="s">
        <v>15</v>
      </c>
      <c r="H592" s="8" t="s">
        <v>21</v>
      </c>
      <c r="I592" s="4" t="s">
        <v>85</v>
      </c>
      <c r="J592" s="8">
        <v>0</v>
      </c>
      <c r="K592" s="11" t="s">
        <v>1925</v>
      </c>
      <c r="L592" s="12">
        <v>41365</v>
      </c>
    </row>
    <row r="593" spans="1:12" x14ac:dyDescent="0.25">
      <c r="A593" s="3">
        <f t="shared" si="9"/>
        <v>592</v>
      </c>
      <c r="B593" s="4">
        <v>40000914</v>
      </c>
      <c r="C593" s="4" t="s">
        <v>3</v>
      </c>
      <c r="D593" s="6" t="s">
        <v>1905</v>
      </c>
      <c r="E593" s="14"/>
      <c r="F593" s="4" t="s">
        <v>780</v>
      </c>
      <c r="G593" s="8" t="s">
        <v>15</v>
      </c>
      <c r="H593" s="8" t="s">
        <v>33</v>
      </c>
      <c r="I593" s="8" t="s">
        <v>522</v>
      </c>
      <c r="J593" s="8">
        <v>0</v>
      </c>
      <c r="K593" s="11" t="s">
        <v>1926</v>
      </c>
      <c r="L593" s="12">
        <v>42156</v>
      </c>
    </row>
    <row r="594" spans="1:12" x14ac:dyDescent="0.25">
      <c r="A594" s="3">
        <f t="shared" si="9"/>
        <v>593</v>
      </c>
      <c r="B594" s="4">
        <v>40000915</v>
      </c>
      <c r="C594" s="4" t="s">
        <v>3</v>
      </c>
      <c r="D594" s="6" t="s">
        <v>1906</v>
      </c>
      <c r="E594" s="14"/>
      <c r="F594" s="4" t="s">
        <v>780</v>
      </c>
      <c r="G594" s="8" t="s">
        <v>15</v>
      </c>
      <c r="H594" s="8" t="s">
        <v>33</v>
      </c>
      <c r="I594" s="8" t="s">
        <v>1724</v>
      </c>
      <c r="J594" s="8">
        <v>0</v>
      </c>
      <c r="K594" s="11" t="s">
        <v>1927</v>
      </c>
      <c r="L594" s="12">
        <v>42156</v>
      </c>
    </row>
    <row r="595" spans="1:12" x14ac:dyDescent="0.25">
      <c r="A595" s="3">
        <f t="shared" si="9"/>
        <v>594</v>
      </c>
      <c r="B595" s="4">
        <v>40000916</v>
      </c>
      <c r="C595" s="4" t="s">
        <v>3</v>
      </c>
      <c r="D595" s="6" t="s">
        <v>1907</v>
      </c>
      <c r="E595" s="9" t="s">
        <v>1916</v>
      </c>
      <c r="F595" s="4" t="s">
        <v>14</v>
      </c>
      <c r="G595" s="8" t="s">
        <v>15</v>
      </c>
      <c r="H595" s="8" t="s">
        <v>19</v>
      </c>
      <c r="I595" s="20" t="s">
        <v>773</v>
      </c>
      <c r="J595" s="8">
        <v>29</v>
      </c>
      <c r="K595" s="11" t="s">
        <v>1928</v>
      </c>
      <c r="L595" s="12">
        <v>41876</v>
      </c>
    </row>
    <row r="596" spans="1:12" x14ac:dyDescent="0.25">
      <c r="A596" s="3">
        <f t="shared" si="9"/>
        <v>595</v>
      </c>
      <c r="B596" s="4">
        <v>40000917</v>
      </c>
      <c r="C596" s="4" t="s">
        <v>3</v>
      </c>
      <c r="D596" s="6" t="s">
        <v>1908</v>
      </c>
      <c r="E596" s="14"/>
      <c r="F596" s="4" t="s">
        <v>780</v>
      </c>
      <c r="G596" s="8" t="s">
        <v>15</v>
      </c>
      <c r="H596" s="8" t="s">
        <v>49</v>
      </c>
      <c r="I596" s="8" t="s">
        <v>564</v>
      </c>
      <c r="J596" s="8">
        <v>0</v>
      </c>
      <c r="K596" s="11" t="s">
        <v>1929</v>
      </c>
      <c r="L596" s="12">
        <v>42156</v>
      </c>
    </row>
    <row r="597" spans="1:12" x14ac:dyDescent="0.25">
      <c r="A597" s="3">
        <f t="shared" si="9"/>
        <v>596</v>
      </c>
      <c r="B597" s="4">
        <v>40000918</v>
      </c>
      <c r="C597" s="4" t="s">
        <v>3</v>
      </c>
      <c r="D597" s="6" t="s">
        <v>1909</v>
      </c>
      <c r="E597" s="14"/>
      <c r="F597" s="4" t="s">
        <v>347</v>
      </c>
      <c r="G597" s="8" t="s">
        <v>15</v>
      </c>
      <c r="H597" s="8" t="s">
        <v>21</v>
      </c>
      <c r="I597" s="8" t="s">
        <v>1921</v>
      </c>
      <c r="J597" s="8">
        <v>0</v>
      </c>
      <c r="K597" s="11" t="s">
        <v>1930</v>
      </c>
      <c r="L597" s="12">
        <v>41730</v>
      </c>
    </row>
    <row r="598" spans="1:12" x14ac:dyDescent="0.25">
      <c r="A598" s="3">
        <f t="shared" si="9"/>
        <v>597</v>
      </c>
      <c r="B598" s="4">
        <v>40000919</v>
      </c>
      <c r="C598" s="4" t="s">
        <v>3</v>
      </c>
      <c r="D598" s="6" t="s">
        <v>1910</v>
      </c>
      <c r="E598" s="14" t="s">
        <v>1917</v>
      </c>
      <c r="F598" s="4" t="s">
        <v>14</v>
      </c>
      <c r="G598" s="8" t="s">
        <v>13</v>
      </c>
      <c r="H598" s="8" t="s">
        <v>21</v>
      </c>
      <c r="I598" s="8" t="s">
        <v>22</v>
      </c>
      <c r="J598" s="15">
        <v>130</v>
      </c>
      <c r="K598" s="11" t="s">
        <v>1931</v>
      </c>
      <c r="L598" s="12">
        <v>41212</v>
      </c>
    </row>
    <row r="599" spans="1:12" x14ac:dyDescent="0.25">
      <c r="A599" s="3">
        <f t="shared" si="9"/>
        <v>598</v>
      </c>
      <c r="B599" s="4">
        <v>40000920</v>
      </c>
      <c r="C599" s="4" t="s">
        <v>3</v>
      </c>
      <c r="D599" s="6" t="s">
        <v>1911</v>
      </c>
      <c r="E599" s="14" t="s">
        <v>1918</v>
      </c>
      <c r="F599" s="4" t="s">
        <v>155</v>
      </c>
      <c r="G599" s="8" t="s">
        <v>13</v>
      </c>
      <c r="H599" s="8" t="s">
        <v>49</v>
      </c>
      <c r="I599" s="8" t="s">
        <v>1922</v>
      </c>
      <c r="J599" s="8">
        <v>4</v>
      </c>
      <c r="K599" s="11" t="s">
        <v>1932</v>
      </c>
      <c r="L599" s="12">
        <v>42277</v>
      </c>
    </row>
    <row r="600" spans="1:12" x14ac:dyDescent="0.25">
      <c r="A600" s="3">
        <f t="shared" si="9"/>
        <v>599</v>
      </c>
      <c r="B600" s="4">
        <v>40000921</v>
      </c>
      <c r="C600" s="4" t="s">
        <v>3</v>
      </c>
      <c r="D600" s="6" t="s">
        <v>1912</v>
      </c>
      <c r="E600" s="9" t="s">
        <v>1919</v>
      </c>
      <c r="F600" s="4" t="s">
        <v>267</v>
      </c>
      <c r="G600" s="8" t="s">
        <v>13</v>
      </c>
      <c r="H600" s="8" t="s">
        <v>33</v>
      </c>
      <c r="I600" s="8" t="s">
        <v>1135</v>
      </c>
      <c r="J600" s="15">
        <v>0</v>
      </c>
      <c r="K600" s="11" t="s">
        <v>1933</v>
      </c>
      <c r="L600" s="12">
        <v>42156</v>
      </c>
    </row>
    <row r="601" spans="1:12" x14ac:dyDescent="0.25">
      <c r="A601" s="3">
        <f t="shared" si="9"/>
        <v>600</v>
      </c>
      <c r="B601" s="4">
        <v>40000922</v>
      </c>
      <c r="C601" s="4" t="s">
        <v>3</v>
      </c>
      <c r="D601" s="6" t="s">
        <v>1913</v>
      </c>
      <c r="E601" s="14"/>
      <c r="F601" s="4" t="s">
        <v>12</v>
      </c>
      <c r="G601" s="8" t="s">
        <v>13</v>
      </c>
      <c r="H601" s="8" t="s">
        <v>49</v>
      </c>
      <c r="I601" s="8" t="s">
        <v>1923</v>
      </c>
      <c r="J601" s="8">
        <v>0</v>
      </c>
      <c r="K601" s="11" t="s">
        <v>1934</v>
      </c>
      <c r="L601" s="12">
        <v>42242</v>
      </c>
    </row>
    <row r="602" spans="1:12" x14ac:dyDescent="0.25">
      <c r="A602" s="3">
        <f t="shared" si="9"/>
        <v>601</v>
      </c>
      <c r="B602" s="4">
        <v>40000923</v>
      </c>
      <c r="C602" s="4" t="s">
        <v>3</v>
      </c>
      <c r="D602" s="13" t="s">
        <v>1914</v>
      </c>
      <c r="E602" s="14" t="s">
        <v>1920</v>
      </c>
      <c r="F602" s="4" t="s">
        <v>14</v>
      </c>
      <c r="G602" s="8" t="s">
        <v>13</v>
      </c>
      <c r="H602" s="8" t="s">
        <v>21</v>
      </c>
      <c r="I602" s="8" t="s">
        <v>1924</v>
      </c>
      <c r="J602" s="15">
        <v>18</v>
      </c>
      <c r="K602" s="11" t="s">
        <v>1935</v>
      </c>
      <c r="L602" s="12">
        <v>41744</v>
      </c>
    </row>
    <row r="603" spans="1:12" x14ac:dyDescent="0.25">
      <c r="A603" s="3">
        <f t="shared" si="9"/>
        <v>602</v>
      </c>
      <c r="B603" s="4">
        <v>40000925</v>
      </c>
      <c r="C603" s="4" t="s">
        <v>3</v>
      </c>
      <c r="D603" s="6" t="s">
        <v>1936</v>
      </c>
      <c r="E603" s="14" t="s">
        <v>1938</v>
      </c>
      <c r="F603" s="8" t="s">
        <v>267</v>
      </c>
      <c r="G603" s="8" t="s">
        <v>13</v>
      </c>
      <c r="H603" s="8" t="s">
        <v>98</v>
      </c>
      <c r="I603" s="8" t="s">
        <v>544</v>
      </c>
      <c r="J603" s="15">
        <v>18</v>
      </c>
      <c r="K603" s="11" t="s">
        <v>1941</v>
      </c>
      <c r="L603" s="12">
        <v>41782</v>
      </c>
    </row>
    <row r="604" spans="1:12" x14ac:dyDescent="0.25">
      <c r="A604" s="3">
        <f t="shared" si="9"/>
        <v>603</v>
      </c>
      <c r="B604" s="4">
        <v>40000926</v>
      </c>
      <c r="C604" s="4" t="s">
        <v>3</v>
      </c>
      <c r="D604" s="6" t="s">
        <v>1937</v>
      </c>
      <c r="E604" s="9" t="s">
        <v>1939</v>
      </c>
      <c r="F604" s="4" t="s">
        <v>753</v>
      </c>
      <c r="G604" s="8" t="s">
        <v>13</v>
      </c>
      <c r="H604" s="8" t="s">
        <v>19</v>
      </c>
      <c r="I604" s="8" t="s">
        <v>1940</v>
      </c>
      <c r="J604" s="8">
        <v>0</v>
      </c>
      <c r="K604" s="11" t="s">
        <v>1942</v>
      </c>
      <c r="L604" s="12">
        <v>41730</v>
      </c>
    </row>
    <row r="605" spans="1:12" x14ac:dyDescent="0.25">
      <c r="A605" s="3">
        <f t="shared" si="9"/>
        <v>604</v>
      </c>
      <c r="B605" s="4">
        <v>40000929</v>
      </c>
      <c r="C605" s="4" t="s">
        <v>3</v>
      </c>
      <c r="D605" s="6" t="s">
        <v>1943</v>
      </c>
      <c r="E605" s="9" t="s">
        <v>1945</v>
      </c>
      <c r="F605" s="8" t="s">
        <v>14</v>
      </c>
      <c r="G605" s="8" t="s">
        <v>13</v>
      </c>
      <c r="H605" s="8" t="s">
        <v>98</v>
      </c>
      <c r="I605" s="8" t="s">
        <v>1947</v>
      </c>
      <c r="J605" s="15">
        <v>126</v>
      </c>
      <c r="K605" s="11" t="s">
        <v>1949</v>
      </c>
      <c r="L605" s="12">
        <v>41764</v>
      </c>
    </row>
    <row r="606" spans="1:12" x14ac:dyDescent="0.25">
      <c r="A606" s="3">
        <f t="shared" si="9"/>
        <v>605</v>
      </c>
      <c r="B606" s="4">
        <v>40000930</v>
      </c>
      <c r="C606" s="4" t="s">
        <v>3</v>
      </c>
      <c r="D606" s="6" t="s">
        <v>1944</v>
      </c>
      <c r="E606" s="14" t="s">
        <v>1946</v>
      </c>
      <c r="F606" s="8" t="s">
        <v>14</v>
      </c>
      <c r="G606" s="8" t="s">
        <v>13</v>
      </c>
      <c r="H606" s="8" t="s">
        <v>98</v>
      </c>
      <c r="I606" s="8" t="s">
        <v>1948</v>
      </c>
      <c r="J606" s="8">
        <v>100</v>
      </c>
      <c r="K606" s="11" t="s">
        <v>1950</v>
      </c>
      <c r="L606" s="12">
        <v>41760</v>
      </c>
    </row>
    <row r="607" spans="1:12" x14ac:dyDescent="0.25">
      <c r="A607" s="3">
        <f t="shared" si="9"/>
        <v>606</v>
      </c>
      <c r="B607" s="4">
        <v>40000933</v>
      </c>
      <c r="C607" s="4" t="s">
        <v>3</v>
      </c>
      <c r="D607" s="6" t="s">
        <v>1951</v>
      </c>
      <c r="E607" s="9" t="s">
        <v>1953</v>
      </c>
      <c r="F607" s="4" t="s">
        <v>267</v>
      </c>
      <c r="G607" s="8" t="s">
        <v>13</v>
      </c>
      <c r="H607" s="8" t="s">
        <v>98</v>
      </c>
      <c r="I607" s="8" t="s">
        <v>486</v>
      </c>
      <c r="J607" s="8">
        <v>4</v>
      </c>
      <c r="K607" s="11" t="s">
        <v>1955</v>
      </c>
      <c r="L607" s="12">
        <v>41746</v>
      </c>
    </row>
    <row r="608" spans="1:12" x14ac:dyDescent="0.25">
      <c r="A608" s="3">
        <f t="shared" si="9"/>
        <v>607</v>
      </c>
      <c r="B608" s="4">
        <v>40000934</v>
      </c>
      <c r="C608" s="4" t="s">
        <v>3</v>
      </c>
      <c r="D608" s="13" t="s">
        <v>1952</v>
      </c>
      <c r="E608" s="9" t="s">
        <v>1954</v>
      </c>
      <c r="F608" s="4" t="s">
        <v>14</v>
      </c>
      <c r="G608" s="8" t="s">
        <v>13</v>
      </c>
      <c r="H608" s="8" t="s">
        <v>19</v>
      </c>
      <c r="I608" s="8" t="s">
        <v>20</v>
      </c>
      <c r="J608" s="8">
        <v>201</v>
      </c>
      <c r="K608" s="11" t="s">
        <v>1956</v>
      </c>
      <c r="L608" s="12">
        <v>42948</v>
      </c>
    </row>
    <row r="609" spans="1:12" x14ac:dyDescent="0.25">
      <c r="A609" s="3">
        <f t="shared" si="9"/>
        <v>608</v>
      </c>
      <c r="B609" s="18">
        <v>40000936</v>
      </c>
      <c r="C609" s="4" t="s">
        <v>3</v>
      </c>
      <c r="D609" s="6" t="s">
        <v>1957</v>
      </c>
      <c r="E609" s="8" t="s">
        <v>1958</v>
      </c>
      <c r="F609" s="4" t="s">
        <v>14</v>
      </c>
      <c r="G609" s="8" t="s">
        <v>13</v>
      </c>
      <c r="H609" s="8" t="s">
        <v>98</v>
      </c>
      <c r="I609" s="8" t="s">
        <v>1498</v>
      </c>
      <c r="J609" s="15">
        <v>6</v>
      </c>
      <c r="K609" s="11" t="s">
        <v>1959</v>
      </c>
      <c r="L609" s="12">
        <v>41759</v>
      </c>
    </row>
    <row r="610" spans="1:12" x14ac:dyDescent="0.25">
      <c r="A610" s="3">
        <f t="shared" si="9"/>
        <v>609</v>
      </c>
      <c r="B610" s="4">
        <v>40000939</v>
      </c>
      <c r="C610" s="4" t="s">
        <v>3</v>
      </c>
      <c r="D610" s="6" t="s">
        <v>1960</v>
      </c>
      <c r="E610" s="8" t="s">
        <v>1961</v>
      </c>
      <c r="F610" s="4" t="s">
        <v>267</v>
      </c>
      <c r="G610" s="8" t="s">
        <v>13</v>
      </c>
      <c r="H610" s="8" t="s">
        <v>21</v>
      </c>
      <c r="I610" s="8" t="s">
        <v>405</v>
      </c>
      <c r="J610" s="8">
        <v>5</v>
      </c>
      <c r="K610" s="11" t="s">
        <v>1962</v>
      </c>
      <c r="L610" s="12">
        <v>43012</v>
      </c>
    </row>
    <row r="611" spans="1:12" x14ac:dyDescent="0.25">
      <c r="A611" s="3">
        <f t="shared" si="9"/>
        <v>610</v>
      </c>
      <c r="B611" s="4">
        <v>40000942</v>
      </c>
      <c r="C611" s="4" t="s">
        <v>3</v>
      </c>
      <c r="D611" s="6" t="s">
        <v>1963</v>
      </c>
      <c r="E611" s="14"/>
      <c r="F611" s="4" t="s">
        <v>14</v>
      </c>
      <c r="G611" s="8" t="s">
        <v>13</v>
      </c>
      <c r="H611" s="8" t="s">
        <v>98</v>
      </c>
      <c r="I611" s="8" t="s">
        <v>1105</v>
      </c>
      <c r="J611" s="8">
        <v>6</v>
      </c>
      <c r="K611" s="11" t="s">
        <v>1964</v>
      </c>
      <c r="L611" s="12">
        <v>41726</v>
      </c>
    </row>
    <row r="612" spans="1:12" x14ac:dyDescent="0.25">
      <c r="A612" s="3">
        <f t="shared" si="9"/>
        <v>611</v>
      </c>
      <c r="B612" s="4">
        <v>40000946</v>
      </c>
      <c r="C612" s="4" t="s">
        <v>3</v>
      </c>
      <c r="D612" s="6" t="s">
        <v>1965</v>
      </c>
      <c r="E612" s="14"/>
      <c r="F612" s="4" t="s">
        <v>14</v>
      </c>
      <c r="G612" s="8" t="s">
        <v>13</v>
      </c>
      <c r="H612" s="8" t="s">
        <v>98</v>
      </c>
      <c r="I612" s="8" t="s">
        <v>653</v>
      </c>
      <c r="J612" s="8">
        <v>7</v>
      </c>
      <c r="K612" s="11" t="s">
        <v>1969</v>
      </c>
      <c r="L612" s="12">
        <v>41628</v>
      </c>
    </row>
    <row r="613" spans="1:12" x14ac:dyDescent="0.25">
      <c r="A613" s="3">
        <f t="shared" si="9"/>
        <v>612</v>
      </c>
      <c r="B613" s="4">
        <v>40000947</v>
      </c>
      <c r="C613" s="4" t="s">
        <v>3</v>
      </c>
      <c r="D613" s="6" t="s">
        <v>1966</v>
      </c>
      <c r="E613" s="14" t="s">
        <v>1967</v>
      </c>
      <c r="F613" s="4" t="s">
        <v>14</v>
      </c>
      <c r="G613" s="8" t="s">
        <v>13</v>
      </c>
      <c r="H613" s="8" t="s">
        <v>19</v>
      </c>
      <c r="I613" s="8" t="s">
        <v>1968</v>
      </c>
      <c r="J613" s="15">
        <v>15</v>
      </c>
      <c r="K613" s="11" t="s">
        <v>1970</v>
      </c>
      <c r="L613" s="12">
        <v>42476</v>
      </c>
    </row>
    <row r="614" spans="1:12" x14ac:dyDescent="0.25">
      <c r="A614" s="3">
        <f t="shared" si="9"/>
        <v>613</v>
      </c>
      <c r="B614" s="4">
        <v>40000949</v>
      </c>
      <c r="C614" s="4" t="s">
        <v>3</v>
      </c>
      <c r="D614" s="6" t="s">
        <v>1971</v>
      </c>
      <c r="E614" s="14" t="s">
        <v>1972</v>
      </c>
      <c r="F614" s="4" t="s">
        <v>12</v>
      </c>
      <c r="G614" s="8" t="s">
        <v>13</v>
      </c>
      <c r="H614" s="8" t="s">
        <v>19</v>
      </c>
      <c r="I614" s="8" t="s">
        <v>1666</v>
      </c>
      <c r="J614" s="8">
        <v>0</v>
      </c>
      <c r="K614" s="11" t="s">
        <v>1973</v>
      </c>
      <c r="L614" s="12">
        <v>42846</v>
      </c>
    </row>
    <row r="615" spans="1:12" x14ac:dyDescent="0.25">
      <c r="A615" s="3">
        <f t="shared" si="9"/>
        <v>614</v>
      </c>
      <c r="B615" s="4">
        <v>40000952</v>
      </c>
      <c r="C615" s="4" t="s">
        <v>3</v>
      </c>
      <c r="D615" s="6" t="s">
        <v>1975</v>
      </c>
      <c r="E615" s="8" t="s">
        <v>1979</v>
      </c>
      <c r="F615" s="4" t="s">
        <v>155</v>
      </c>
      <c r="G615" s="8" t="s">
        <v>13</v>
      </c>
      <c r="H615" s="8" t="s">
        <v>21</v>
      </c>
      <c r="I615" s="8" t="s">
        <v>101</v>
      </c>
      <c r="J615" s="8">
        <v>0</v>
      </c>
      <c r="K615" s="11" t="s">
        <v>1985</v>
      </c>
      <c r="L615" s="12">
        <v>42079</v>
      </c>
    </row>
    <row r="616" spans="1:12" x14ac:dyDescent="0.25">
      <c r="A616" s="3">
        <f t="shared" si="9"/>
        <v>615</v>
      </c>
      <c r="B616" s="4">
        <v>40000953</v>
      </c>
      <c r="C616" s="4" t="s">
        <v>3</v>
      </c>
      <c r="D616" s="6" t="s">
        <v>1976</v>
      </c>
      <c r="E616" s="8" t="s">
        <v>1980</v>
      </c>
      <c r="F616" s="4" t="s">
        <v>204</v>
      </c>
      <c r="G616" s="8" t="s">
        <v>13</v>
      </c>
      <c r="H616" s="8" t="s">
        <v>98</v>
      </c>
      <c r="I616" s="8" t="s">
        <v>1983</v>
      </c>
      <c r="J616" s="8">
        <v>0</v>
      </c>
      <c r="K616" s="11" t="s">
        <v>1986</v>
      </c>
      <c r="L616" s="12">
        <v>42957</v>
      </c>
    </row>
    <row r="617" spans="1:12" x14ac:dyDescent="0.25">
      <c r="A617" s="3">
        <f t="shared" si="9"/>
        <v>616</v>
      </c>
      <c r="B617" s="4">
        <v>40000954</v>
      </c>
      <c r="C617" s="4" t="s">
        <v>3</v>
      </c>
      <c r="D617" s="6" t="s">
        <v>1977</v>
      </c>
      <c r="E617" s="14" t="s">
        <v>1981</v>
      </c>
      <c r="F617" s="4" t="s">
        <v>267</v>
      </c>
      <c r="G617" s="8" t="s">
        <v>13</v>
      </c>
      <c r="H617" s="8" t="s">
        <v>21</v>
      </c>
      <c r="I617" s="8" t="s">
        <v>287</v>
      </c>
      <c r="J617" s="15">
        <v>4</v>
      </c>
      <c r="K617" s="11" t="s">
        <v>1987</v>
      </c>
      <c r="L617" s="12">
        <v>42095</v>
      </c>
    </row>
    <row r="618" spans="1:12" x14ac:dyDescent="0.25">
      <c r="A618" s="3">
        <f t="shared" si="9"/>
        <v>617</v>
      </c>
      <c r="B618" s="4">
        <v>40000956</v>
      </c>
      <c r="C618" s="4" t="s">
        <v>3</v>
      </c>
      <c r="D618" s="6" t="s">
        <v>1988</v>
      </c>
      <c r="E618" s="9" t="s">
        <v>1992</v>
      </c>
      <c r="F618" s="4" t="s">
        <v>1753</v>
      </c>
      <c r="G618" s="8" t="s">
        <v>15</v>
      </c>
      <c r="H618" s="8" t="s">
        <v>21</v>
      </c>
      <c r="I618" s="8" t="s">
        <v>595</v>
      </c>
      <c r="J618" s="8">
        <v>10</v>
      </c>
      <c r="K618" s="11" t="s">
        <v>1997</v>
      </c>
      <c r="L618" s="12">
        <v>41365</v>
      </c>
    </row>
    <row r="619" spans="1:12" x14ac:dyDescent="0.25">
      <c r="A619" s="3">
        <f t="shared" si="9"/>
        <v>618</v>
      </c>
      <c r="B619" s="4">
        <v>40000957</v>
      </c>
      <c r="C619" s="4" t="s">
        <v>3</v>
      </c>
      <c r="D619" s="6" t="s">
        <v>1989</v>
      </c>
      <c r="E619" s="14" t="s">
        <v>1993</v>
      </c>
      <c r="F619" s="4" t="s">
        <v>267</v>
      </c>
      <c r="G619" s="8" t="s">
        <v>13</v>
      </c>
      <c r="H619" s="8" t="s">
        <v>21</v>
      </c>
      <c r="I619" s="8" t="s">
        <v>1996</v>
      </c>
      <c r="J619" s="8">
        <v>5</v>
      </c>
      <c r="K619" s="11" t="s">
        <v>1998</v>
      </c>
      <c r="L619" s="12">
        <v>42067</v>
      </c>
    </row>
    <row r="620" spans="1:12" x14ac:dyDescent="0.25">
      <c r="A620" s="3">
        <f t="shared" si="9"/>
        <v>619</v>
      </c>
      <c r="B620" s="4">
        <v>40000958</v>
      </c>
      <c r="C620" s="4" t="s">
        <v>3</v>
      </c>
      <c r="D620" s="6" t="s">
        <v>1990</v>
      </c>
      <c r="E620" s="14" t="s">
        <v>1994</v>
      </c>
      <c r="F620" s="4" t="s">
        <v>14</v>
      </c>
      <c r="G620" s="8" t="s">
        <v>13</v>
      </c>
      <c r="H620" s="8" t="s">
        <v>21</v>
      </c>
      <c r="I620" s="8" t="s">
        <v>405</v>
      </c>
      <c r="J620" s="15">
        <v>11</v>
      </c>
      <c r="K620" s="11" t="s">
        <v>1999</v>
      </c>
      <c r="L620" s="12">
        <v>41876</v>
      </c>
    </row>
    <row r="621" spans="1:12" x14ac:dyDescent="0.25">
      <c r="A621" s="3">
        <f t="shared" si="9"/>
        <v>620</v>
      </c>
      <c r="B621" s="4">
        <v>40000959</v>
      </c>
      <c r="C621" s="4" t="s">
        <v>3</v>
      </c>
      <c r="D621" s="6" t="s">
        <v>1991</v>
      </c>
      <c r="E621" s="8" t="s">
        <v>1995</v>
      </c>
      <c r="F621" s="4" t="s">
        <v>267</v>
      </c>
      <c r="G621" s="8" t="s">
        <v>13</v>
      </c>
      <c r="H621" s="8" t="s">
        <v>49</v>
      </c>
      <c r="I621" s="8" t="s">
        <v>86</v>
      </c>
      <c r="J621" s="8">
        <v>10</v>
      </c>
      <c r="K621" s="11" t="s">
        <v>2000</v>
      </c>
      <c r="L621" s="12">
        <v>42158</v>
      </c>
    </row>
    <row r="622" spans="1:12" x14ac:dyDescent="0.25">
      <c r="A622" s="3">
        <f t="shared" si="9"/>
        <v>621</v>
      </c>
      <c r="B622" s="4">
        <v>40000962</v>
      </c>
      <c r="C622" s="4" t="s">
        <v>3</v>
      </c>
      <c r="D622" s="6" t="s">
        <v>2001</v>
      </c>
      <c r="E622" s="8" t="s">
        <v>2005</v>
      </c>
      <c r="F622" s="8" t="s">
        <v>12</v>
      </c>
      <c r="G622" s="8" t="s">
        <v>13</v>
      </c>
      <c r="H622" s="8" t="s">
        <v>21</v>
      </c>
      <c r="I622" s="4" t="s">
        <v>85</v>
      </c>
      <c r="J622" s="8">
        <v>0</v>
      </c>
      <c r="K622" s="11" t="s">
        <v>2010</v>
      </c>
      <c r="L622" s="12">
        <v>42095</v>
      </c>
    </row>
    <row r="623" spans="1:12" x14ac:dyDescent="0.25">
      <c r="A623" s="3">
        <f t="shared" si="9"/>
        <v>622</v>
      </c>
      <c r="B623" s="4">
        <v>40000963</v>
      </c>
      <c r="C623" s="4" t="s">
        <v>3</v>
      </c>
      <c r="D623" s="6" t="s">
        <v>2002</v>
      </c>
      <c r="E623" s="8" t="s">
        <v>2006</v>
      </c>
      <c r="F623" s="8" t="s">
        <v>14</v>
      </c>
      <c r="G623" s="8" t="s">
        <v>13</v>
      </c>
      <c r="H623" s="8" t="s">
        <v>19</v>
      </c>
      <c r="I623" s="8" t="s">
        <v>20</v>
      </c>
      <c r="J623" s="8">
        <v>70</v>
      </c>
      <c r="K623" s="11" t="s">
        <v>2011</v>
      </c>
      <c r="L623" s="12">
        <v>42163</v>
      </c>
    </row>
    <row r="624" spans="1:12" x14ac:dyDescent="0.25">
      <c r="A624" s="3">
        <f t="shared" si="9"/>
        <v>623</v>
      </c>
      <c r="B624" s="8">
        <v>40000964</v>
      </c>
      <c r="C624" s="4" t="s">
        <v>3</v>
      </c>
      <c r="D624" s="6" t="s">
        <v>2003</v>
      </c>
      <c r="E624" s="14" t="s">
        <v>2007</v>
      </c>
      <c r="F624" s="8" t="s">
        <v>14</v>
      </c>
      <c r="G624" s="8" t="s">
        <v>13</v>
      </c>
      <c r="H624" s="8" t="s">
        <v>21</v>
      </c>
      <c r="I624" s="8" t="s">
        <v>22</v>
      </c>
      <c r="J624" s="8">
        <v>300</v>
      </c>
      <c r="K624" s="11" t="s">
        <v>2012</v>
      </c>
      <c r="L624" s="12">
        <v>41810</v>
      </c>
    </row>
    <row r="625" spans="1:12" x14ac:dyDescent="0.25">
      <c r="A625" s="3">
        <f t="shared" si="9"/>
        <v>624</v>
      </c>
      <c r="B625" s="4">
        <v>40000965</v>
      </c>
      <c r="C625" s="4" t="s">
        <v>3</v>
      </c>
      <c r="D625" s="6" t="s">
        <v>2004</v>
      </c>
      <c r="E625" s="14" t="s">
        <v>2008</v>
      </c>
      <c r="F625" s="4" t="s">
        <v>12</v>
      </c>
      <c r="G625" s="8" t="s">
        <v>13</v>
      </c>
      <c r="H625" s="8" t="s">
        <v>21</v>
      </c>
      <c r="I625" s="8" t="s">
        <v>2009</v>
      </c>
      <c r="J625" s="8">
        <v>0</v>
      </c>
      <c r="K625" s="11" t="s">
        <v>2013</v>
      </c>
      <c r="L625" s="12">
        <v>42095</v>
      </c>
    </row>
    <row r="626" spans="1:12" x14ac:dyDescent="0.25">
      <c r="A626" s="3">
        <f t="shared" si="9"/>
        <v>625</v>
      </c>
      <c r="B626" s="4">
        <v>40000967</v>
      </c>
      <c r="C626" s="4" t="s">
        <v>3</v>
      </c>
      <c r="D626" s="6" t="s">
        <v>2014</v>
      </c>
      <c r="E626" s="14" t="s">
        <v>2016</v>
      </c>
      <c r="F626" s="4" t="s">
        <v>267</v>
      </c>
      <c r="G626" s="8" t="s">
        <v>13</v>
      </c>
      <c r="H626" s="8" t="s">
        <v>33</v>
      </c>
      <c r="I626" s="8" t="s">
        <v>772</v>
      </c>
      <c r="J626" s="8">
        <v>20</v>
      </c>
      <c r="K626" s="11" t="s">
        <v>2018</v>
      </c>
      <c r="L626" s="12">
        <v>42151</v>
      </c>
    </row>
    <row r="627" spans="1:12" x14ac:dyDescent="0.25">
      <c r="A627" s="3">
        <f t="shared" si="9"/>
        <v>626</v>
      </c>
      <c r="B627" s="4">
        <v>40000968</v>
      </c>
      <c r="C627" s="4" t="s">
        <v>3</v>
      </c>
      <c r="D627" s="6" t="s">
        <v>2015</v>
      </c>
      <c r="E627" s="14" t="s">
        <v>2017</v>
      </c>
      <c r="F627" s="4" t="s">
        <v>753</v>
      </c>
      <c r="G627" s="8" t="s">
        <v>13</v>
      </c>
      <c r="H627" s="8" t="s">
        <v>21</v>
      </c>
      <c r="I627" s="4" t="s">
        <v>85</v>
      </c>
      <c r="J627" s="8">
        <v>0</v>
      </c>
      <c r="K627" s="11" t="s">
        <v>2019</v>
      </c>
      <c r="L627" s="12">
        <v>42312</v>
      </c>
    </row>
    <row r="628" spans="1:12" x14ac:dyDescent="0.25">
      <c r="A628" s="3">
        <f t="shared" si="9"/>
        <v>627</v>
      </c>
      <c r="B628" s="4">
        <v>40000970</v>
      </c>
      <c r="C628" s="4" t="s">
        <v>3</v>
      </c>
      <c r="D628" s="6" t="s">
        <v>2020</v>
      </c>
      <c r="E628" s="14" t="s">
        <v>2022</v>
      </c>
      <c r="F628" s="8" t="s">
        <v>14</v>
      </c>
      <c r="G628" s="8" t="s">
        <v>13</v>
      </c>
      <c r="H628" s="8" t="s">
        <v>21</v>
      </c>
      <c r="I628" s="8" t="s">
        <v>405</v>
      </c>
      <c r="J628" s="8">
        <v>125</v>
      </c>
      <c r="K628" s="11" t="s">
        <v>2024</v>
      </c>
      <c r="L628" s="12">
        <v>41971</v>
      </c>
    </row>
    <row r="629" spans="1:12" x14ac:dyDescent="0.25">
      <c r="A629" s="3">
        <f t="shared" si="9"/>
        <v>628</v>
      </c>
      <c r="B629" s="4">
        <v>40000971</v>
      </c>
      <c r="C629" s="4" t="s">
        <v>3</v>
      </c>
      <c r="D629" s="6" t="s">
        <v>2021</v>
      </c>
      <c r="E629" s="8" t="s">
        <v>2023</v>
      </c>
      <c r="F629" s="4" t="s">
        <v>267</v>
      </c>
      <c r="G629" s="8" t="s">
        <v>13</v>
      </c>
      <c r="H629" s="8" t="s">
        <v>33</v>
      </c>
      <c r="I629" s="8" t="s">
        <v>48</v>
      </c>
      <c r="J629" s="8">
        <v>4</v>
      </c>
      <c r="K629" s="11" t="s">
        <v>2025</v>
      </c>
      <c r="L629" s="12">
        <v>42156</v>
      </c>
    </row>
    <row r="630" spans="1:12" x14ac:dyDescent="0.25">
      <c r="A630" s="3">
        <f t="shared" si="9"/>
        <v>629</v>
      </c>
      <c r="B630" s="4">
        <v>40000973</v>
      </c>
      <c r="C630" s="4" t="s">
        <v>3</v>
      </c>
      <c r="D630" s="6" t="s">
        <v>2026</v>
      </c>
      <c r="E630" s="9" t="s">
        <v>2031</v>
      </c>
      <c r="F630" s="4" t="s">
        <v>267</v>
      </c>
      <c r="G630" s="8" t="s">
        <v>13</v>
      </c>
      <c r="H630" s="8" t="s">
        <v>33</v>
      </c>
      <c r="I630" s="8" t="s">
        <v>1135</v>
      </c>
      <c r="J630" s="15">
        <v>50</v>
      </c>
      <c r="K630" s="11" t="s">
        <v>2036</v>
      </c>
      <c r="L630" s="12">
        <v>42156</v>
      </c>
    </row>
    <row r="631" spans="1:12" x14ac:dyDescent="0.25">
      <c r="A631" s="3">
        <f t="shared" si="9"/>
        <v>630</v>
      </c>
      <c r="B631" s="4">
        <v>40000974</v>
      </c>
      <c r="C631" s="4" t="s">
        <v>3</v>
      </c>
      <c r="D631" s="6" t="s">
        <v>2027</v>
      </c>
      <c r="E631" s="8" t="s">
        <v>2032</v>
      </c>
      <c r="F631" s="4" t="s">
        <v>14</v>
      </c>
      <c r="G631" s="8" t="s">
        <v>13</v>
      </c>
      <c r="H631" s="8" t="s">
        <v>21</v>
      </c>
      <c r="I631" s="8" t="s">
        <v>287</v>
      </c>
      <c r="J631" s="8">
        <v>7</v>
      </c>
      <c r="K631" s="11" t="s">
        <v>2037</v>
      </c>
      <c r="L631" s="12">
        <v>42064</v>
      </c>
    </row>
    <row r="632" spans="1:12" x14ac:dyDescent="0.25">
      <c r="A632" s="3">
        <f t="shared" si="9"/>
        <v>631</v>
      </c>
      <c r="B632" s="4">
        <v>40000975</v>
      </c>
      <c r="C632" s="4" t="s">
        <v>3</v>
      </c>
      <c r="D632" s="6" t="s">
        <v>2028</v>
      </c>
      <c r="E632" s="14" t="s">
        <v>2033</v>
      </c>
      <c r="F632" s="4" t="s">
        <v>155</v>
      </c>
      <c r="G632" s="8" t="s">
        <v>13</v>
      </c>
      <c r="H632" s="8" t="s">
        <v>21</v>
      </c>
      <c r="I632" s="8" t="s">
        <v>975</v>
      </c>
      <c r="J632" s="8">
        <v>0</v>
      </c>
      <c r="K632" s="11" t="s">
        <v>2038</v>
      </c>
      <c r="L632" s="12">
        <v>42863</v>
      </c>
    </row>
    <row r="633" spans="1:12" x14ac:dyDescent="0.25">
      <c r="A633" s="3">
        <f t="shared" si="9"/>
        <v>632</v>
      </c>
      <c r="B633" s="4">
        <v>40000976</v>
      </c>
      <c r="C633" s="4" t="s">
        <v>3</v>
      </c>
      <c r="D633" s="6" t="s">
        <v>2029</v>
      </c>
      <c r="E633" s="14" t="s">
        <v>2034</v>
      </c>
      <c r="F633" s="4" t="s">
        <v>267</v>
      </c>
      <c r="G633" s="8" t="s">
        <v>13</v>
      </c>
      <c r="H633" s="8" t="s">
        <v>33</v>
      </c>
      <c r="I633" s="8" t="s">
        <v>48</v>
      </c>
      <c r="J633" s="8">
        <v>0</v>
      </c>
      <c r="K633" s="11" t="s">
        <v>2039</v>
      </c>
      <c r="L633" s="12">
        <v>42156</v>
      </c>
    </row>
    <row r="634" spans="1:12" x14ac:dyDescent="0.25">
      <c r="A634" s="3">
        <f t="shared" si="9"/>
        <v>633</v>
      </c>
      <c r="B634" s="4">
        <v>40000977</v>
      </c>
      <c r="C634" s="4" t="s">
        <v>3</v>
      </c>
      <c r="D634" s="6" t="s">
        <v>2030</v>
      </c>
      <c r="E634" s="14" t="s">
        <v>2035</v>
      </c>
      <c r="F634" s="4" t="s">
        <v>12</v>
      </c>
      <c r="G634" s="8" t="s">
        <v>13</v>
      </c>
      <c r="H634" s="8" t="s">
        <v>33</v>
      </c>
      <c r="I634" s="8" t="s">
        <v>48</v>
      </c>
      <c r="J634" s="8">
        <v>0</v>
      </c>
      <c r="K634" s="11" t="s">
        <v>2040</v>
      </c>
      <c r="L634" s="12">
        <v>42156</v>
      </c>
    </row>
    <row r="635" spans="1:12" x14ac:dyDescent="0.25">
      <c r="A635" s="3">
        <f t="shared" si="9"/>
        <v>634</v>
      </c>
      <c r="B635" s="4">
        <v>40000979</v>
      </c>
      <c r="C635" s="4" t="s">
        <v>3</v>
      </c>
      <c r="D635" s="6" t="s">
        <v>2041</v>
      </c>
      <c r="E635" s="8" t="s">
        <v>2047</v>
      </c>
      <c r="F635" s="4" t="s">
        <v>14</v>
      </c>
      <c r="G635" s="8" t="s">
        <v>13</v>
      </c>
      <c r="H635" s="8" t="s">
        <v>21</v>
      </c>
      <c r="I635" s="8" t="s">
        <v>101</v>
      </c>
      <c r="J635" s="8">
        <v>10</v>
      </c>
      <c r="K635" s="11" t="s">
        <v>2054</v>
      </c>
      <c r="L635" s="12">
        <v>41825</v>
      </c>
    </row>
    <row r="636" spans="1:12" x14ac:dyDescent="0.25">
      <c r="A636" s="3">
        <f t="shared" si="9"/>
        <v>635</v>
      </c>
      <c r="B636" s="4">
        <v>40000980</v>
      </c>
      <c r="C636" s="4" t="s">
        <v>3</v>
      </c>
      <c r="D636" s="6" t="s">
        <v>2042</v>
      </c>
      <c r="E636" s="8" t="s">
        <v>2048</v>
      </c>
      <c r="F636" s="4" t="s">
        <v>267</v>
      </c>
      <c r="G636" s="8" t="s">
        <v>13</v>
      </c>
      <c r="H636" s="8" t="s">
        <v>19</v>
      </c>
      <c r="I636" s="8" t="s">
        <v>143</v>
      </c>
      <c r="J636" s="15">
        <v>6</v>
      </c>
      <c r="K636" s="11" t="s">
        <v>2055</v>
      </c>
      <c r="L636" s="12">
        <v>42063</v>
      </c>
    </row>
    <row r="637" spans="1:12" x14ac:dyDescent="0.25">
      <c r="A637" s="3">
        <f t="shared" si="9"/>
        <v>636</v>
      </c>
      <c r="B637" s="4">
        <v>40000981</v>
      </c>
      <c r="C637" s="4" t="s">
        <v>3</v>
      </c>
      <c r="D637" s="6" t="s">
        <v>2043</v>
      </c>
      <c r="E637" s="14" t="s">
        <v>2049</v>
      </c>
      <c r="F637" s="4" t="s">
        <v>155</v>
      </c>
      <c r="G637" s="8" t="s">
        <v>13</v>
      </c>
      <c r="H637" s="8" t="s">
        <v>98</v>
      </c>
      <c r="I637" s="8" t="s">
        <v>1613</v>
      </c>
      <c r="J637" s="8">
        <v>0</v>
      </c>
      <c r="K637" s="11" t="s">
        <v>2056</v>
      </c>
      <c r="L637" s="12">
        <v>42622</v>
      </c>
    </row>
    <row r="638" spans="1:12" x14ac:dyDescent="0.25">
      <c r="A638" s="3">
        <f t="shared" si="9"/>
        <v>637</v>
      </c>
      <c r="B638" s="4">
        <v>40000982</v>
      </c>
      <c r="C638" s="4" t="s">
        <v>3</v>
      </c>
      <c r="D638" s="6" t="s">
        <v>2044</v>
      </c>
      <c r="E638" s="9" t="s">
        <v>2050</v>
      </c>
      <c r="F638" s="4" t="s">
        <v>155</v>
      </c>
      <c r="G638" s="8" t="s">
        <v>13</v>
      </c>
      <c r="H638" s="8" t="s">
        <v>33</v>
      </c>
      <c r="I638" s="8" t="s">
        <v>48</v>
      </c>
      <c r="J638" s="8">
        <v>0</v>
      </c>
      <c r="K638" s="11" t="s">
        <v>2057</v>
      </c>
      <c r="L638" s="12">
        <v>42156</v>
      </c>
    </row>
    <row r="639" spans="1:12" x14ac:dyDescent="0.25">
      <c r="A639" s="3">
        <f t="shared" si="9"/>
        <v>638</v>
      </c>
      <c r="B639" s="4">
        <v>40000983</v>
      </c>
      <c r="C639" s="4" t="s">
        <v>3</v>
      </c>
      <c r="D639" s="6" t="s">
        <v>2045</v>
      </c>
      <c r="E639" s="14" t="s">
        <v>2051</v>
      </c>
      <c r="F639" s="4" t="s">
        <v>155</v>
      </c>
      <c r="G639" s="8" t="s">
        <v>13</v>
      </c>
      <c r="H639" s="8" t="s">
        <v>49</v>
      </c>
      <c r="I639" s="8" t="s">
        <v>163</v>
      </c>
      <c r="J639" s="8">
        <v>0</v>
      </c>
      <c r="K639" s="11" t="s">
        <v>2058</v>
      </c>
      <c r="L639" s="12">
        <v>42362</v>
      </c>
    </row>
    <row r="640" spans="1:12" x14ac:dyDescent="0.25">
      <c r="A640" s="3">
        <f t="shared" si="9"/>
        <v>639</v>
      </c>
      <c r="B640" s="15">
        <v>40000984</v>
      </c>
      <c r="C640" s="4" t="s">
        <v>3</v>
      </c>
      <c r="D640" s="6" t="s">
        <v>2046</v>
      </c>
      <c r="E640" s="8" t="s">
        <v>2052</v>
      </c>
      <c r="F640" s="8" t="s">
        <v>267</v>
      </c>
      <c r="G640" s="8" t="s">
        <v>13</v>
      </c>
      <c r="H640" s="8" t="s">
        <v>33</v>
      </c>
      <c r="I640" s="8" t="s">
        <v>2053</v>
      </c>
      <c r="J640" s="15">
        <v>64</v>
      </c>
      <c r="K640" s="11" t="s">
        <v>2059</v>
      </c>
      <c r="L640" s="12">
        <v>42156</v>
      </c>
    </row>
    <row r="641" spans="1:12" x14ac:dyDescent="0.25">
      <c r="A641" s="3">
        <f t="shared" si="9"/>
        <v>640</v>
      </c>
      <c r="B641" s="4">
        <v>40000986</v>
      </c>
      <c r="C641" s="4" t="s">
        <v>3</v>
      </c>
      <c r="D641" s="6" t="s">
        <v>2060</v>
      </c>
      <c r="E641" s="14"/>
      <c r="F641" s="4" t="s">
        <v>267</v>
      </c>
      <c r="G641" s="8" t="s">
        <v>13</v>
      </c>
      <c r="H641" s="8" t="s">
        <v>49</v>
      </c>
      <c r="I641" s="8" t="s">
        <v>2066</v>
      </c>
      <c r="J641" s="15">
        <v>5</v>
      </c>
      <c r="K641" s="11" t="s">
        <v>2067</v>
      </c>
      <c r="L641" s="12">
        <v>42180</v>
      </c>
    </row>
    <row r="642" spans="1:12" x14ac:dyDescent="0.25">
      <c r="A642" s="3">
        <f t="shared" si="9"/>
        <v>641</v>
      </c>
      <c r="B642" s="4">
        <v>40000987</v>
      </c>
      <c r="C642" s="4" t="s">
        <v>3</v>
      </c>
      <c r="D642" s="6" t="s">
        <v>2061</v>
      </c>
      <c r="E642" s="14" t="s">
        <v>2064</v>
      </c>
      <c r="F642" s="4" t="s">
        <v>155</v>
      </c>
      <c r="G642" s="8" t="s">
        <v>13</v>
      </c>
      <c r="H642" s="8" t="s">
        <v>19</v>
      </c>
      <c r="I642" s="8" t="s">
        <v>1996</v>
      </c>
      <c r="J642" s="8">
        <v>0</v>
      </c>
      <c r="K642" s="11" t="s">
        <v>2068</v>
      </c>
      <c r="L642" s="12">
        <v>42064</v>
      </c>
    </row>
    <row r="643" spans="1:12" x14ac:dyDescent="0.25">
      <c r="A643" s="3">
        <f t="shared" si="9"/>
        <v>642</v>
      </c>
      <c r="B643" s="4">
        <v>40000988</v>
      </c>
      <c r="C643" s="4" t="s">
        <v>3</v>
      </c>
      <c r="D643" s="6" t="s">
        <v>2062</v>
      </c>
      <c r="E643" s="14" t="s">
        <v>2064</v>
      </c>
      <c r="F643" s="4" t="s">
        <v>155</v>
      </c>
      <c r="G643" s="8" t="s">
        <v>13</v>
      </c>
      <c r="H643" s="8" t="s">
        <v>19</v>
      </c>
      <c r="I643" s="8" t="s">
        <v>20</v>
      </c>
      <c r="J643" s="8">
        <v>0</v>
      </c>
      <c r="K643" s="11" t="s">
        <v>2069</v>
      </c>
      <c r="L643" s="12">
        <v>42064</v>
      </c>
    </row>
    <row r="644" spans="1:12" x14ac:dyDescent="0.25">
      <c r="A644" s="3">
        <f t="shared" ref="A644:A707" si="10">A643+1</f>
        <v>643</v>
      </c>
      <c r="B644" s="4">
        <v>40000989</v>
      </c>
      <c r="C644" s="4" t="s">
        <v>3</v>
      </c>
      <c r="D644" s="6" t="s">
        <v>2063</v>
      </c>
      <c r="E644" s="14" t="s">
        <v>2065</v>
      </c>
      <c r="F644" s="4" t="s">
        <v>267</v>
      </c>
      <c r="G644" s="8" t="s">
        <v>13</v>
      </c>
      <c r="H644" s="8" t="s">
        <v>21</v>
      </c>
      <c r="I644" s="8" t="s">
        <v>52</v>
      </c>
      <c r="J644" s="8">
        <v>20</v>
      </c>
      <c r="K644" s="11" t="s">
        <v>2070</v>
      </c>
      <c r="L644" s="12">
        <v>42070</v>
      </c>
    </row>
    <row r="645" spans="1:12" x14ac:dyDescent="0.25">
      <c r="A645" s="3">
        <f t="shared" si="10"/>
        <v>644</v>
      </c>
      <c r="B645" s="4">
        <v>40000991</v>
      </c>
      <c r="C645" s="4" t="s">
        <v>3</v>
      </c>
      <c r="D645" s="6" t="s">
        <v>2071</v>
      </c>
      <c r="E645" s="9" t="s">
        <v>2072</v>
      </c>
      <c r="F645" s="4" t="s">
        <v>204</v>
      </c>
      <c r="G645" s="8" t="s">
        <v>13</v>
      </c>
      <c r="H645" s="8" t="s">
        <v>33</v>
      </c>
      <c r="I645" s="8" t="s">
        <v>48</v>
      </c>
      <c r="J645" s="8">
        <v>0</v>
      </c>
      <c r="K645" s="11" t="s">
        <v>2073</v>
      </c>
      <c r="L645" s="12">
        <v>42156</v>
      </c>
    </row>
    <row r="646" spans="1:12" x14ac:dyDescent="0.25">
      <c r="A646" s="3">
        <f t="shared" si="10"/>
        <v>645</v>
      </c>
      <c r="B646" s="4">
        <v>40000993</v>
      </c>
      <c r="C646" s="4" t="s">
        <v>3</v>
      </c>
      <c r="D646" s="6" t="s">
        <v>2074</v>
      </c>
      <c r="E646" s="14" t="s">
        <v>2075</v>
      </c>
      <c r="F646" s="4" t="s">
        <v>267</v>
      </c>
      <c r="G646" s="8" t="s">
        <v>13</v>
      </c>
      <c r="H646" s="8" t="s">
        <v>33</v>
      </c>
      <c r="I646" s="8" t="s">
        <v>543</v>
      </c>
      <c r="J646" s="15">
        <v>15</v>
      </c>
      <c r="K646" s="11" t="s">
        <v>2076</v>
      </c>
      <c r="L646" s="12">
        <v>42430</v>
      </c>
    </row>
    <row r="647" spans="1:12" x14ac:dyDescent="0.25">
      <c r="A647" s="3">
        <f t="shared" si="10"/>
        <v>646</v>
      </c>
      <c r="B647" s="4">
        <v>40000996</v>
      </c>
      <c r="C647" s="4" t="s">
        <v>3</v>
      </c>
      <c r="D647" s="6" t="s">
        <v>2077</v>
      </c>
      <c r="E647" s="14"/>
      <c r="F647" s="4" t="s">
        <v>14</v>
      </c>
      <c r="G647" s="8" t="s">
        <v>13</v>
      </c>
      <c r="H647" s="8" t="s">
        <v>29</v>
      </c>
      <c r="I647" s="8" t="s">
        <v>72</v>
      </c>
      <c r="J647" s="8">
        <v>5</v>
      </c>
      <c r="K647" s="11" t="s">
        <v>2078</v>
      </c>
      <c r="L647" s="12">
        <v>42186</v>
      </c>
    </row>
    <row r="648" spans="1:12" x14ac:dyDescent="0.25">
      <c r="A648" s="3">
        <f t="shared" si="10"/>
        <v>647</v>
      </c>
      <c r="B648" s="4">
        <v>40000998</v>
      </c>
      <c r="C648" s="4" t="s">
        <v>3</v>
      </c>
      <c r="D648" s="6" t="s">
        <v>2079</v>
      </c>
      <c r="E648" s="14" t="s">
        <v>2080</v>
      </c>
      <c r="F648" s="4" t="s">
        <v>14</v>
      </c>
      <c r="G648" s="8" t="s">
        <v>13</v>
      </c>
      <c r="H648" s="8" t="s">
        <v>21</v>
      </c>
      <c r="I648" s="8" t="s">
        <v>168</v>
      </c>
      <c r="J648" s="15">
        <v>39</v>
      </c>
      <c r="K648" s="11" t="s">
        <v>2081</v>
      </c>
      <c r="L648" s="12">
        <v>42065</v>
      </c>
    </row>
    <row r="649" spans="1:12" x14ac:dyDescent="0.25">
      <c r="A649" s="3">
        <f t="shared" si="10"/>
        <v>648</v>
      </c>
      <c r="B649" s="26">
        <v>40001002</v>
      </c>
      <c r="C649" s="4" t="s">
        <v>3</v>
      </c>
      <c r="D649" s="6" t="s">
        <v>2082</v>
      </c>
      <c r="E649" s="14" t="s">
        <v>2085</v>
      </c>
      <c r="F649" s="4" t="s">
        <v>14</v>
      </c>
      <c r="G649" s="8" t="s">
        <v>13</v>
      </c>
      <c r="H649" s="8" t="s">
        <v>21</v>
      </c>
      <c r="I649" s="4" t="s">
        <v>85</v>
      </c>
      <c r="J649" s="8">
        <v>210</v>
      </c>
      <c r="K649" s="11" t="s">
        <v>2088</v>
      </c>
      <c r="L649" s="12">
        <v>41212</v>
      </c>
    </row>
    <row r="650" spans="1:12" x14ac:dyDescent="0.25">
      <c r="A650" s="3">
        <f t="shared" si="10"/>
        <v>649</v>
      </c>
      <c r="B650" s="4">
        <v>40001003</v>
      </c>
      <c r="C650" s="4" t="s">
        <v>3</v>
      </c>
      <c r="D650" s="6" t="s">
        <v>2083</v>
      </c>
      <c r="E650" s="14" t="s">
        <v>2086</v>
      </c>
      <c r="F650" s="4" t="s">
        <v>14</v>
      </c>
      <c r="G650" s="8" t="s">
        <v>13</v>
      </c>
      <c r="H650" s="8" t="s">
        <v>21</v>
      </c>
      <c r="I650" s="8" t="s">
        <v>405</v>
      </c>
      <c r="J650" s="8">
        <v>2</v>
      </c>
      <c r="K650" s="11" t="s">
        <v>2089</v>
      </c>
      <c r="L650" s="12">
        <v>42068</v>
      </c>
    </row>
    <row r="651" spans="1:12" x14ac:dyDescent="0.25">
      <c r="A651" s="3">
        <f t="shared" si="10"/>
        <v>650</v>
      </c>
      <c r="B651" s="4">
        <v>40001004</v>
      </c>
      <c r="C651" s="4" t="s">
        <v>3</v>
      </c>
      <c r="D651" s="6" t="s">
        <v>2084</v>
      </c>
      <c r="E651" s="14" t="s">
        <v>2087</v>
      </c>
      <c r="F651" s="4" t="s">
        <v>14</v>
      </c>
      <c r="G651" s="8" t="s">
        <v>13</v>
      </c>
      <c r="H651" s="8" t="s">
        <v>21</v>
      </c>
      <c r="I651" s="8" t="s">
        <v>405</v>
      </c>
      <c r="J651" s="15">
        <v>155</v>
      </c>
      <c r="K651" s="11" t="s">
        <v>2090</v>
      </c>
      <c r="L651" s="12">
        <v>41751</v>
      </c>
    </row>
    <row r="652" spans="1:12" x14ac:dyDescent="0.25">
      <c r="A652" s="3">
        <f t="shared" si="10"/>
        <v>651</v>
      </c>
      <c r="B652" s="4">
        <v>40001008</v>
      </c>
      <c r="C652" s="4" t="s">
        <v>3</v>
      </c>
      <c r="D652" s="6" t="s">
        <v>2091</v>
      </c>
      <c r="E652" s="9" t="s">
        <v>2093</v>
      </c>
      <c r="F652" s="4" t="s">
        <v>1753</v>
      </c>
      <c r="G652" s="8" t="s">
        <v>15</v>
      </c>
      <c r="H652" s="8" t="s">
        <v>21</v>
      </c>
      <c r="I652" s="8" t="s">
        <v>2095</v>
      </c>
      <c r="J652" s="8">
        <v>12</v>
      </c>
      <c r="K652" s="11" t="s">
        <v>2096</v>
      </c>
      <c r="L652" s="12">
        <v>42887</v>
      </c>
    </row>
    <row r="653" spans="1:12" x14ac:dyDescent="0.25">
      <c r="A653" s="3">
        <f t="shared" si="10"/>
        <v>652</v>
      </c>
      <c r="B653" s="4">
        <v>40001009</v>
      </c>
      <c r="C653" s="4" t="s">
        <v>3</v>
      </c>
      <c r="D653" s="6" t="s">
        <v>2092</v>
      </c>
      <c r="E653" s="9" t="s">
        <v>2094</v>
      </c>
      <c r="F653" s="4" t="s">
        <v>155</v>
      </c>
      <c r="G653" s="8" t="s">
        <v>13</v>
      </c>
      <c r="H653" s="8" t="s">
        <v>21</v>
      </c>
      <c r="I653" s="8" t="s">
        <v>405</v>
      </c>
      <c r="J653" s="8">
        <v>0</v>
      </c>
      <c r="K653" s="11" t="s">
        <v>2097</v>
      </c>
      <c r="L653" s="12">
        <v>41976</v>
      </c>
    </row>
    <row r="654" spans="1:12" x14ac:dyDescent="0.25">
      <c r="A654" s="3">
        <f t="shared" si="10"/>
        <v>653</v>
      </c>
      <c r="B654" s="4">
        <v>40001013</v>
      </c>
      <c r="C654" s="4" t="s">
        <v>3</v>
      </c>
      <c r="D654" s="6" t="s">
        <v>2098</v>
      </c>
      <c r="E654" s="14" t="s">
        <v>2103</v>
      </c>
      <c r="F654" s="4" t="s">
        <v>267</v>
      </c>
      <c r="G654" s="8" t="s">
        <v>13</v>
      </c>
      <c r="H654" s="8" t="s">
        <v>21</v>
      </c>
      <c r="I654" s="4" t="s">
        <v>85</v>
      </c>
      <c r="J654" s="8">
        <v>3</v>
      </c>
      <c r="K654" s="11" t="s">
        <v>2110</v>
      </c>
      <c r="L654" s="12">
        <v>42064</v>
      </c>
    </row>
    <row r="655" spans="1:12" x14ac:dyDescent="0.25">
      <c r="A655" s="3">
        <f t="shared" si="10"/>
        <v>654</v>
      </c>
      <c r="B655" s="8">
        <v>40001014</v>
      </c>
      <c r="C655" s="4" t="s">
        <v>3</v>
      </c>
      <c r="D655" s="6" t="s">
        <v>2099</v>
      </c>
      <c r="E655" s="14"/>
      <c r="F655" s="4" t="s">
        <v>704</v>
      </c>
      <c r="G655" s="8" t="s">
        <v>139</v>
      </c>
      <c r="H655" s="8" t="s">
        <v>98</v>
      </c>
      <c r="I655" s="8" t="s">
        <v>2107</v>
      </c>
      <c r="J655" s="8">
        <v>10</v>
      </c>
      <c r="K655" s="11" t="s">
        <v>2111</v>
      </c>
      <c r="L655" s="12">
        <v>41730</v>
      </c>
    </row>
    <row r="656" spans="1:12" x14ac:dyDescent="0.25">
      <c r="A656" s="3">
        <f t="shared" si="10"/>
        <v>655</v>
      </c>
      <c r="B656" s="4">
        <v>40001015</v>
      </c>
      <c r="C656" s="4" t="s">
        <v>3</v>
      </c>
      <c r="D656" s="6" t="s">
        <v>2100</v>
      </c>
      <c r="E656" s="14" t="s">
        <v>2104</v>
      </c>
      <c r="F656" s="4" t="s">
        <v>14</v>
      </c>
      <c r="G656" s="8" t="s">
        <v>13</v>
      </c>
      <c r="H656" s="8" t="s">
        <v>49</v>
      </c>
      <c r="I656" s="8" t="s">
        <v>2108</v>
      </c>
      <c r="J656" s="15">
        <v>25</v>
      </c>
      <c r="K656" s="11" t="s">
        <v>2112</v>
      </c>
      <c r="L656" s="12">
        <v>42156</v>
      </c>
    </row>
    <row r="657" spans="1:12" x14ac:dyDescent="0.25">
      <c r="A657" s="3">
        <f t="shared" si="10"/>
        <v>656</v>
      </c>
      <c r="B657" s="4">
        <v>40001016</v>
      </c>
      <c r="C657" s="4" t="s">
        <v>3</v>
      </c>
      <c r="D657" s="6" t="s">
        <v>2101</v>
      </c>
      <c r="E657" s="8" t="s">
        <v>2105</v>
      </c>
      <c r="F657" s="4" t="s">
        <v>14</v>
      </c>
      <c r="G657" s="8" t="s">
        <v>13</v>
      </c>
      <c r="H657" s="8" t="s">
        <v>49</v>
      </c>
      <c r="I657" s="8" t="s">
        <v>1133</v>
      </c>
      <c r="J657" s="15">
        <v>7</v>
      </c>
      <c r="K657" s="11" t="s">
        <v>2113</v>
      </c>
      <c r="L657" s="12">
        <v>43000</v>
      </c>
    </row>
    <row r="658" spans="1:12" x14ac:dyDescent="0.25">
      <c r="A658" s="3">
        <f t="shared" si="10"/>
        <v>657</v>
      </c>
      <c r="B658" s="4">
        <v>40001017</v>
      </c>
      <c r="C658" s="4" t="s">
        <v>3</v>
      </c>
      <c r="D658" s="6" t="s">
        <v>2102</v>
      </c>
      <c r="E658" s="8" t="s">
        <v>2106</v>
      </c>
      <c r="F658" s="4" t="s">
        <v>12</v>
      </c>
      <c r="G658" s="8" t="s">
        <v>13</v>
      </c>
      <c r="H658" s="8" t="s">
        <v>21</v>
      </c>
      <c r="I658" s="8" t="s">
        <v>2109</v>
      </c>
      <c r="J658" s="8">
        <v>0</v>
      </c>
      <c r="K658" s="11" t="s">
        <v>2114</v>
      </c>
      <c r="L658" s="12">
        <v>41718</v>
      </c>
    </row>
    <row r="659" spans="1:12" x14ac:dyDescent="0.25">
      <c r="A659" s="3">
        <f t="shared" si="10"/>
        <v>658</v>
      </c>
      <c r="B659" s="4">
        <v>40001020</v>
      </c>
      <c r="C659" s="8" t="s">
        <v>3</v>
      </c>
      <c r="D659" s="6" t="s">
        <v>2115</v>
      </c>
      <c r="E659" s="14" t="s">
        <v>2117</v>
      </c>
      <c r="F659" s="4" t="s">
        <v>14</v>
      </c>
      <c r="G659" s="8" t="s">
        <v>13</v>
      </c>
      <c r="H659" s="8" t="s">
        <v>21</v>
      </c>
      <c r="I659" s="8" t="s">
        <v>405</v>
      </c>
      <c r="J659" s="8">
        <v>6</v>
      </c>
      <c r="K659" s="11" t="s">
        <v>2119</v>
      </c>
      <c r="L659" s="12">
        <v>42718</v>
      </c>
    </row>
    <row r="660" spans="1:12" x14ac:dyDescent="0.25">
      <c r="A660" s="3">
        <f t="shared" si="10"/>
        <v>659</v>
      </c>
      <c r="B660" s="4">
        <v>40001021</v>
      </c>
      <c r="C660" s="8" t="s">
        <v>3</v>
      </c>
      <c r="D660" s="6" t="s">
        <v>2116</v>
      </c>
      <c r="E660" s="14" t="s">
        <v>2118</v>
      </c>
      <c r="F660" s="4" t="s">
        <v>155</v>
      </c>
      <c r="G660" s="8" t="s">
        <v>13</v>
      </c>
      <c r="H660" s="8" t="s">
        <v>33</v>
      </c>
      <c r="I660" s="8" t="s">
        <v>48</v>
      </c>
      <c r="J660" s="8">
        <v>0</v>
      </c>
      <c r="K660" s="11" t="s">
        <v>2120</v>
      </c>
      <c r="L660" s="12">
        <v>42930</v>
      </c>
    </row>
    <row r="661" spans="1:12" x14ac:dyDescent="0.25">
      <c r="A661" s="3">
        <f t="shared" si="10"/>
        <v>660</v>
      </c>
      <c r="B661" s="4">
        <v>40001023</v>
      </c>
      <c r="C661" s="4" t="s">
        <v>3</v>
      </c>
      <c r="D661" s="6" t="s">
        <v>2121</v>
      </c>
      <c r="E661" s="9" t="s">
        <v>2127</v>
      </c>
      <c r="F661" s="4" t="s">
        <v>12</v>
      </c>
      <c r="G661" s="8" t="s">
        <v>13</v>
      </c>
      <c r="H661" s="8" t="s">
        <v>21</v>
      </c>
      <c r="I661" s="8" t="s">
        <v>2131</v>
      </c>
      <c r="J661" s="8">
        <v>0</v>
      </c>
      <c r="K661" s="11" t="s">
        <v>2132</v>
      </c>
      <c r="L661" s="12">
        <v>41559</v>
      </c>
    </row>
    <row r="662" spans="1:12" x14ac:dyDescent="0.25">
      <c r="A662" s="3">
        <f t="shared" si="10"/>
        <v>661</v>
      </c>
      <c r="B662" s="4">
        <v>40001024</v>
      </c>
      <c r="C662" s="4" t="s">
        <v>3</v>
      </c>
      <c r="D662" s="6" t="s">
        <v>2122</v>
      </c>
      <c r="E662" s="14"/>
      <c r="F662" s="4" t="s">
        <v>780</v>
      </c>
      <c r="G662" s="8" t="s">
        <v>15</v>
      </c>
      <c r="H662" s="8" t="s">
        <v>29</v>
      </c>
      <c r="I662" s="8" t="s">
        <v>29</v>
      </c>
      <c r="J662" s="8">
        <v>0</v>
      </c>
      <c r="K662" s="11" t="s">
        <v>2133</v>
      </c>
      <c r="L662" s="12">
        <v>42156</v>
      </c>
    </row>
    <row r="663" spans="1:12" x14ac:dyDescent="0.25">
      <c r="A663" s="3">
        <f t="shared" si="10"/>
        <v>662</v>
      </c>
      <c r="B663" s="4">
        <v>40001025</v>
      </c>
      <c r="C663" s="4" t="s">
        <v>3</v>
      </c>
      <c r="D663" s="6" t="s">
        <v>2123</v>
      </c>
      <c r="E663" s="14"/>
      <c r="F663" s="4" t="s">
        <v>780</v>
      </c>
      <c r="G663" s="8" t="s">
        <v>15</v>
      </c>
      <c r="H663" s="8" t="s">
        <v>33</v>
      </c>
      <c r="I663" s="8" t="s">
        <v>429</v>
      </c>
      <c r="J663" s="8">
        <v>0</v>
      </c>
      <c r="K663" s="11" t="s">
        <v>2134</v>
      </c>
      <c r="L663" s="12">
        <v>42156</v>
      </c>
    </row>
    <row r="664" spans="1:12" x14ac:dyDescent="0.25">
      <c r="A664" s="3">
        <f t="shared" si="10"/>
        <v>663</v>
      </c>
      <c r="B664" s="4">
        <v>40001026</v>
      </c>
      <c r="C664" s="4" t="s">
        <v>3</v>
      </c>
      <c r="D664" s="6" t="s">
        <v>2124</v>
      </c>
      <c r="E664" s="14" t="s">
        <v>2128</v>
      </c>
      <c r="F664" s="4" t="s">
        <v>780</v>
      </c>
      <c r="G664" s="8" t="s">
        <v>15</v>
      </c>
      <c r="H664" s="8" t="s">
        <v>29</v>
      </c>
      <c r="I664" s="8" t="s">
        <v>29</v>
      </c>
      <c r="J664" s="8">
        <v>0</v>
      </c>
      <c r="K664" s="11" t="s">
        <v>2135</v>
      </c>
      <c r="L664" s="12">
        <v>42156</v>
      </c>
    </row>
    <row r="665" spans="1:12" x14ac:dyDescent="0.25">
      <c r="A665" s="3">
        <f t="shared" si="10"/>
        <v>664</v>
      </c>
      <c r="B665" s="4">
        <v>40001027</v>
      </c>
      <c r="C665" s="4" t="s">
        <v>3</v>
      </c>
      <c r="D665" s="6" t="s">
        <v>2125</v>
      </c>
      <c r="E665" s="8" t="s">
        <v>2129</v>
      </c>
      <c r="F665" s="4" t="s">
        <v>14</v>
      </c>
      <c r="G665" s="8" t="s">
        <v>13</v>
      </c>
      <c r="H665" s="8" t="s">
        <v>49</v>
      </c>
      <c r="I665" s="8" t="s">
        <v>2108</v>
      </c>
      <c r="J665" s="15">
        <v>6</v>
      </c>
      <c r="K665" s="11" t="s">
        <v>2136</v>
      </c>
      <c r="L665" s="12">
        <v>42332</v>
      </c>
    </row>
    <row r="666" spans="1:12" x14ac:dyDescent="0.25">
      <c r="A666" s="3">
        <f t="shared" si="10"/>
        <v>665</v>
      </c>
      <c r="B666" s="4">
        <v>40001028</v>
      </c>
      <c r="C666" s="4" t="s">
        <v>3</v>
      </c>
      <c r="D666" s="6" t="s">
        <v>2126</v>
      </c>
      <c r="E666" s="14" t="s">
        <v>2130</v>
      </c>
      <c r="F666" s="4" t="s">
        <v>155</v>
      </c>
      <c r="G666" s="8" t="s">
        <v>13</v>
      </c>
      <c r="H666" s="8" t="s">
        <v>19</v>
      </c>
      <c r="I666" s="8" t="s">
        <v>20</v>
      </c>
      <c r="J666" s="8">
        <v>0</v>
      </c>
      <c r="K666" s="11" t="s">
        <v>2137</v>
      </c>
      <c r="L666" s="12">
        <v>41116</v>
      </c>
    </row>
    <row r="667" spans="1:12" x14ac:dyDescent="0.25">
      <c r="A667" s="3">
        <f t="shared" si="10"/>
        <v>666</v>
      </c>
      <c r="B667" s="4">
        <v>40001030</v>
      </c>
      <c r="C667" s="4" t="s">
        <v>3</v>
      </c>
      <c r="D667" s="6" t="s">
        <v>2138</v>
      </c>
      <c r="E667" s="14" t="s">
        <v>2139</v>
      </c>
      <c r="F667" s="4" t="s">
        <v>12</v>
      </c>
      <c r="G667" s="8" t="s">
        <v>13</v>
      </c>
      <c r="H667" s="8" t="s">
        <v>29</v>
      </c>
      <c r="I667" s="8" t="s">
        <v>2140</v>
      </c>
      <c r="J667" s="8">
        <v>0</v>
      </c>
      <c r="K667" s="11" t="s">
        <v>2141</v>
      </c>
      <c r="L667" s="12">
        <v>42970</v>
      </c>
    </row>
    <row r="668" spans="1:12" x14ac:dyDescent="0.25">
      <c r="A668" s="3">
        <f t="shared" si="10"/>
        <v>667</v>
      </c>
      <c r="B668" s="4">
        <v>40001032</v>
      </c>
      <c r="C668" s="4" t="s">
        <v>3</v>
      </c>
      <c r="D668" s="6" t="s">
        <v>2142</v>
      </c>
      <c r="E668" s="8" t="s">
        <v>2151</v>
      </c>
      <c r="F668" s="4" t="s">
        <v>204</v>
      </c>
      <c r="G668" s="8" t="s">
        <v>13</v>
      </c>
      <c r="H668" s="8" t="s">
        <v>98</v>
      </c>
      <c r="I668" s="8" t="s">
        <v>121</v>
      </c>
      <c r="J668" s="8">
        <v>0</v>
      </c>
      <c r="K668" s="11" t="s">
        <v>2159</v>
      </c>
      <c r="L668" s="12">
        <v>41820</v>
      </c>
    </row>
    <row r="669" spans="1:12" x14ac:dyDescent="0.25">
      <c r="A669" s="3">
        <f t="shared" si="10"/>
        <v>668</v>
      </c>
      <c r="B669" s="4">
        <v>40001033</v>
      </c>
      <c r="C669" s="4" t="s">
        <v>3</v>
      </c>
      <c r="D669" s="6" t="s">
        <v>2143</v>
      </c>
      <c r="E669" s="8" t="s">
        <v>2152</v>
      </c>
      <c r="F669" s="4" t="s">
        <v>12</v>
      </c>
      <c r="G669" s="8" t="s">
        <v>13</v>
      </c>
      <c r="H669" s="8" t="s">
        <v>49</v>
      </c>
      <c r="I669" s="8" t="s">
        <v>70</v>
      </c>
      <c r="J669" s="8">
        <v>0</v>
      </c>
      <c r="K669" s="11" t="s">
        <v>2160</v>
      </c>
      <c r="L669" s="12">
        <v>42857</v>
      </c>
    </row>
    <row r="670" spans="1:12" x14ac:dyDescent="0.25">
      <c r="A670" s="3">
        <f t="shared" si="10"/>
        <v>669</v>
      </c>
      <c r="B670" s="4">
        <v>40001034</v>
      </c>
      <c r="C670" s="4" t="s">
        <v>3</v>
      </c>
      <c r="D670" s="6" t="s">
        <v>2144</v>
      </c>
      <c r="E670" s="8" t="s">
        <v>2153</v>
      </c>
      <c r="F670" s="4" t="s">
        <v>155</v>
      </c>
      <c r="G670" s="8" t="s">
        <v>13</v>
      </c>
      <c r="H670" s="8" t="s">
        <v>33</v>
      </c>
      <c r="I670" s="8" t="s">
        <v>162</v>
      </c>
      <c r="J670" s="8">
        <v>0</v>
      </c>
      <c r="K670" s="11" t="s">
        <v>2161</v>
      </c>
      <c r="L670" s="12">
        <v>42156</v>
      </c>
    </row>
    <row r="671" spans="1:12" x14ac:dyDescent="0.25">
      <c r="A671" s="3">
        <f t="shared" si="10"/>
        <v>670</v>
      </c>
      <c r="B671" s="4">
        <v>40001035</v>
      </c>
      <c r="C671" s="4" t="s">
        <v>3</v>
      </c>
      <c r="D671" s="6" t="s">
        <v>2145</v>
      </c>
      <c r="E671" s="8" t="s">
        <v>2154</v>
      </c>
      <c r="F671" s="4" t="s">
        <v>155</v>
      </c>
      <c r="G671" s="8" t="s">
        <v>13</v>
      </c>
      <c r="H671" s="8" t="s">
        <v>98</v>
      </c>
      <c r="I671" s="8" t="s">
        <v>801</v>
      </c>
      <c r="J671" s="8">
        <v>0</v>
      </c>
      <c r="K671" s="11" t="s">
        <v>2162</v>
      </c>
      <c r="L671" s="12">
        <v>42074</v>
      </c>
    </row>
    <row r="672" spans="1:12" x14ac:dyDescent="0.25">
      <c r="A672" s="3">
        <f t="shared" si="10"/>
        <v>671</v>
      </c>
      <c r="B672" s="4">
        <v>40001036</v>
      </c>
      <c r="C672" s="4" t="s">
        <v>3</v>
      </c>
      <c r="D672" s="6" t="s">
        <v>2146</v>
      </c>
      <c r="E672" s="8" t="s">
        <v>2155</v>
      </c>
      <c r="F672" s="4" t="s">
        <v>155</v>
      </c>
      <c r="G672" s="8" t="s">
        <v>13</v>
      </c>
      <c r="H672" s="8" t="s">
        <v>21</v>
      </c>
      <c r="I672" s="8" t="s">
        <v>2157</v>
      </c>
      <c r="J672" s="8">
        <v>0</v>
      </c>
      <c r="K672" s="11" t="s">
        <v>2163</v>
      </c>
      <c r="L672" s="12">
        <v>41808</v>
      </c>
    </row>
    <row r="673" spans="1:12" x14ac:dyDescent="0.25">
      <c r="A673" s="3">
        <f t="shared" si="10"/>
        <v>672</v>
      </c>
      <c r="B673" s="4">
        <v>40001037</v>
      </c>
      <c r="C673" s="8" t="s">
        <v>3</v>
      </c>
      <c r="D673" s="6" t="s">
        <v>2147</v>
      </c>
      <c r="E673" s="8" t="s">
        <v>381</v>
      </c>
      <c r="F673" s="4" t="s">
        <v>204</v>
      </c>
      <c r="G673" s="8" t="s">
        <v>13</v>
      </c>
      <c r="H673" s="8" t="s">
        <v>33</v>
      </c>
      <c r="I673" s="8" t="s">
        <v>72</v>
      </c>
      <c r="J673" s="8">
        <v>0</v>
      </c>
      <c r="K673" s="11" t="s">
        <v>2164</v>
      </c>
      <c r="L673" s="12">
        <v>43565</v>
      </c>
    </row>
    <row r="674" spans="1:12" x14ac:dyDescent="0.25">
      <c r="A674" s="3">
        <f t="shared" si="10"/>
        <v>673</v>
      </c>
      <c r="B674" s="8">
        <v>40001038</v>
      </c>
      <c r="C674" s="4" t="s">
        <v>3</v>
      </c>
      <c r="D674" s="6" t="s">
        <v>2148</v>
      </c>
      <c r="E674" s="14"/>
      <c r="F674" s="4" t="s">
        <v>138</v>
      </c>
      <c r="G674" s="8" t="s">
        <v>139</v>
      </c>
      <c r="H674" s="8" t="s">
        <v>19</v>
      </c>
      <c r="I674" s="8" t="s">
        <v>143</v>
      </c>
      <c r="J674" s="8">
        <v>0</v>
      </c>
      <c r="K674" s="11" t="s">
        <v>2165</v>
      </c>
      <c r="L674" s="12">
        <v>42461</v>
      </c>
    </row>
    <row r="675" spans="1:12" x14ac:dyDescent="0.25">
      <c r="A675" s="3">
        <f t="shared" si="10"/>
        <v>674</v>
      </c>
      <c r="B675" s="4">
        <v>40001039</v>
      </c>
      <c r="C675" s="4" t="s">
        <v>3</v>
      </c>
      <c r="D675" s="6" t="s">
        <v>2149</v>
      </c>
      <c r="E675" s="14"/>
      <c r="F675" s="4" t="s">
        <v>155</v>
      </c>
      <c r="G675" s="8" t="s">
        <v>13</v>
      </c>
      <c r="H675" s="8" t="s">
        <v>21</v>
      </c>
      <c r="I675" s="8" t="s">
        <v>176</v>
      </c>
      <c r="J675" s="8">
        <v>0</v>
      </c>
      <c r="K675" s="11" t="s">
        <v>2166</v>
      </c>
      <c r="L675" s="12">
        <v>42864</v>
      </c>
    </row>
    <row r="676" spans="1:12" x14ac:dyDescent="0.25">
      <c r="A676" s="3">
        <f t="shared" si="10"/>
        <v>675</v>
      </c>
      <c r="B676" s="4">
        <v>40001041</v>
      </c>
      <c r="C676" s="4" t="s">
        <v>3</v>
      </c>
      <c r="D676" s="6" t="s">
        <v>2150</v>
      </c>
      <c r="E676" s="14" t="s">
        <v>2156</v>
      </c>
      <c r="F676" s="4" t="s">
        <v>155</v>
      </c>
      <c r="G676" s="8" t="s">
        <v>13</v>
      </c>
      <c r="H676" s="8" t="s">
        <v>33</v>
      </c>
      <c r="I676" s="8" t="s">
        <v>2158</v>
      </c>
      <c r="J676" s="8">
        <v>0</v>
      </c>
      <c r="K676" s="11" t="s">
        <v>2167</v>
      </c>
      <c r="L676" s="12">
        <v>42964</v>
      </c>
    </row>
    <row r="677" spans="1:12" x14ac:dyDescent="0.25">
      <c r="A677" s="3">
        <f t="shared" si="10"/>
        <v>676</v>
      </c>
      <c r="B677" s="4">
        <v>40001044</v>
      </c>
      <c r="C677" s="4" t="s">
        <v>3</v>
      </c>
      <c r="D677" s="6" t="s">
        <v>2168</v>
      </c>
      <c r="E677" s="8" t="s">
        <v>2170</v>
      </c>
      <c r="F677" s="8" t="s">
        <v>14</v>
      </c>
      <c r="G677" s="8" t="s">
        <v>13</v>
      </c>
      <c r="H677" s="8" t="s">
        <v>98</v>
      </c>
      <c r="I677" s="8" t="s">
        <v>653</v>
      </c>
      <c r="J677" s="15">
        <v>50</v>
      </c>
      <c r="K677" s="11" t="s">
        <v>2172</v>
      </c>
      <c r="L677" s="12">
        <v>42284</v>
      </c>
    </row>
    <row r="678" spans="1:12" x14ac:dyDescent="0.25">
      <c r="A678" s="3">
        <f t="shared" si="10"/>
        <v>677</v>
      </c>
      <c r="B678" s="4">
        <v>40001045</v>
      </c>
      <c r="C678" s="4" t="s">
        <v>3</v>
      </c>
      <c r="D678" s="6" t="s">
        <v>2169</v>
      </c>
      <c r="E678" s="8" t="s">
        <v>2171</v>
      </c>
      <c r="F678" s="4" t="s">
        <v>12</v>
      </c>
      <c r="G678" s="8" t="s">
        <v>13</v>
      </c>
      <c r="H678" s="8" t="s">
        <v>19</v>
      </c>
      <c r="I678" s="8" t="s">
        <v>1185</v>
      </c>
      <c r="J678" s="8">
        <v>0</v>
      </c>
      <c r="K678" s="11" t="s">
        <v>2173</v>
      </c>
      <c r="L678" s="12">
        <v>42870</v>
      </c>
    </row>
    <row r="679" spans="1:12" x14ac:dyDescent="0.25">
      <c r="A679" s="3">
        <f t="shared" si="10"/>
        <v>678</v>
      </c>
      <c r="B679" s="4">
        <v>40001047</v>
      </c>
      <c r="C679" s="4" t="s">
        <v>3</v>
      </c>
      <c r="D679" s="6" t="s">
        <v>2174</v>
      </c>
      <c r="E679" s="14" t="s">
        <v>2177</v>
      </c>
      <c r="F679" s="4" t="s">
        <v>14</v>
      </c>
      <c r="G679" s="8" t="s">
        <v>13</v>
      </c>
      <c r="H679" s="8" t="s">
        <v>21</v>
      </c>
      <c r="I679" s="8" t="s">
        <v>101</v>
      </c>
      <c r="J679" s="8">
        <v>50</v>
      </c>
      <c r="K679" s="11" t="s">
        <v>2181</v>
      </c>
      <c r="L679" s="12">
        <v>42207</v>
      </c>
    </row>
    <row r="680" spans="1:12" x14ac:dyDescent="0.25">
      <c r="A680" s="3">
        <f t="shared" si="10"/>
        <v>679</v>
      </c>
      <c r="B680" s="4">
        <v>40001048</v>
      </c>
      <c r="C680" s="4" t="s">
        <v>3</v>
      </c>
      <c r="D680" s="6" t="s">
        <v>2175</v>
      </c>
      <c r="E680" s="9" t="s">
        <v>2178</v>
      </c>
      <c r="F680" s="4" t="s">
        <v>753</v>
      </c>
      <c r="G680" s="8" t="s">
        <v>13</v>
      </c>
      <c r="H680" s="8" t="s">
        <v>98</v>
      </c>
      <c r="I680" s="8" t="s">
        <v>1653</v>
      </c>
      <c r="J680" s="8">
        <v>0</v>
      </c>
      <c r="K680" s="11" t="s">
        <v>2182</v>
      </c>
      <c r="L680" s="12">
        <v>42067</v>
      </c>
    </row>
    <row r="681" spans="1:12" x14ac:dyDescent="0.25">
      <c r="A681" s="3">
        <f t="shared" si="10"/>
        <v>680</v>
      </c>
      <c r="B681" s="4">
        <v>40001049</v>
      </c>
      <c r="C681" s="4" t="s">
        <v>3</v>
      </c>
      <c r="D681" s="6" t="s">
        <v>2176</v>
      </c>
      <c r="E681" s="14" t="s">
        <v>2179</v>
      </c>
      <c r="F681" s="4" t="s">
        <v>204</v>
      </c>
      <c r="G681" s="8" t="s">
        <v>13</v>
      </c>
      <c r="H681" s="8" t="s">
        <v>33</v>
      </c>
      <c r="I681" s="8" t="s">
        <v>2180</v>
      </c>
      <c r="J681" s="8">
        <v>0</v>
      </c>
      <c r="K681" s="11" t="s">
        <v>2183</v>
      </c>
      <c r="L681" s="12">
        <v>42430</v>
      </c>
    </row>
    <row r="682" spans="1:12" x14ac:dyDescent="0.25">
      <c r="A682" s="3">
        <f t="shared" si="10"/>
        <v>681</v>
      </c>
      <c r="B682" s="4">
        <v>40001053</v>
      </c>
      <c r="C682" s="4" t="s">
        <v>3</v>
      </c>
      <c r="D682" s="6" t="s">
        <v>2184</v>
      </c>
      <c r="E682" s="9" t="s">
        <v>2190</v>
      </c>
      <c r="F682" s="4" t="s">
        <v>14</v>
      </c>
      <c r="G682" s="8" t="s">
        <v>13</v>
      </c>
      <c r="H682" s="8" t="s">
        <v>49</v>
      </c>
      <c r="I682" s="8" t="s">
        <v>2196</v>
      </c>
      <c r="J682" s="15">
        <v>12</v>
      </c>
      <c r="K682" s="11" t="s">
        <v>2198</v>
      </c>
      <c r="L682" s="12">
        <v>42261</v>
      </c>
    </row>
    <row r="683" spans="1:12" x14ac:dyDescent="0.25">
      <c r="A683" s="3">
        <f t="shared" si="10"/>
        <v>682</v>
      </c>
      <c r="B683" s="4">
        <v>40001054</v>
      </c>
      <c r="C683" s="4" t="s">
        <v>3</v>
      </c>
      <c r="D683" s="6" t="s">
        <v>2185</v>
      </c>
      <c r="E683" s="14" t="s">
        <v>2191</v>
      </c>
      <c r="F683" s="4" t="s">
        <v>155</v>
      </c>
      <c r="G683" s="8" t="s">
        <v>13</v>
      </c>
      <c r="H683" s="8" t="s">
        <v>21</v>
      </c>
      <c r="I683" s="8" t="s">
        <v>52</v>
      </c>
      <c r="J683" s="8">
        <v>0</v>
      </c>
      <c r="K683" s="11" t="s">
        <v>2199</v>
      </c>
      <c r="L683" s="12">
        <v>41852</v>
      </c>
    </row>
    <row r="684" spans="1:12" x14ac:dyDescent="0.25">
      <c r="A684" s="3">
        <f t="shared" si="10"/>
        <v>683</v>
      </c>
      <c r="B684" s="4">
        <v>40001055</v>
      </c>
      <c r="C684" s="4" t="s">
        <v>3</v>
      </c>
      <c r="D684" s="6" t="s">
        <v>2186</v>
      </c>
      <c r="E684" s="9" t="s">
        <v>2192</v>
      </c>
      <c r="F684" s="4" t="s">
        <v>12</v>
      </c>
      <c r="G684" s="8" t="s">
        <v>13</v>
      </c>
      <c r="H684" s="8" t="s">
        <v>19</v>
      </c>
      <c r="I684" s="8" t="s">
        <v>20</v>
      </c>
      <c r="J684" s="8">
        <v>0</v>
      </c>
      <c r="K684" s="11" t="s">
        <v>2200</v>
      </c>
      <c r="L684" s="12">
        <v>41864</v>
      </c>
    </row>
    <row r="685" spans="1:12" x14ac:dyDescent="0.25">
      <c r="A685" s="3">
        <f t="shared" si="10"/>
        <v>684</v>
      </c>
      <c r="B685" s="4">
        <v>40001057</v>
      </c>
      <c r="C685" s="4" t="s">
        <v>3</v>
      </c>
      <c r="D685" s="6" t="s">
        <v>2187</v>
      </c>
      <c r="E685" s="8" t="s">
        <v>2193</v>
      </c>
      <c r="F685" s="4" t="s">
        <v>222</v>
      </c>
      <c r="G685" s="8" t="s">
        <v>13</v>
      </c>
      <c r="H685" s="8" t="s">
        <v>98</v>
      </c>
      <c r="I685" s="8" t="s">
        <v>1891</v>
      </c>
      <c r="J685" s="8">
        <v>0</v>
      </c>
      <c r="K685" s="11" t="s">
        <v>2201</v>
      </c>
      <c r="L685" s="12">
        <v>40750</v>
      </c>
    </row>
    <row r="686" spans="1:12" x14ac:dyDescent="0.25">
      <c r="A686" s="3">
        <f t="shared" si="10"/>
        <v>685</v>
      </c>
      <c r="B686" s="4">
        <v>40001058</v>
      </c>
      <c r="C686" s="4" t="s">
        <v>3</v>
      </c>
      <c r="D686" s="6" t="s">
        <v>2188</v>
      </c>
      <c r="E686" s="14" t="s">
        <v>2194</v>
      </c>
      <c r="F686" s="4" t="s">
        <v>155</v>
      </c>
      <c r="G686" s="8" t="s">
        <v>13</v>
      </c>
      <c r="H686" s="8" t="s">
        <v>19</v>
      </c>
      <c r="I686" s="8" t="s">
        <v>2197</v>
      </c>
      <c r="J686" s="8">
        <v>0</v>
      </c>
      <c r="K686" s="11" t="s">
        <v>2202</v>
      </c>
      <c r="L686" s="12">
        <v>42095</v>
      </c>
    </row>
    <row r="687" spans="1:12" x14ac:dyDescent="0.25">
      <c r="A687" s="3">
        <f t="shared" si="10"/>
        <v>686</v>
      </c>
      <c r="B687" s="4">
        <v>40001059</v>
      </c>
      <c r="C687" s="4" t="s">
        <v>3</v>
      </c>
      <c r="D687" s="6" t="s">
        <v>2189</v>
      </c>
      <c r="E687" s="8" t="s">
        <v>2195</v>
      </c>
      <c r="F687" s="4" t="s">
        <v>14</v>
      </c>
      <c r="G687" s="8" t="s">
        <v>13</v>
      </c>
      <c r="H687" s="8" t="s">
        <v>33</v>
      </c>
      <c r="I687" s="8" t="s">
        <v>141</v>
      </c>
      <c r="J687" s="8">
        <v>155</v>
      </c>
      <c r="K687" s="11" t="s">
        <v>2203</v>
      </c>
      <c r="L687" s="12">
        <v>42150</v>
      </c>
    </row>
    <row r="688" spans="1:12" x14ac:dyDescent="0.25">
      <c r="A688" s="3">
        <f t="shared" si="10"/>
        <v>687</v>
      </c>
      <c r="B688" s="26">
        <v>40001064</v>
      </c>
      <c r="C688" s="4" t="s">
        <v>3</v>
      </c>
      <c r="D688" s="6" t="s">
        <v>2204</v>
      </c>
      <c r="E688" s="9" t="s">
        <v>2205</v>
      </c>
      <c r="F688" s="4" t="s">
        <v>753</v>
      </c>
      <c r="G688" s="8" t="s">
        <v>15</v>
      </c>
      <c r="H688" s="8" t="s">
        <v>19</v>
      </c>
      <c r="I688" s="8" t="s">
        <v>143</v>
      </c>
      <c r="J688" s="8">
        <v>0</v>
      </c>
      <c r="K688" s="11" t="s">
        <v>2206</v>
      </c>
      <c r="L688" s="12">
        <v>42073</v>
      </c>
    </row>
    <row r="689" spans="1:12" x14ac:dyDescent="0.25">
      <c r="A689" s="3">
        <f t="shared" si="10"/>
        <v>688</v>
      </c>
      <c r="B689" s="4">
        <v>40001068</v>
      </c>
      <c r="C689" s="4" t="s">
        <v>3</v>
      </c>
      <c r="D689" s="6" t="s">
        <v>2207</v>
      </c>
      <c r="E689" s="14"/>
      <c r="F689" s="4" t="s">
        <v>204</v>
      </c>
      <c r="G689" s="8" t="s">
        <v>13</v>
      </c>
      <c r="H689" s="8" t="s">
        <v>21</v>
      </c>
      <c r="I689" s="8" t="s">
        <v>101</v>
      </c>
      <c r="J689" s="8">
        <v>0</v>
      </c>
      <c r="K689" s="11" t="s">
        <v>2212</v>
      </c>
      <c r="L689" s="12">
        <v>42080</v>
      </c>
    </row>
    <row r="690" spans="1:12" x14ac:dyDescent="0.25">
      <c r="A690" s="3">
        <f t="shared" si="10"/>
        <v>689</v>
      </c>
      <c r="B690" s="4">
        <v>40001069</v>
      </c>
      <c r="C690" s="4" t="s">
        <v>3</v>
      </c>
      <c r="D690" s="6" t="s">
        <v>2208</v>
      </c>
      <c r="E690" s="14" t="s">
        <v>2210</v>
      </c>
      <c r="F690" s="4" t="s">
        <v>222</v>
      </c>
      <c r="G690" s="8" t="s">
        <v>13</v>
      </c>
      <c r="H690" s="8" t="s">
        <v>21</v>
      </c>
      <c r="I690" s="8" t="s">
        <v>472</v>
      </c>
      <c r="J690" s="8">
        <v>0</v>
      </c>
      <c r="K690" s="11" t="s">
        <v>2213</v>
      </c>
      <c r="L690" s="12">
        <v>42003</v>
      </c>
    </row>
    <row r="691" spans="1:12" x14ac:dyDescent="0.25">
      <c r="A691" s="3">
        <f t="shared" si="10"/>
        <v>690</v>
      </c>
      <c r="B691" s="4">
        <v>40001071</v>
      </c>
      <c r="C691" s="4" t="s">
        <v>3</v>
      </c>
      <c r="D691" s="6" t="s">
        <v>2209</v>
      </c>
      <c r="E691" s="14" t="s">
        <v>2211</v>
      </c>
      <c r="F691" s="4" t="s">
        <v>155</v>
      </c>
      <c r="G691" s="8" t="s">
        <v>13</v>
      </c>
      <c r="H691" s="8" t="s">
        <v>21</v>
      </c>
      <c r="I691" s="8" t="s">
        <v>176</v>
      </c>
      <c r="J691" s="8">
        <v>0</v>
      </c>
      <c r="K691" s="11" t="s">
        <v>2214</v>
      </c>
      <c r="L691" s="12">
        <v>42846</v>
      </c>
    </row>
    <row r="692" spans="1:12" x14ac:dyDescent="0.25">
      <c r="A692" s="3">
        <f t="shared" si="10"/>
        <v>691</v>
      </c>
      <c r="B692" s="4">
        <v>40001079</v>
      </c>
      <c r="C692" s="4" t="s">
        <v>3</v>
      </c>
      <c r="D692" s="6" t="s">
        <v>2215</v>
      </c>
      <c r="E692" s="14" t="s">
        <v>2219</v>
      </c>
      <c r="F692" s="4" t="s">
        <v>267</v>
      </c>
      <c r="G692" s="8" t="s">
        <v>13</v>
      </c>
      <c r="H692" s="8" t="s">
        <v>21</v>
      </c>
      <c r="I692" s="8" t="s">
        <v>2009</v>
      </c>
      <c r="J692" s="8">
        <v>2</v>
      </c>
      <c r="K692" s="11" t="s">
        <v>2223</v>
      </c>
      <c r="L692" s="12">
        <v>42244</v>
      </c>
    </row>
    <row r="693" spans="1:12" x14ac:dyDescent="0.25">
      <c r="A693" s="3">
        <f t="shared" si="10"/>
        <v>692</v>
      </c>
      <c r="B693" s="4">
        <v>40001080</v>
      </c>
      <c r="C693" s="4" t="s">
        <v>3</v>
      </c>
      <c r="D693" s="6" t="s">
        <v>2216</v>
      </c>
      <c r="E693" s="14" t="s">
        <v>2220</v>
      </c>
      <c r="F693" s="4" t="s">
        <v>267</v>
      </c>
      <c r="G693" s="8" t="s">
        <v>13</v>
      </c>
      <c r="H693" s="8" t="s">
        <v>21</v>
      </c>
      <c r="I693" s="4" t="s">
        <v>85</v>
      </c>
      <c r="J693" s="8">
        <v>2</v>
      </c>
      <c r="K693" s="11" t="s">
        <v>2224</v>
      </c>
      <c r="L693" s="12">
        <v>41806</v>
      </c>
    </row>
    <row r="694" spans="1:12" x14ac:dyDescent="0.25">
      <c r="A694" s="3">
        <f t="shared" si="10"/>
        <v>693</v>
      </c>
      <c r="B694" s="4">
        <v>40001081</v>
      </c>
      <c r="C694" s="4" t="s">
        <v>3</v>
      </c>
      <c r="D694" s="6" t="s">
        <v>2217</v>
      </c>
      <c r="E694" s="14" t="s">
        <v>2221</v>
      </c>
      <c r="F694" s="4" t="s">
        <v>14</v>
      </c>
      <c r="G694" s="8" t="s">
        <v>13</v>
      </c>
      <c r="H694" s="8" t="s">
        <v>21</v>
      </c>
      <c r="I694" s="8" t="s">
        <v>287</v>
      </c>
      <c r="J694" s="8">
        <v>45</v>
      </c>
      <c r="K694" s="11" t="s">
        <v>2225</v>
      </c>
      <c r="L694" s="12">
        <v>41951</v>
      </c>
    </row>
    <row r="695" spans="1:12" x14ac:dyDescent="0.25">
      <c r="A695" s="3">
        <f t="shared" si="10"/>
        <v>694</v>
      </c>
      <c r="B695" s="4">
        <v>40001082</v>
      </c>
      <c r="C695" s="4" t="s">
        <v>3</v>
      </c>
      <c r="D695" s="6" t="s">
        <v>2218</v>
      </c>
      <c r="E695" s="9" t="s">
        <v>2222</v>
      </c>
      <c r="F695" s="4" t="s">
        <v>12</v>
      </c>
      <c r="G695" s="8" t="s">
        <v>13</v>
      </c>
      <c r="H695" s="8" t="s">
        <v>98</v>
      </c>
      <c r="I695" s="8" t="s">
        <v>140</v>
      </c>
      <c r="J695" s="8">
        <v>0</v>
      </c>
      <c r="K695" s="11" t="s">
        <v>2226</v>
      </c>
      <c r="L695" s="12">
        <v>42064</v>
      </c>
    </row>
    <row r="696" spans="1:12" x14ac:dyDescent="0.25">
      <c r="A696" s="3">
        <f t="shared" si="10"/>
        <v>695</v>
      </c>
      <c r="B696" s="4">
        <v>40001084</v>
      </c>
      <c r="C696" s="4" t="s">
        <v>3</v>
      </c>
      <c r="D696" s="6" t="s">
        <v>2227</v>
      </c>
      <c r="E696" s="9" t="s">
        <v>2229</v>
      </c>
      <c r="F696" s="4" t="s">
        <v>12</v>
      </c>
      <c r="G696" s="8" t="s">
        <v>13</v>
      </c>
      <c r="H696" s="8" t="s">
        <v>19</v>
      </c>
      <c r="I696" s="8" t="s">
        <v>1185</v>
      </c>
      <c r="J696" s="8">
        <v>0</v>
      </c>
      <c r="K696" s="11" t="s">
        <v>2231</v>
      </c>
      <c r="L696" s="12">
        <v>41723</v>
      </c>
    </row>
    <row r="697" spans="1:12" x14ac:dyDescent="0.25">
      <c r="A697" s="3">
        <f t="shared" si="10"/>
        <v>696</v>
      </c>
      <c r="B697" s="4">
        <v>40001085</v>
      </c>
      <c r="C697" s="4" t="s">
        <v>3</v>
      </c>
      <c r="D697" s="6" t="s">
        <v>2228</v>
      </c>
      <c r="E697" s="9" t="s">
        <v>2230</v>
      </c>
      <c r="F697" s="4" t="s">
        <v>155</v>
      </c>
      <c r="G697" s="8" t="s">
        <v>13</v>
      </c>
      <c r="H697" s="8" t="s">
        <v>19</v>
      </c>
      <c r="I697" s="8" t="s">
        <v>143</v>
      </c>
      <c r="J697" s="8">
        <v>0</v>
      </c>
      <c r="K697" s="11" t="s">
        <v>2232</v>
      </c>
      <c r="L697" s="12">
        <v>40755</v>
      </c>
    </row>
    <row r="698" spans="1:12" x14ac:dyDescent="0.25">
      <c r="A698" s="3">
        <f t="shared" si="10"/>
        <v>697</v>
      </c>
      <c r="B698" s="4">
        <v>40001088</v>
      </c>
      <c r="C698" s="4" t="s">
        <v>3</v>
      </c>
      <c r="D698" s="6" t="s">
        <v>2233</v>
      </c>
      <c r="E698" s="14" t="s">
        <v>2239</v>
      </c>
      <c r="F698" s="4" t="s">
        <v>14</v>
      </c>
      <c r="G698" s="8" t="s">
        <v>13</v>
      </c>
      <c r="H698" s="8" t="s">
        <v>98</v>
      </c>
      <c r="I698" s="8" t="s">
        <v>191</v>
      </c>
      <c r="J698" s="15">
        <v>18</v>
      </c>
      <c r="K698" s="11" t="s">
        <v>2246</v>
      </c>
      <c r="L698" s="12">
        <v>41880</v>
      </c>
    </row>
    <row r="699" spans="1:12" x14ac:dyDescent="0.25">
      <c r="A699" s="3">
        <f t="shared" si="10"/>
        <v>698</v>
      </c>
      <c r="B699" s="19">
        <v>40001089</v>
      </c>
      <c r="C699" s="4" t="s">
        <v>3</v>
      </c>
      <c r="D699" s="6" t="s">
        <v>2234</v>
      </c>
      <c r="E699" s="9" t="s">
        <v>2240</v>
      </c>
      <c r="F699" s="4" t="s">
        <v>267</v>
      </c>
      <c r="G699" s="8" t="s">
        <v>13</v>
      </c>
      <c r="H699" s="8" t="s">
        <v>49</v>
      </c>
      <c r="I699" s="8" t="s">
        <v>163</v>
      </c>
      <c r="J699" s="15">
        <v>15</v>
      </c>
      <c r="K699" s="11" t="s">
        <v>2247</v>
      </c>
      <c r="L699" s="12">
        <v>42156</v>
      </c>
    </row>
    <row r="700" spans="1:12" x14ac:dyDescent="0.25">
      <c r="A700" s="3">
        <f t="shared" si="10"/>
        <v>699</v>
      </c>
      <c r="B700" s="4">
        <v>40001090</v>
      </c>
      <c r="C700" s="4" t="s">
        <v>3</v>
      </c>
      <c r="D700" s="6" t="s">
        <v>2235</v>
      </c>
      <c r="E700" s="14" t="s">
        <v>2241</v>
      </c>
      <c r="F700" s="4" t="s">
        <v>12</v>
      </c>
      <c r="G700" s="8" t="s">
        <v>13</v>
      </c>
      <c r="H700" s="8" t="s">
        <v>21</v>
      </c>
      <c r="I700" s="8" t="s">
        <v>1982</v>
      </c>
      <c r="J700" s="8">
        <v>0</v>
      </c>
      <c r="K700" s="11" t="s">
        <v>2248</v>
      </c>
      <c r="L700" s="12">
        <v>42064</v>
      </c>
    </row>
    <row r="701" spans="1:12" x14ac:dyDescent="0.25">
      <c r="A701" s="3">
        <f t="shared" si="10"/>
        <v>700</v>
      </c>
      <c r="B701" s="4">
        <v>40001091</v>
      </c>
      <c r="C701" s="4" t="s">
        <v>3</v>
      </c>
      <c r="D701" s="6" t="s">
        <v>2236</v>
      </c>
      <c r="E701" s="9" t="s">
        <v>2242</v>
      </c>
      <c r="F701" s="4" t="s">
        <v>155</v>
      </c>
      <c r="G701" s="8" t="s">
        <v>13</v>
      </c>
      <c r="H701" s="8" t="s">
        <v>21</v>
      </c>
      <c r="I701" s="8" t="s">
        <v>52</v>
      </c>
      <c r="J701" s="8">
        <v>0</v>
      </c>
      <c r="K701" s="11" t="s">
        <v>2249</v>
      </c>
      <c r="L701" s="12">
        <v>40886</v>
      </c>
    </row>
    <row r="702" spans="1:12" x14ac:dyDescent="0.25">
      <c r="A702" s="3">
        <f t="shared" si="10"/>
        <v>701</v>
      </c>
      <c r="B702" s="4">
        <v>40001092</v>
      </c>
      <c r="C702" s="4" t="s">
        <v>3</v>
      </c>
      <c r="D702" s="6" t="s">
        <v>2237</v>
      </c>
      <c r="E702" s="9" t="s">
        <v>2243</v>
      </c>
      <c r="F702" s="4" t="s">
        <v>267</v>
      </c>
      <c r="G702" s="8" t="s">
        <v>13</v>
      </c>
      <c r="H702" s="8" t="s">
        <v>21</v>
      </c>
      <c r="I702" s="8" t="s">
        <v>224</v>
      </c>
      <c r="J702" s="8">
        <v>3</v>
      </c>
      <c r="K702" s="11" t="s">
        <v>2250</v>
      </c>
      <c r="L702" s="12">
        <v>42064</v>
      </c>
    </row>
    <row r="703" spans="1:12" x14ac:dyDescent="0.25">
      <c r="A703" s="3">
        <f t="shared" si="10"/>
        <v>702</v>
      </c>
      <c r="B703" s="4">
        <v>40001093</v>
      </c>
      <c r="C703" s="4" t="s">
        <v>3</v>
      </c>
      <c r="D703" s="6" t="s">
        <v>2238</v>
      </c>
      <c r="E703" s="14" t="s">
        <v>2244</v>
      </c>
      <c r="F703" s="4" t="s">
        <v>155</v>
      </c>
      <c r="G703" s="8" t="s">
        <v>13</v>
      </c>
      <c r="H703" s="8" t="s">
        <v>21</v>
      </c>
      <c r="I703" s="8" t="s">
        <v>2245</v>
      </c>
      <c r="J703" s="8">
        <v>0</v>
      </c>
      <c r="K703" s="11" t="s">
        <v>2251</v>
      </c>
      <c r="L703" s="12">
        <v>42802</v>
      </c>
    </row>
    <row r="704" spans="1:12" x14ac:dyDescent="0.25">
      <c r="A704" s="3">
        <f t="shared" si="10"/>
        <v>703</v>
      </c>
      <c r="B704" s="4">
        <v>40001095</v>
      </c>
      <c r="C704" s="4" t="s">
        <v>3</v>
      </c>
      <c r="D704" s="6" t="s">
        <v>2252</v>
      </c>
      <c r="E704" s="9" t="s">
        <v>2257</v>
      </c>
      <c r="F704" s="4" t="s">
        <v>12</v>
      </c>
      <c r="G704" s="8" t="s">
        <v>13</v>
      </c>
      <c r="H704" s="8" t="s">
        <v>98</v>
      </c>
      <c r="I704" s="8" t="s">
        <v>1983</v>
      </c>
      <c r="J704" s="8">
        <v>0</v>
      </c>
      <c r="K704" s="11" t="s">
        <v>2261</v>
      </c>
      <c r="L704" s="12">
        <v>40741</v>
      </c>
    </row>
    <row r="705" spans="1:12" x14ac:dyDescent="0.25">
      <c r="A705" s="3">
        <f t="shared" si="10"/>
        <v>704</v>
      </c>
      <c r="B705" s="4">
        <v>40001096</v>
      </c>
      <c r="C705" s="4" t="s">
        <v>3</v>
      </c>
      <c r="D705" s="6" t="s">
        <v>2253</v>
      </c>
      <c r="E705" s="14"/>
      <c r="F705" s="4" t="s">
        <v>155</v>
      </c>
      <c r="G705" s="8" t="s">
        <v>13</v>
      </c>
      <c r="H705" s="8" t="s">
        <v>29</v>
      </c>
      <c r="I705" s="8" t="s">
        <v>70</v>
      </c>
      <c r="J705" s="8">
        <v>0</v>
      </c>
      <c r="K705" s="11" t="s">
        <v>2262</v>
      </c>
      <c r="L705" s="12">
        <v>42688</v>
      </c>
    </row>
    <row r="706" spans="1:12" x14ac:dyDescent="0.25">
      <c r="A706" s="3">
        <f t="shared" si="10"/>
        <v>705</v>
      </c>
      <c r="B706" s="4">
        <v>40001097</v>
      </c>
      <c r="C706" s="4" t="s">
        <v>3</v>
      </c>
      <c r="D706" s="6" t="s">
        <v>2254</v>
      </c>
      <c r="E706" s="14" t="s">
        <v>2258</v>
      </c>
      <c r="F706" s="4" t="s">
        <v>267</v>
      </c>
      <c r="G706" s="8" t="s">
        <v>13</v>
      </c>
      <c r="H706" s="8" t="s">
        <v>33</v>
      </c>
      <c r="I706" s="8" t="s">
        <v>205</v>
      </c>
      <c r="J706" s="8">
        <v>50</v>
      </c>
      <c r="K706" s="11" t="s">
        <v>2263</v>
      </c>
      <c r="L706" s="12">
        <v>42156</v>
      </c>
    </row>
    <row r="707" spans="1:12" x14ac:dyDescent="0.25">
      <c r="A707" s="3">
        <f t="shared" si="10"/>
        <v>706</v>
      </c>
      <c r="B707" s="4">
        <v>40001098</v>
      </c>
      <c r="C707" s="4" t="s">
        <v>3</v>
      </c>
      <c r="D707" s="6" t="s">
        <v>2255</v>
      </c>
      <c r="E707" s="14" t="s">
        <v>2259</v>
      </c>
      <c r="F707" s="4" t="s">
        <v>204</v>
      </c>
      <c r="G707" s="8" t="s">
        <v>13</v>
      </c>
      <c r="H707" s="8" t="s">
        <v>19</v>
      </c>
      <c r="I707" s="8" t="s">
        <v>20</v>
      </c>
      <c r="J707" s="8">
        <v>0</v>
      </c>
      <c r="K707" s="11" t="s">
        <v>2264</v>
      </c>
      <c r="L707" s="12">
        <v>42186</v>
      </c>
    </row>
    <row r="708" spans="1:12" x14ac:dyDescent="0.25">
      <c r="A708" s="3">
        <f t="shared" ref="A708:A771" si="11">A707+1</f>
        <v>707</v>
      </c>
      <c r="B708" s="4">
        <v>40001099</v>
      </c>
      <c r="C708" s="4" t="s">
        <v>3</v>
      </c>
      <c r="D708" s="6" t="s">
        <v>2256</v>
      </c>
      <c r="E708" s="14" t="s">
        <v>2260</v>
      </c>
      <c r="F708" s="4" t="s">
        <v>155</v>
      </c>
      <c r="G708" s="8" t="s">
        <v>13</v>
      </c>
      <c r="H708" s="8" t="s">
        <v>33</v>
      </c>
      <c r="I708" s="8" t="s">
        <v>48</v>
      </c>
      <c r="J708" s="8">
        <v>0</v>
      </c>
      <c r="K708" s="11" t="s">
        <v>2265</v>
      </c>
      <c r="L708" s="12">
        <v>42578</v>
      </c>
    </row>
    <row r="709" spans="1:12" x14ac:dyDescent="0.25">
      <c r="A709" s="3">
        <f t="shared" si="11"/>
        <v>708</v>
      </c>
      <c r="B709" s="4">
        <v>40001101</v>
      </c>
      <c r="C709" s="4" t="s">
        <v>3</v>
      </c>
      <c r="D709" s="6" t="s">
        <v>2266</v>
      </c>
      <c r="E709" s="9" t="s">
        <v>2270</v>
      </c>
      <c r="F709" s="4" t="s">
        <v>155</v>
      </c>
      <c r="G709" s="8" t="s">
        <v>13</v>
      </c>
      <c r="H709" s="8" t="s">
        <v>19</v>
      </c>
      <c r="I709" s="20" t="s">
        <v>773</v>
      </c>
      <c r="J709" s="8">
        <v>0</v>
      </c>
      <c r="K709" s="11" t="s">
        <v>2275</v>
      </c>
      <c r="L709" s="12">
        <v>42979</v>
      </c>
    </row>
    <row r="710" spans="1:12" x14ac:dyDescent="0.25">
      <c r="A710" s="3">
        <f t="shared" si="11"/>
        <v>709</v>
      </c>
      <c r="B710" s="4">
        <v>40001102</v>
      </c>
      <c r="C710" s="4" t="s">
        <v>3</v>
      </c>
      <c r="D710" s="13" t="s">
        <v>2267</v>
      </c>
      <c r="E710" s="14" t="s">
        <v>2271</v>
      </c>
      <c r="F710" s="4" t="s">
        <v>155</v>
      </c>
      <c r="G710" s="8" t="s">
        <v>13</v>
      </c>
      <c r="H710" s="8" t="s">
        <v>19</v>
      </c>
      <c r="I710" s="8" t="s">
        <v>20</v>
      </c>
      <c r="J710" s="8">
        <v>0</v>
      </c>
      <c r="K710" s="11" t="s">
        <v>2276</v>
      </c>
      <c r="L710" s="12">
        <v>42052</v>
      </c>
    </row>
    <row r="711" spans="1:12" x14ac:dyDescent="0.25">
      <c r="A711" s="3">
        <f t="shared" si="11"/>
        <v>710</v>
      </c>
      <c r="B711" s="4">
        <v>40001103</v>
      </c>
      <c r="C711" s="4" t="s">
        <v>3</v>
      </c>
      <c r="D711" s="6" t="s">
        <v>2268</v>
      </c>
      <c r="E711" s="9" t="s">
        <v>2272</v>
      </c>
      <c r="F711" s="4" t="s">
        <v>155</v>
      </c>
      <c r="G711" s="8" t="s">
        <v>13</v>
      </c>
      <c r="H711" s="8" t="s">
        <v>98</v>
      </c>
      <c r="I711" s="8" t="s">
        <v>2274</v>
      </c>
      <c r="J711" s="8">
        <v>0</v>
      </c>
      <c r="K711" s="11" t="s">
        <v>2277</v>
      </c>
      <c r="L711" s="12">
        <v>40940</v>
      </c>
    </row>
    <row r="712" spans="1:12" x14ac:dyDescent="0.25">
      <c r="A712" s="3">
        <f t="shared" si="11"/>
        <v>711</v>
      </c>
      <c r="B712" s="4">
        <v>40001104</v>
      </c>
      <c r="C712" s="4" t="s">
        <v>3</v>
      </c>
      <c r="D712" s="6" t="s">
        <v>2269</v>
      </c>
      <c r="E712" s="9" t="s">
        <v>2273</v>
      </c>
      <c r="F712" s="4" t="s">
        <v>753</v>
      </c>
      <c r="G712" s="8" t="s">
        <v>13</v>
      </c>
      <c r="H712" s="8" t="s">
        <v>21</v>
      </c>
      <c r="I712" s="4" t="s">
        <v>85</v>
      </c>
      <c r="J712" s="8">
        <v>0</v>
      </c>
      <c r="K712" s="11" t="s">
        <v>2278</v>
      </c>
      <c r="L712" s="12">
        <v>42064</v>
      </c>
    </row>
    <row r="713" spans="1:12" x14ac:dyDescent="0.25">
      <c r="A713" s="3">
        <f t="shared" si="11"/>
        <v>712</v>
      </c>
      <c r="B713" s="4">
        <v>40001106</v>
      </c>
      <c r="C713" s="4" t="s">
        <v>3</v>
      </c>
      <c r="D713" s="6" t="s">
        <v>2279</v>
      </c>
      <c r="E713" s="14" t="s">
        <v>2284</v>
      </c>
      <c r="F713" s="8" t="s">
        <v>684</v>
      </c>
      <c r="G713" s="8" t="s">
        <v>13</v>
      </c>
      <c r="H713" s="8" t="s">
        <v>33</v>
      </c>
      <c r="I713" s="8" t="s">
        <v>772</v>
      </c>
      <c r="J713" s="8">
        <v>0</v>
      </c>
      <c r="K713" s="11" t="s">
        <v>2290</v>
      </c>
      <c r="L713" s="12">
        <v>42418</v>
      </c>
    </row>
    <row r="714" spans="1:12" x14ac:dyDescent="0.25">
      <c r="A714" s="3">
        <f t="shared" si="11"/>
        <v>713</v>
      </c>
      <c r="B714" s="4">
        <v>40001107</v>
      </c>
      <c r="C714" s="4" t="s">
        <v>3</v>
      </c>
      <c r="D714" s="6" t="s">
        <v>2280</v>
      </c>
      <c r="E714" s="14" t="s">
        <v>2285</v>
      </c>
      <c r="F714" s="8" t="s">
        <v>753</v>
      </c>
      <c r="G714" s="8" t="s">
        <v>13</v>
      </c>
      <c r="H714" s="8" t="s">
        <v>33</v>
      </c>
      <c r="I714" s="8" t="s">
        <v>772</v>
      </c>
      <c r="J714" s="8">
        <v>0</v>
      </c>
      <c r="K714" s="11" t="s">
        <v>2291</v>
      </c>
      <c r="L714" s="12">
        <v>42156</v>
      </c>
    </row>
    <row r="715" spans="1:12" x14ac:dyDescent="0.25">
      <c r="A715" s="3">
        <f t="shared" si="11"/>
        <v>714</v>
      </c>
      <c r="B715" s="4">
        <v>40001108</v>
      </c>
      <c r="C715" s="4" t="s">
        <v>3</v>
      </c>
      <c r="D715" s="6" t="s">
        <v>2281</v>
      </c>
      <c r="E715" s="14" t="s">
        <v>2286</v>
      </c>
      <c r="F715" s="4" t="s">
        <v>155</v>
      </c>
      <c r="G715" s="8" t="s">
        <v>13</v>
      </c>
      <c r="H715" s="8" t="s">
        <v>21</v>
      </c>
      <c r="I715" s="8" t="s">
        <v>312</v>
      </c>
      <c r="J715" s="8">
        <v>0</v>
      </c>
      <c r="K715" s="11" t="s">
        <v>2292</v>
      </c>
      <c r="L715" s="12">
        <v>42095</v>
      </c>
    </row>
    <row r="716" spans="1:12" x14ac:dyDescent="0.25">
      <c r="A716" s="3">
        <f t="shared" si="11"/>
        <v>715</v>
      </c>
      <c r="B716" s="4">
        <v>40001109</v>
      </c>
      <c r="C716" s="4" t="s">
        <v>3</v>
      </c>
      <c r="D716" s="6" t="s">
        <v>2282</v>
      </c>
      <c r="E716" s="9" t="s">
        <v>2287</v>
      </c>
      <c r="F716" s="4" t="s">
        <v>155</v>
      </c>
      <c r="G716" s="8" t="s">
        <v>13</v>
      </c>
      <c r="H716" s="8" t="s">
        <v>21</v>
      </c>
      <c r="I716" s="8" t="s">
        <v>2289</v>
      </c>
      <c r="J716" s="8">
        <v>0</v>
      </c>
      <c r="K716" s="11" t="s">
        <v>2293</v>
      </c>
      <c r="L716" s="12">
        <v>42853</v>
      </c>
    </row>
    <row r="717" spans="1:12" x14ac:dyDescent="0.25">
      <c r="A717" s="3">
        <f t="shared" si="11"/>
        <v>716</v>
      </c>
      <c r="B717" s="8">
        <v>40001110</v>
      </c>
      <c r="C717" s="4" t="s">
        <v>3</v>
      </c>
      <c r="D717" s="6" t="s">
        <v>2283</v>
      </c>
      <c r="E717" s="9" t="s">
        <v>2288</v>
      </c>
      <c r="F717" s="4" t="s">
        <v>704</v>
      </c>
      <c r="G717" s="8" t="s">
        <v>139</v>
      </c>
      <c r="H717" s="8" t="s">
        <v>98</v>
      </c>
      <c r="I717" s="8" t="s">
        <v>206</v>
      </c>
      <c r="J717" s="8">
        <v>30</v>
      </c>
      <c r="K717" s="11" t="s">
        <v>2294</v>
      </c>
      <c r="L717" s="12">
        <v>41730</v>
      </c>
    </row>
    <row r="718" spans="1:12" x14ac:dyDescent="0.25">
      <c r="A718" s="3">
        <f t="shared" si="11"/>
        <v>717</v>
      </c>
      <c r="B718" s="4">
        <v>40001112</v>
      </c>
      <c r="C718" s="4" t="s">
        <v>3</v>
      </c>
      <c r="D718" s="6" t="s">
        <v>2295</v>
      </c>
      <c r="E718" s="9" t="s">
        <v>2305</v>
      </c>
      <c r="F718" s="4" t="s">
        <v>1068</v>
      </c>
      <c r="G718" s="8" t="s">
        <v>15</v>
      </c>
      <c r="H718" s="8" t="s">
        <v>98</v>
      </c>
      <c r="I718" s="8" t="s">
        <v>2315</v>
      </c>
      <c r="J718" s="8">
        <v>97</v>
      </c>
      <c r="K718" s="11" t="s">
        <v>2317</v>
      </c>
      <c r="L718" s="12">
        <v>41858</v>
      </c>
    </row>
    <row r="719" spans="1:12" x14ac:dyDescent="0.25">
      <c r="A719" s="3">
        <f t="shared" si="11"/>
        <v>718</v>
      </c>
      <c r="B719" s="4">
        <v>40001113</v>
      </c>
      <c r="C719" s="4" t="s">
        <v>3</v>
      </c>
      <c r="D719" s="6" t="s">
        <v>2296</v>
      </c>
      <c r="E719" s="9" t="s">
        <v>2306</v>
      </c>
      <c r="F719" s="4" t="s">
        <v>14</v>
      </c>
      <c r="G719" s="8" t="s">
        <v>13</v>
      </c>
      <c r="H719" s="8" t="s">
        <v>21</v>
      </c>
      <c r="I719" s="8" t="s">
        <v>85</v>
      </c>
      <c r="J719" s="8">
        <v>10</v>
      </c>
      <c r="K719" s="11" t="s">
        <v>2318</v>
      </c>
      <c r="L719" s="12">
        <v>42070</v>
      </c>
    </row>
    <row r="720" spans="1:12" x14ac:dyDescent="0.25">
      <c r="A720" s="3">
        <f t="shared" si="11"/>
        <v>719</v>
      </c>
      <c r="B720" s="4">
        <v>40001114</v>
      </c>
      <c r="C720" s="4" t="s">
        <v>3</v>
      </c>
      <c r="D720" s="6" t="s">
        <v>2297</v>
      </c>
      <c r="E720" s="14" t="s">
        <v>2307</v>
      </c>
      <c r="F720" s="4" t="s">
        <v>155</v>
      </c>
      <c r="G720" s="8" t="s">
        <v>13</v>
      </c>
      <c r="H720" s="8" t="s">
        <v>21</v>
      </c>
      <c r="I720" s="4" t="s">
        <v>85</v>
      </c>
      <c r="J720" s="8">
        <v>0</v>
      </c>
      <c r="K720" s="11" t="s">
        <v>2319</v>
      </c>
      <c r="L720" s="12">
        <v>42770</v>
      </c>
    </row>
    <row r="721" spans="1:12" x14ac:dyDescent="0.25">
      <c r="A721" s="3">
        <f t="shared" si="11"/>
        <v>720</v>
      </c>
      <c r="B721" s="4">
        <v>40001116</v>
      </c>
      <c r="C721" s="4" t="s">
        <v>3</v>
      </c>
      <c r="D721" s="6" t="s">
        <v>2298</v>
      </c>
      <c r="E721" s="14" t="s">
        <v>2308</v>
      </c>
      <c r="F721" s="4" t="s">
        <v>155</v>
      </c>
      <c r="G721" s="8" t="s">
        <v>13</v>
      </c>
      <c r="H721" s="8" t="s">
        <v>21</v>
      </c>
      <c r="I721" s="8" t="s">
        <v>287</v>
      </c>
      <c r="J721" s="8">
        <v>0</v>
      </c>
      <c r="K721" s="11" t="s">
        <v>2320</v>
      </c>
      <c r="L721" s="12">
        <v>42110</v>
      </c>
    </row>
    <row r="722" spans="1:12" x14ac:dyDescent="0.25">
      <c r="A722" s="3">
        <f t="shared" si="11"/>
        <v>721</v>
      </c>
      <c r="B722" s="4">
        <v>40001117</v>
      </c>
      <c r="C722" s="4" t="s">
        <v>3</v>
      </c>
      <c r="D722" s="6" t="s">
        <v>2299</v>
      </c>
      <c r="E722" s="14" t="s">
        <v>2309</v>
      </c>
      <c r="F722" s="4" t="s">
        <v>155</v>
      </c>
      <c r="G722" s="8" t="s">
        <v>13</v>
      </c>
      <c r="H722" s="8" t="s">
        <v>33</v>
      </c>
      <c r="I722" s="8" t="s">
        <v>48</v>
      </c>
      <c r="J722" s="8">
        <v>0</v>
      </c>
      <c r="K722" s="11" t="s">
        <v>2321</v>
      </c>
      <c r="L722" s="12">
        <v>42186</v>
      </c>
    </row>
    <row r="723" spans="1:12" x14ac:dyDescent="0.25">
      <c r="A723" s="3">
        <f t="shared" si="11"/>
        <v>722</v>
      </c>
      <c r="B723" s="4">
        <v>40001118</v>
      </c>
      <c r="C723" s="4" t="s">
        <v>3</v>
      </c>
      <c r="D723" s="6" t="s">
        <v>2300</v>
      </c>
      <c r="E723" s="8" t="s">
        <v>2310</v>
      </c>
      <c r="F723" s="4" t="s">
        <v>12</v>
      </c>
      <c r="G723" s="8" t="s">
        <v>13</v>
      </c>
      <c r="H723" s="8" t="s">
        <v>49</v>
      </c>
      <c r="I723" s="8" t="s">
        <v>654</v>
      </c>
      <c r="J723" s="8">
        <v>0</v>
      </c>
      <c r="K723" s="11" t="s">
        <v>2322</v>
      </c>
      <c r="L723" s="12">
        <v>42292</v>
      </c>
    </row>
    <row r="724" spans="1:12" x14ac:dyDescent="0.25">
      <c r="A724" s="3">
        <f t="shared" si="11"/>
        <v>723</v>
      </c>
      <c r="B724" s="4">
        <v>40001119</v>
      </c>
      <c r="C724" s="4" t="s">
        <v>3</v>
      </c>
      <c r="D724" s="6" t="s">
        <v>2301</v>
      </c>
      <c r="E724" s="8" t="s">
        <v>2311</v>
      </c>
      <c r="F724" s="4" t="s">
        <v>155</v>
      </c>
      <c r="G724" s="8" t="s">
        <v>13</v>
      </c>
      <c r="H724" s="8" t="s">
        <v>33</v>
      </c>
      <c r="I724" s="8" t="s">
        <v>772</v>
      </c>
      <c r="J724" s="8">
        <v>0</v>
      </c>
      <c r="K724" s="11" t="s">
        <v>2323</v>
      </c>
      <c r="L724" s="12">
        <v>42889</v>
      </c>
    </row>
    <row r="725" spans="1:12" x14ac:dyDescent="0.25">
      <c r="A725" s="3">
        <f t="shared" si="11"/>
        <v>724</v>
      </c>
      <c r="B725" s="4">
        <v>40001121</v>
      </c>
      <c r="C725" s="4" t="s">
        <v>3</v>
      </c>
      <c r="D725" s="6" t="s">
        <v>2303</v>
      </c>
      <c r="E725" s="9" t="s">
        <v>2313</v>
      </c>
      <c r="F725" s="4" t="s">
        <v>155</v>
      </c>
      <c r="G725" s="8" t="s">
        <v>13</v>
      </c>
      <c r="H725" s="8" t="s">
        <v>98</v>
      </c>
      <c r="I725" s="8" t="s">
        <v>1512</v>
      </c>
      <c r="J725" s="8">
        <v>0</v>
      </c>
      <c r="K725" s="11" t="s">
        <v>2325</v>
      </c>
      <c r="L725" s="12">
        <v>42009</v>
      </c>
    </row>
    <row r="726" spans="1:12" x14ac:dyDescent="0.25">
      <c r="A726" s="3">
        <f t="shared" si="11"/>
        <v>725</v>
      </c>
      <c r="B726" s="4">
        <v>40001122</v>
      </c>
      <c r="C726" s="4" t="s">
        <v>3</v>
      </c>
      <c r="D726" s="6" t="s">
        <v>2304</v>
      </c>
      <c r="E726" s="14" t="s">
        <v>2314</v>
      </c>
      <c r="F726" s="4" t="s">
        <v>155</v>
      </c>
      <c r="G726" s="8" t="s">
        <v>13</v>
      </c>
      <c r="H726" s="8" t="s">
        <v>21</v>
      </c>
      <c r="I726" s="8" t="s">
        <v>2316</v>
      </c>
      <c r="J726" s="8">
        <v>0</v>
      </c>
      <c r="K726" s="11" t="s">
        <v>2326</v>
      </c>
      <c r="L726" s="12">
        <v>42853</v>
      </c>
    </row>
    <row r="727" spans="1:12" x14ac:dyDescent="0.25">
      <c r="A727" s="3">
        <f t="shared" si="11"/>
        <v>726</v>
      </c>
      <c r="B727" s="4">
        <v>40001124</v>
      </c>
      <c r="C727" s="4" t="s">
        <v>3</v>
      </c>
      <c r="D727" s="6" t="s">
        <v>2327</v>
      </c>
      <c r="E727" s="14"/>
      <c r="F727" s="4" t="s">
        <v>267</v>
      </c>
      <c r="G727" s="8" t="s">
        <v>13</v>
      </c>
      <c r="H727" s="8" t="s">
        <v>49</v>
      </c>
      <c r="I727" s="8" t="s">
        <v>29</v>
      </c>
      <c r="J727" s="8">
        <v>16</v>
      </c>
      <c r="K727" s="11" t="s">
        <v>2335</v>
      </c>
      <c r="L727" s="12">
        <v>42271</v>
      </c>
    </row>
    <row r="728" spans="1:12" x14ac:dyDescent="0.25">
      <c r="A728" s="3">
        <f t="shared" si="11"/>
        <v>727</v>
      </c>
      <c r="B728" s="4">
        <v>40001125</v>
      </c>
      <c r="C728" s="4" t="s">
        <v>3</v>
      </c>
      <c r="D728" s="13" t="s">
        <v>2328</v>
      </c>
      <c r="E728" s="14" t="s">
        <v>2331</v>
      </c>
      <c r="F728" s="8" t="s">
        <v>12</v>
      </c>
      <c r="G728" s="8" t="s">
        <v>13</v>
      </c>
      <c r="H728" s="8" t="s">
        <v>21</v>
      </c>
      <c r="I728" s="8" t="s">
        <v>168</v>
      </c>
      <c r="J728" s="8">
        <v>0</v>
      </c>
      <c r="K728" s="11" t="s">
        <v>2336</v>
      </c>
      <c r="L728" s="12">
        <v>41979</v>
      </c>
    </row>
    <row r="729" spans="1:12" x14ac:dyDescent="0.25">
      <c r="A729" s="3">
        <f t="shared" si="11"/>
        <v>728</v>
      </c>
      <c r="B729" s="4">
        <v>40001126</v>
      </c>
      <c r="C729" s="4" t="s">
        <v>3</v>
      </c>
      <c r="D729" s="6" t="s">
        <v>2329</v>
      </c>
      <c r="E729" s="14" t="s">
        <v>2332</v>
      </c>
      <c r="F729" s="4" t="s">
        <v>155</v>
      </c>
      <c r="G729" s="8" t="s">
        <v>13</v>
      </c>
      <c r="H729" s="8" t="s">
        <v>21</v>
      </c>
      <c r="I729" s="8" t="s">
        <v>312</v>
      </c>
      <c r="J729" s="8">
        <v>0</v>
      </c>
      <c r="K729" s="11" t="s">
        <v>2337</v>
      </c>
      <c r="L729" s="12">
        <v>42990</v>
      </c>
    </row>
    <row r="730" spans="1:12" x14ac:dyDescent="0.25">
      <c r="A730" s="3">
        <f t="shared" si="11"/>
        <v>729</v>
      </c>
      <c r="B730" s="4">
        <v>40001127</v>
      </c>
      <c r="C730" s="4" t="s">
        <v>3</v>
      </c>
      <c r="D730" s="6" t="s">
        <v>2330</v>
      </c>
      <c r="E730" s="8" t="s">
        <v>2333</v>
      </c>
      <c r="F730" s="4" t="s">
        <v>12</v>
      </c>
      <c r="G730" s="8" t="s">
        <v>13</v>
      </c>
      <c r="H730" s="8" t="s">
        <v>33</v>
      </c>
      <c r="I730" s="8" t="s">
        <v>2334</v>
      </c>
      <c r="J730" s="8">
        <v>0</v>
      </c>
      <c r="K730" s="11" t="s">
        <v>2338</v>
      </c>
      <c r="L730" s="12">
        <v>42156</v>
      </c>
    </row>
    <row r="731" spans="1:12" x14ac:dyDescent="0.25">
      <c r="A731" s="3">
        <f t="shared" si="11"/>
        <v>730</v>
      </c>
      <c r="B731" s="8">
        <v>40001130</v>
      </c>
      <c r="C731" s="4" t="s">
        <v>3</v>
      </c>
      <c r="D731" s="6" t="s">
        <v>2339</v>
      </c>
      <c r="E731" s="9" t="s">
        <v>2342</v>
      </c>
      <c r="F731" s="4" t="s">
        <v>704</v>
      </c>
      <c r="G731" s="8" t="s">
        <v>139</v>
      </c>
      <c r="H731" s="8" t="s">
        <v>98</v>
      </c>
      <c r="I731" s="8" t="s">
        <v>544</v>
      </c>
      <c r="J731" s="8">
        <v>100</v>
      </c>
      <c r="K731" s="11" t="s">
        <v>2346</v>
      </c>
      <c r="L731" s="12">
        <v>41730</v>
      </c>
    </row>
    <row r="732" spans="1:12" x14ac:dyDescent="0.25">
      <c r="A732" s="3">
        <f t="shared" si="11"/>
        <v>731</v>
      </c>
      <c r="B732" s="4">
        <v>40001131</v>
      </c>
      <c r="C732" s="4" t="s">
        <v>3</v>
      </c>
      <c r="D732" s="6" t="s">
        <v>2340</v>
      </c>
      <c r="E732" s="9" t="s">
        <v>2343</v>
      </c>
      <c r="F732" s="4" t="s">
        <v>14</v>
      </c>
      <c r="G732" s="8" t="s">
        <v>13</v>
      </c>
      <c r="H732" s="8" t="s">
        <v>98</v>
      </c>
      <c r="I732" s="8" t="s">
        <v>2345</v>
      </c>
      <c r="J732" s="8">
        <v>130</v>
      </c>
      <c r="K732" s="11" t="s">
        <v>2347</v>
      </c>
      <c r="L732" s="12">
        <v>42064</v>
      </c>
    </row>
    <row r="733" spans="1:12" x14ac:dyDescent="0.25">
      <c r="A733" s="3">
        <f t="shared" si="11"/>
        <v>732</v>
      </c>
      <c r="B733" s="4">
        <v>40001132</v>
      </c>
      <c r="C733" s="4" t="s">
        <v>3</v>
      </c>
      <c r="D733" s="6" t="s">
        <v>2341</v>
      </c>
      <c r="E733" s="14" t="s">
        <v>2344</v>
      </c>
      <c r="F733" s="4" t="s">
        <v>12</v>
      </c>
      <c r="G733" s="8" t="s">
        <v>13</v>
      </c>
      <c r="H733" s="8" t="s">
        <v>33</v>
      </c>
      <c r="I733" s="8" t="s">
        <v>48</v>
      </c>
      <c r="J733" s="8">
        <v>0</v>
      </c>
      <c r="K733" s="11" t="s">
        <v>2348</v>
      </c>
      <c r="L733" s="12">
        <v>42156</v>
      </c>
    </row>
    <row r="734" spans="1:12" x14ac:dyDescent="0.25">
      <c r="A734" s="3">
        <f t="shared" si="11"/>
        <v>733</v>
      </c>
      <c r="B734" s="4">
        <v>40001135</v>
      </c>
      <c r="C734" s="4" t="s">
        <v>3</v>
      </c>
      <c r="D734" s="6" t="s">
        <v>2349</v>
      </c>
      <c r="E734" s="9" t="s">
        <v>2353</v>
      </c>
      <c r="F734" s="8" t="s">
        <v>222</v>
      </c>
      <c r="G734" s="8" t="s">
        <v>13</v>
      </c>
      <c r="H734" s="8" t="s">
        <v>19</v>
      </c>
      <c r="I734" s="8" t="s">
        <v>143</v>
      </c>
      <c r="J734" s="8">
        <v>0</v>
      </c>
      <c r="K734" s="11" t="s">
        <v>2356</v>
      </c>
      <c r="L734" s="12">
        <v>40663</v>
      </c>
    </row>
    <row r="735" spans="1:12" x14ac:dyDescent="0.25">
      <c r="A735" s="3">
        <f t="shared" si="11"/>
        <v>734</v>
      </c>
      <c r="B735" s="4">
        <v>40001136</v>
      </c>
      <c r="C735" s="4" t="s">
        <v>3</v>
      </c>
      <c r="D735" s="6" t="s">
        <v>2350</v>
      </c>
      <c r="E735" s="9" t="s">
        <v>2354</v>
      </c>
      <c r="F735" s="4" t="s">
        <v>12</v>
      </c>
      <c r="G735" s="8" t="s">
        <v>13</v>
      </c>
      <c r="H735" s="8" t="s">
        <v>21</v>
      </c>
      <c r="I735" s="8" t="s">
        <v>168</v>
      </c>
      <c r="J735" s="8">
        <v>0</v>
      </c>
      <c r="K735" s="11" t="s">
        <v>2357</v>
      </c>
      <c r="L735" s="12">
        <v>42095</v>
      </c>
    </row>
    <row r="736" spans="1:12" x14ac:dyDescent="0.25">
      <c r="A736" s="3">
        <f t="shared" si="11"/>
        <v>735</v>
      </c>
      <c r="B736" s="4">
        <v>40001137</v>
      </c>
      <c r="C736" s="4" t="s">
        <v>3</v>
      </c>
      <c r="D736" s="6" t="s">
        <v>2351</v>
      </c>
      <c r="E736" s="14"/>
      <c r="F736" s="4" t="s">
        <v>347</v>
      </c>
      <c r="G736" s="8" t="s">
        <v>15</v>
      </c>
      <c r="H736" s="8" t="s">
        <v>21</v>
      </c>
      <c r="I736" s="8" t="s">
        <v>168</v>
      </c>
      <c r="J736" s="8">
        <v>0</v>
      </c>
      <c r="K736" s="11" t="s">
        <v>2358</v>
      </c>
      <c r="L736" s="12">
        <v>41730</v>
      </c>
    </row>
    <row r="737" spans="1:12" x14ac:dyDescent="0.25">
      <c r="A737" s="3">
        <f t="shared" si="11"/>
        <v>736</v>
      </c>
      <c r="B737" s="4">
        <v>40001138</v>
      </c>
      <c r="C737" s="4" t="s">
        <v>3</v>
      </c>
      <c r="D737" s="6" t="s">
        <v>2352</v>
      </c>
      <c r="E737" s="8" t="s">
        <v>2355</v>
      </c>
      <c r="F737" s="4" t="s">
        <v>1753</v>
      </c>
      <c r="G737" s="8" t="s">
        <v>15</v>
      </c>
      <c r="H737" s="8" t="s">
        <v>19</v>
      </c>
      <c r="I737" s="8" t="s">
        <v>1015</v>
      </c>
      <c r="J737" s="8">
        <v>0</v>
      </c>
      <c r="K737" s="11" t="s">
        <v>2359</v>
      </c>
      <c r="L737" s="12">
        <v>41365</v>
      </c>
    </row>
    <row r="738" spans="1:12" x14ac:dyDescent="0.25">
      <c r="A738" s="3">
        <f t="shared" si="11"/>
        <v>737</v>
      </c>
      <c r="B738" s="4">
        <v>40001140</v>
      </c>
      <c r="C738" s="4" t="s">
        <v>3</v>
      </c>
      <c r="D738" s="6" t="s">
        <v>2360</v>
      </c>
      <c r="E738" s="8" t="s">
        <v>2364</v>
      </c>
      <c r="F738" s="4" t="s">
        <v>267</v>
      </c>
      <c r="G738" s="8" t="s">
        <v>13</v>
      </c>
      <c r="H738" s="8" t="s">
        <v>21</v>
      </c>
      <c r="I738" s="4" t="s">
        <v>85</v>
      </c>
      <c r="J738" s="15">
        <v>3</v>
      </c>
      <c r="K738" s="11" t="s">
        <v>2368</v>
      </c>
      <c r="L738" s="12">
        <v>42064</v>
      </c>
    </row>
    <row r="739" spans="1:12" x14ac:dyDescent="0.25">
      <c r="A739" s="3">
        <f t="shared" si="11"/>
        <v>738</v>
      </c>
      <c r="B739" s="4">
        <v>40001141</v>
      </c>
      <c r="C739" s="4" t="s">
        <v>3</v>
      </c>
      <c r="D739" s="6" t="s">
        <v>2361</v>
      </c>
      <c r="E739" s="9" t="s">
        <v>2365</v>
      </c>
      <c r="F739" s="4" t="s">
        <v>155</v>
      </c>
      <c r="G739" s="8" t="s">
        <v>13</v>
      </c>
      <c r="H739" s="8" t="s">
        <v>21</v>
      </c>
      <c r="I739" s="8" t="s">
        <v>224</v>
      </c>
      <c r="J739" s="8">
        <v>0</v>
      </c>
      <c r="K739" s="11" t="s">
        <v>2369</v>
      </c>
      <c r="L739" s="12">
        <v>41878</v>
      </c>
    </row>
    <row r="740" spans="1:12" x14ac:dyDescent="0.25">
      <c r="A740" s="3">
        <f t="shared" si="11"/>
        <v>739</v>
      </c>
      <c r="B740" s="4">
        <v>40001142</v>
      </c>
      <c r="C740" s="4" t="s">
        <v>3</v>
      </c>
      <c r="D740" s="6" t="s">
        <v>2362</v>
      </c>
      <c r="E740" s="8" t="s">
        <v>2366</v>
      </c>
      <c r="F740" s="4" t="s">
        <v>14</v>
      </c>
      <c r="G740" s="8" t="s">
        <v>13</v>
      </c>
      <c r="H740" s="8" t="s">
        <v>21</v>
      </c>
      <c r="I740" s="8" t="s">
        <v>168</v>
      </c>
      <c r="J740" s="8">
        <v>4</v>
      </c>
      <c r="K740" s="11" t="s">
        <v>2370</v>
      </c>
      <c r="L740" s="12">
        <v>42067</v>
      </c>
    </row>
    <row r="741" spans="1:12" x14ac:dyDescent="0.25">
      <c r="A741" s="3">
        <f t="shared" si="11"/>
        <v>740</v>
      </c>
      <c r="B741" s="4">
        <v>40001143</v>
      </c>
      <c r="C741" s="4" t="s">
        <v>3</v>
      </c>
      <c r="D741" s="6" t="s">
        <v>2363</v>
      </c>
      <c r="E741" s="9" t="s">
        <v>2367</v>
      </c>
      <c r="F741" s="4" t="s">
        <v>267</v>
      </c>
      <c r="G741" s="8" t="s">
        <v>13</v>
      </c>
      <c r="H741" s="8" t="s">
        <v>19</v>
      </c>
      <c r="I741" s="8" t="s">
        <v>143</v>
      </c>
      <c r="J741" s="8">
        <v>4</v>
      </c>
      <c r="K741" s="11" t="s">
        <v>2371</v>
      </c>
      <c r="L741" s="12">
        <v>40705</v>
      </c>
    </row>
    <row r="742" spans="1:12" x14ac:dyDescent="0.25">
      <c r="A742" s="3">
        <f t="shared" si="11"/>
        <v>741</v>
      </c>
      <c r="B742" s="4">
        <v>40001146</v>
      </c>
      <c r="C742" s="4" t="s">
        <v>3</v>
      </c>
      <c r="D742" s="13" t="s">
        <v>2372</v>
      </c>
      <c r="E742" s="14" t="s">
        <v>2376</v>
      </c>
      <c r="F742" s="4" t="s">
        <v>14</v>
      </c>
      <c r="G742" s="8" t="s">
        <v>13</v>
      </c>
      <c r="H742" s="8" t="s">
        <v>21</v>
      </c>
      <c r="I742" s="8" t="s">
        <v>499</v>
      </c>
      <c r="J742" s="8">
        <v>5</v>
      </c>
      <c r="K742" s="11" t="s">
        <v>2380</v>
      </c>
      <c r="L742" s="12">
        <v>42065</v>
      </c>
    </row>
    <row r="743" spans="1:12" x14ac:dyDescent="0.25">
      <c r="A743" s="3">
        <f t="shared" si="11"/>
        <v>742</v>
      </c>
      <c r="B743" s="4">
        <v>40001147</v>
      </c>
      <c r="C743" s="4" t="s">
        <v>3</v>
      </c>
      <c r="D743" s="6" t="s">
        <v>2373</v>
      </c>
      <c r="E743" s="8" t="s">
        <v>2377</v>
      </c>
      <c r="F743" s="4" t="s">
        <v>267</v>
      </c>
      <c r="G743" s="8" t="s">
        <v>13</v>
      </c>
      <c r="H743" s="8" t="s">
        <v>33</v>
      </c>
      <c r="I743" s="8" t="s">
        <v>522</v>
      </c>
      <c r="J743" s="8">
        <v>10</v>
      </c>
      <c r="K743" s="11" t="s">
        <v>2381</v>
      </c>
      <c r="L743" s="12">
        <v>42156</v>
      </c>
    </row>
    <row r="744" spans="1:12" x14ac:dyDescent="0.25">
      <c r="A744" s="3">
        <f t="shared" si="11"/>
        <v>743</v>
      </c>
      <c r="B744" s="4">
        <v>40001148</v>
      </c>
      <c r="C744" s="4" t="s">
        <v>3</v>
      </c>
      <c r="D744" s="6" t="s">
        <v>2374</v>
      </c>
      <c r="E744" s="8" t="s">
        <v>2377</v>
      </c>
      <c r="F744" s="4" t="s">
        <v>155</v>
      </c>
      <c r="G744" s="8" t="s">
        <v>13</v>
      </c>
      <c r="H744" s="8" t="s">
        <v>33</v>
      </c>
      <c r="I744" s="8" t="s">
        <v>1135</v>
      </c>
      <c r="J744" s="8">
        <v>0</v>
      </c>
      <c r="K744" s="11" t="s">
        <v>2382</v>
      </c>
      <c r="L744" s="12">
        <v>42794</v>
      </c>
    </row>
    <row r="745" spans="1:12" x14ac:dyDescent="0.25">
      <c r="A745" s="3">
        <f t="shared" si="11"/>
        <v>744</v>
      </c>
      <c r="B745" s="4">
        <v>40001149</v>
      </c>
      <c r="C745" s="4" t="s">
        <v>3</v>
      </c>
      <c r="D745" s="6" t="s">
        <v>2375</v>
      </c>
      <c r="E745" s="14" t="s">
        <v>2378</v>
      </c>
      <c r="F745" s="4" t="s">
        <v>155</v>
      </c>
      <c r="G745" s="8" t="s">
        <v>13</v>
      </c>
      <c r="H745" s="8" t="s">
        <v>33</v>
      </c>
      <c r="I745" s="8" t="s">
        <v>2379</v>
      </c>
      <c r="J745" s="8">
        <v>0</v>
      </c>
      <c r="K745" s="11" t="s">
        <v>2383</v>
      </c>
      <c r="L745" s="12">
        <v>42941</v>
      </c>
    </row>
    <row r="746" spans="1:12" x14ac:dyDescent="0.25">
      <c r="A746" s="3">
        <f t="shared" si="11"/>
        <v>745</v>
      </c>
      <c r="B746" s="4">
        <v>40001151</v>
      </c>
      <c r="C746" s="4" t="s">
        <v>3</v>
      </c>
      <c r="D746" s="6" t="s">
        <v>2384</v>
      </c>
      <c r="E746" s="8" t="s">
        <v>2389</v>
      </c>
      <c r="F746" s="4" t="s">
        <v>1753</v>
      </c>
      <c r="G746" s="8" t="s">
        <v>15</v>
      </c>
      <c r="H746" s="8" t="s">
        <v>19</v>
      </c>
      <c r="I746" s="8" t="s">
        <v>2393</v>
      </c>
      <c r="J746" s="8">
        <v>0</v>
      </c>
      <c r="K746" s="11" t="s">
        <v>2394</v>
      </c>
      <c r="L746" s="12">
        <v>41365</v>
      </c>
    </row>
    <row r="747" spans="1:12" x14ac:dyDescent="0.25">
      <c r="A747" s="3">
        <f t="shared" si="11"/>
        <v>746</v>
      </c>
      <c r="B747" s="4">
        <v>40001152</v>
      </c>
      <c r="C747" s="4" t="s">
        <v>3</v>
      </c>
      <c r="D747" s="6" t="s">
        <v>2385</v>
      </c>
      <c r="E747" s="14" t="s">
        <v>2390</v>
      </c>
      <c r="F747" s="4" t="s">
        <v>267</v>
      </c>
      <c r="G747" s="8" t="s">
        <v>13</v>
      </c>
      <c r="H747" s="8" t="s">
        <v>49</v>
      </c>
      <c r="I747" s="8" t="s">
        <v>163</v>
      </c>
      <c r="J747" s="8">
        <v>10</v>
      </c>
      <c r="K747" s="11" t="s">
        <v>2395</v>
      </c>
      <c r="L747" s="12">
        <v>42151</v>
      </c>
    </row>
    <row r="748" spans="1:12" x14ac:dyDescent="0.25">
      <c r="A748" s="3">
        <f t="shared" si="11"/>
        <v>747</v>
      </c>
      <c r="B748" s="4">
        <v>40001153</v>
      </c>
      <c r="C748" s="4" t="s">
        <v>3</v>
      </c>
      <c r="D748" s="6" t="s">
        <v>2386</v>
      </c>
      <c r="E748" s="9" t="s">
        <v>2391</v>
      </c>
      <c r="F748" s="4" t="s">
        <v>267</v>
      </c>
      <c r="G748" s="8" t="s">
        <v>13</v>
      </c>
      <c r="H748" s="8" t="s">
        <v>33</v>
      </c>
      <c r="I748" s="8" t="s">
        <v>522</v>
      </c>
      <c r="J748" s="8">
        <v>19</v>
      </c>
      <c r="K748" s="11" t="s">
        <v>2396</v>
      </c>
      <c r="L748" s="12">
        <v>42186</v>
      </c>
    </row>
    <row r="749" spans="1:12" x14ac:dyDescent="0.25">
      <c r="A749" s="3">
        <f t="shared" si="11"/>
        <v>748</v>
      </c>
      <c r="B749" s="4">
        <v>40001154</v>
      </c>
      <c r="C749" s="4" t="s">
        <v>3</v>
      </c>
      <c r="D749" s="6" t="s">
        <v>2387</v>
      </c>
      <c r="E749" s="14" t="s">
        <v>2392</v>
      </c>
      <c r="F749" s="4" t="s">
        <v>155</v>
      </c>
      <c r="G749" s="8" t="s">
        <v>13</v>
      </c>
      <c r="H749" s="8" t="s">
        <v>98</v>
      </c>
      <c r="I749" s="8" t="s">
        <v>1891</v>
      </c>
      <c r="J749" s="8">
        <v>2</v>
      </c>
      <c r="K749" s="11" t="s">
        <v>2397</v>
      </c>
      <c r="L749" s="12">
        <v>42522</v>
      </c>
    </row>
    <row r="750" spans="1:12" x14ac:dyDescent="0.25">
      <c r="A750" s="3">
        <f t="shared" si="11"/>
        <v>749</v>
      </c>
      <c r="B750" s="8">
        <v>40001155</v>
      </c>
      <c r="C750" s="4" t="s">
        <v>3</v>
      </c>
      <c r="D750" s="6" t="s">
        <v>2388</v>
      </c>
      <c r="E750" s="14"/>
      <c r="F750" s="4" t="s">
        <v>684</v>
      </c>
      <c r="G750" s="8" t="s">
        <v>15</v>
      </c>
      <c r="H750" s="8" t="s">
        <v>98</v>
      </c>
      <c r="I750" s="8" t="s">
        <v>1653</v>
      </c>
      <c r="J750" s="8">
        <v>0</v>
      </c>
      <c r="K750" s="11" t="s">
        <v>2398</v>
      </c>
      <c r="L750" s="12">
        <v>42064</v>
      </c>
    </row>
    <row r="751" spans="1:12" x14ac:dyDescent="0.25">
      <c r="A751" s="3">
        <f t="shared" si="11"/>
        <v>750</v>
      </c>
      <c r="B751" s="4">
        <v>40001157</v>
      </c>
      <c r="C751" s="4" t="s">
        <v>3</v>
      </c>
      <c r="D751" s="6" t="s">
        <v>2399</v>
      </c>
      <c r="E751" s="9" t="s">
        <v>2404</v>
      </c>
      <c r="F751" s="4" t="s">
        <v>12</v>
      </c>
      <c r="G751" s="8" t="s">
        <v>13</v>
      </c>
      <c r="H751" s="8" t="s">
        <v>49</v>
      </c>
      <c r="I751" s="8" t="s">
        <v>2410</v>
      </c>
      <c r="J751" s="8">
        <v>0</v>
      </c>
      <c r="K751" s="11" t="s">
        <v>2413</v>
      </c>
      <c r="L751" s="12">
        <v>42985</v>
      </c>
    </row>
    <row r="752" spans="1:12" x14ac:dyDescent="0.25">
      <c r="A752" s="3">
        <f t="shared" si="11"/>
        <v>751</v>
      </c>
      <c r="B752" s="4">
        <v>40001158</v>
      </c>
      <c r="C752" s="4" t="s">
        <v>3</v>
      </c>
      <c r="D752" s="13" t="s">
        <v>2400</v>
      </c>
      <c r="E752" s="9" t="s">
        <v>2405</v>
      </c>
      <c r="F752" s="4" t="s">
        <v>12</v>
      </c>
      <c r="G752" s="8" t="s">
        <v>13</v>
      </c>
      <c r="H752" s="8" t="s">
        <v>21</v>
      </c>
      <c r="I752" s="8" t="s">
        <v>2411</v>
      </c>
      <c r="J752" s="8">
        <v>0</v>
      </c>
      <c r="K752" s="11" t="s">
        <v>2414</v>
      </c>
      <c r="L752" s="12">
        <v>42908</v>
      </c>
    </row>
    <row r="753" spans="1:12" x14ac:dyDescent="0.25">
      <c r="A753" s="3">
        <f t="shared" si="11"/>
        <v>752</v>
      </c>
      <c r="B753" s="4">
        <v>40001159</v>
      </c>
      <c r="C753" s="4" t="s">
        <v>3</v>
      </c>
      <c r="D753" s="6" t="s">
        <v>2401</v>
      </c>
      <c r="E753" s="8" t="s">
        <v>2406</v>
      </c>
      <c r="F753" s="8" t="s">
        <v>2409</v>
      </c>
      <c r="G753" s="8" t="s">
        <v>15</v>
      </c>
      <c r="H753" s="8" t="s">
        <v>19</v>
      </c>
      <c r="I753" s="8" t="s">
        <v>20</v>
      </c>
      <c r="J753" s="8">
        <v>0</v>
      </c>
      <c r="K753" s="11" t="s">
        <v>2415</v>
      </c>
      <c r="L753" s="12">
        <v>41791</v>
      </c>
    </row>
    <row r="754" spans="1:12" x14ac:dyDescent="0.25">
      <c r="A754" s="3">
        <f t="shared" si="11"/>
        <v>753</v>
      </c>
      <c r="B754" s="4">
        <v>40001160</v>
      </c>
      <c r="C754" s="4" t="s">
        <v>3</v>
      </c>
      <c r="D754" s="6" t="s">
        <v>2402</v>
      </c>
      <c r="E754" s="8" t="s">
        <v>2407</v>
      </c>
      <c r="F754" s="4" t="s">
        <v>12</v>
      </c>
      <c r="G754" s="8" t="s">
        <v>13</v>
      </c>
      <c r="H754" s="8" t="s">
        <v>33</v>
      </c>
      <c r="I754" s="8" t="s">
        <v>781</v>
      </c>
      <c r="J754" s="8">
        <v>0</v>
      </c>
      <c r="K754" s="11" t="s">
        <v>2416</v>
      </c>
      <c r="L754" s="12">
        <v>42156</v>
      </c>
    </row>
    <row r="755" spans="1:12" x14ac:dyDescent="0.25">
      <c r="A755" s="3">
        <f t="shared" si="11"/>
        <v>754</v>
      </c>
      <c r="B755" s="4">
        <v>40001161</v>
      </c>
      <c r="C755" s="4" t="s">
        <v>3</v>
      </c>
      <c r="D755" s="6" t="s">
        <v>2403</v>
      </c>
      <c r="E755" s="8" t="s">
        <v>2408</v>
      </c>
      <c r="F755" s="4" t="s">
        <v>12</v>
      </c>
      <c r="G755" s="8" t="s">
        <v>13</v>
      </c>
      <c r="H755" s="8" t="s">
        <v>21</v>
      </c>
      <c r="I755" s="8" t="s">
        <v>2412</v>
      </c>
      <c r="J755" s="8">
        <v>0</v>
      </c>
      <c r="K755" s="11" t="s">
        <v>2417</v>
      </c>
      <c r="L755" s="12">
        <v>42073</v>
      </c>
    </row>
    <row r="756" spans="1:12" x14ac:dyDescent="0.25">
      <c r="A756" s="3">
        <f t="shared" si="11"/>
        <v>755</v>
      </c>
      <c r="B756" s="4">
        <v>40001164</v>
      </c>
      <c r="C756" s="4" t="s">
        <v>3</v>
      </c>
      <c r="D756" s="6" t="s">
        <v>2418</v>
      </c>
      <c r="E756" s="14" t="s">
        <v>2423</v>
      </c>
      <c r="F756" s="4" t="s">
        <v>12</v>
      </c>
      <c r="G756" s="8" t="s">
        <v>13</v>
      </c>
      <c r="H756" s="8" t="s">
        <v>49</v>
      </c>
      <c r="I756" s="8" t="s">
        <v>50</v>
      </c>
      <c r="J756" s="8">
        <v>0</v>
      </c>
      <c r="K756" s="11" t="s">
        <v>2430</v>
      </c>
      <c r="L756" s="12">
        <v>42226</v>
      </c>
    </row>
    <row r="757" spans="1:12" x14ac:dyDescent="0.25">
      <c r="A757" s="3">
        <f t="shared" si="11"/>
        <v>756</v>
      </c>
      <c r="B757" s="4">
        <v>40001165</v>
      </c>
      <c r="C757" s="4" t="s">
        <v>3</v>
      </c>
      <c r="D757" s="6" t="s">
        <v>2419</v>
      </c>
      <c r="E757" s="14" t="s">
        <v>2424</v>
      </c>
      <c r="F757" s="4" t="s">
        <v>267</v>
      </c>
      <c r="G757" s="8" t="s">
        <v>13</v>
      </c>
      <c r="H757" s="8" t="s">
        <v>49</v>
      </c>
      <c r="I757" s="8" t="s">
        <v>2428</v>
      </c>
      <c r="J757" s="8">
        <v>5</v>
      </c>
      <c r="K757" s="11" t="s">
        <v>2431</v>
      </c>
      <c r="L757" s="12">
        <v>42248</v>
      </c>
    </row>
    <row r="758" spans="1:12" x14ac:dyDescent="0.25">
      <c r="A758" s="3">
        <f t="shared" si="11"/>
        <v>757</v>
      </c>
      <c r="B758" s="4">
        <v>40001166</v>
      </c>
      <c r="C758" s="4" t="s">
        <v>3</v>
      </c>
      <c r="D758" s="6" t="s">
        <v>2420</v>
      </c>
      <c r="E758" s="14" t="s">
        <v>2425</v>
      </c>
      <c r="F758" s="4" t="s">
        <v>155</v>
      </c>
      <c r="G758" s="8" t="s">
        <v>13</v>
      </c>
      <c r="H758" s="8" t="s">
        <v>49</v>
      </c>
      <c r="I758" s="8" t="s">
        <v>2429</v>
      </c>
      <c r="J758" s="8">
        <v>2</v>
      </c>
      <c r="K758" s="11" t="s">
        <v>2432</v>
      </c>
      <c r="L758" s="12">
        <v>42170</v>
      </c>
    </row>
    <row r="759" spans="1:12" x14ac:dyDescent="0.25">
      <c r="A759" s="3">
        <f t="shared" si="11"/>
        <v>758</v>
      </c>
      <c r="B759" s="4">
        <v>40001167</v>
      </c>
      <c r="C759" s="4" t="s">
        <v>3</v>
      </c>
      <c r="D759" s="6" t="s">
        <v>2421</v>
      </c>
      <c r="E759" s="14" t="s">
        <v>2426</v>
      </c>
      <c r="F759" s="8" t="s">
        <v>14</v>
      </c>
      <c r="G759" s="8" t="s">
        <v>13</v>
      </c>
      <c r="H759" s="8" t="s">
        <v>49</v>
      </c>
      <c r="I759" s="8" t="s">
        <v>163</v>
      </c>
      <c r="J759" s="8">
        <v>6</v>
      </c>
      <c r="K759" s="11" t="s">
        <v>2433</v>
      </c>
      <c r="L759" s="12">
        <v>42194</v>
      </c>
    </row>
    <row r="760" spans="1:12" x14ac:dyDescent="0.25">
      <c r="A760" s="3">
        <f t="shared" si="11"/>
        <v>759</v>
      </c>
      <c r="B760" s="4">
        <v>40001168</v>
      </c>
      <c r="C760" s="4" t="s">
        <v>3</v>
      </c>
      <c r="D760" s="6" t="s">
        <v>2422</v>
      </c>
      <c r="E760" s="14" t="s">
        <v>2427</v>
      </c>
      <c r="F760" s="4" t="s">
        <v>12</v>
      </c>
      <c r="G760" s="8" t="s">
        <v>13</v>
      </c>
      <c r="H760" s="8" t="s">
        <v>29</v>
      </c>
      <c r="I760" s="8" t="s">
        <v>29</v>
      </c>
      <c r="J760" s="8">
        <v>0</v>
      </c>
      <c r="K760" s="11" t="s">
        <v>2434</v>
      </c>
      <c r="L760" s="12">
        <v>42296</v>
      </c>
    </row>
    <row r="761" spans="1:12" x14ac:dyDescent="0.25">
      <c r="A761" s="3">
        <f t="shared" si="11"/>
        <v>760</v>
      </c>
      <c r="B761" s="4">
        <v>40001170</v>
      </c>
      <c r="C761" s="4" t="s">
        <v>3</v>
      </c>
      <c r="D761" s="6" t="s">
        <v>2435</v>
      </c>
      <c r="E761" s="8" t="s">
        <v>2438</v>
      </c>
      <c r="F761" s="4" t="s">
        <v>12</v>
      </c>
      <c r="G761" s="8" t="s">
        <v>13</v>
      </c>
      <c r="H761" s="8" t="s">
        <v>49</v>
      </c>
      <c r="I761" s="8" t="s">
        <v>1186</v>
      </c>
      <c r="J761" s="8">
        <v>0</v>
      </c>
      <c r="K761" s="11" t="s">
        <v>2442</v>
      </c>
      <c r="L761" s="12">
        <v>42172</v>
      </c>
    </row>
    <row r="762" spans="1:12" x14ac:dyDescent="0.25">
      <c r="A762" s="3">
        <f t="shared" si="11"/>
        <v>761</v>
      </c>
      <c r="B762" s="4">
        <v>40001172</v>
      </c>
      <c r="C762" s="4" t="s">
        <v>3</v>
      </c>
      <c r="D762" s="6" t="s">
        <v>2436</v>
      </c>
      <c r="E762" s="14" t="s">
        <v>2439</v>
      </c>
      <c r="F762" s="4" t="s">
        <v>12</v>
      </c>
      <c r="G762" s="8" t="s">
        <v>13</v>
      </c>
      <c r="H762" s="8" t="s">
        <v>19</v>
      </c>
      <c r="I762" s="8" t="s">
        <v>20</v>
      </c>
      <c r="J762" s="8">
        <v>0</v>
      </c>
      <c r="K762" s="11" t="s">
        <v>2443</v>
      </c>
      <c r="L762" s="12">
        <v>42156</v>
      </c>
    </row>
    <row r="763" spans="1:12" ht="30" x14ac:dyDescent="0.25">
      <c r="A763" s="3">
        <f t="shared" si="11"/>
        <v>762</v>
      </c>
      <c r="B763" s="4">
        <v>40001173</v>
      </c>
      <c r="C763" s="4" t="s">
        <v>3</v>
      </c>
      <c r="D763" s="6" t="s">
        <v>2437</v>
      </c>
      <c r="E763" s="23" t="s">
        <v>2440</v>
      </c>
      <c r="F763" s="4" t="s">
        <v>1753</v>
      </c>
      <c r="G763" s="8" t="s">
        <v>15</v>
      </c>
      <c r="H763" s="8" t="s">
        <v>19</v>
      </c>
      <c r="I763" s="8" t="s">
        <v>2441</v>
      </c>
      <c r="J763" s="8">
        <v>0</v>
      </c>
      <c r="K763" s="11" t="s">
        <v>2444</v>
      </c>
      <c r="L763" s="12">
        <v>41365</v>
      </c>
    </row>
    <row r="764" spans="1:12" x14ac:dyDescent="0.25">
      <c r="A764" s="3">
        <f t="shared" si="11"/>
        <v>763</v>
      </c>
      <c r="B764" s="4">
        <v>40001177</v>
      </c>
      <c r="C764" s="4" t="s">
        <v>3</v>
      </c>
      <c r="D764" s="6" t="s">
        <v>2445</v>
      </c>
      <c r="E764" s="9" t="s">
        <v>2448</v>
      </c>
      <c r="F764" s="4" t="s">
        <v>204</v>
      </c>
      <c r="G764" s="8" t="s">
        <v>13</v>
      </c>
      <c r="H764" s="8" t="s">
        <v>21</v>
      </c>
      <c r="I764" s="8" t="s">
        <v>168</v>
      </c>
      <c r="J764" s="8">
        <v>0</v>
      </c>
      <c r="K764" s="11" t="s">
        <v>2451</v>
      </c>
      <c r="L764" s="12">
        <v>41978</v>
      </c>
    </row>
    <row r="765" spans="1:12" x14ac:dyDescent="0.25">
      <c r="A765" s="3">
        <f t="shared" si="11"/>
        <v>764</v>
      </c>
      <c r="B765" s="4">
        <v>40001178</v>
      </c>
      <c r="C765" s="4" t="s">
        <v>3</v>
      </c>
      <c r="D765" s="13" t="s">
        <v>2446</v>
      </c>
      <c r="E765" s="14" t="s">
        <v>2449</v>
      </c>
      <c r="F765" s="4" t="s">
        <v>12</v>
      </c>
      <c r="G765" s="8" t="s">
        <v>13</v>
      </c>
      <c r="H765" s="8" t="s">
        <v>21</v>
      </c>
      <c r="I765" s="8" t="s">
        <v>20</v>
      </c>
      <c r="J765" s="8">
        <v>0</v>
      </c>
      <c r="K765" s="11" t="s">
        <v>2452</v>
      </c>
      <c r="L765" s="12">
        <v>42347</v>
      </c>
    </row>
    <row r="766" spans="1:12" x14ac:dyDescent="0.25">
      <c r="A766" s="3">
        <f t="shared" si="11"/>
        <v>765</v>
      </c>
      <c r="B766" s="4">
        <v>40001179</v>
      </c>
      <c r="C766" s="4" t="s">
        <v>3</v>
      </c>
      <c r="D766" s="6" t="s">
        <v>2447</v>
      </c>
      <c r="E766" s="14" t="s">
        <v>2450</v>
      </c>
      <c r="F766" s="4" t="s">
        <v>12</v>
      </c>
      <c r="G766" s="8" t="s">
        <v>13</v>
      </c>
      <c r="H766" s="8" t="s">
        <v>49</v>
      </c>
      <c r="I766" s="8" t="s">
        <v>260</v>
      </c>
      <c r="J766" s="8">
        <v>0</v>
      </c>
      <c r="K766" s="11" t="s">
        <v>2453</v>
      </c>
      <c r="L766" s="12">
        <v>42156</v>
      </c>
    </row>
    <row r="767" spans="1:12" x14ac:dyDescent="0.25">
      <c r="A767" s="3">
        <f t="shared" si="11"/>
        <v>766</v>
      </c>
      <c r="B767" s="4">
        <v>40001181</v>
      </c>
      <c r="C767" s="4" t="s">
        <v>3</v>
      </c>
      <c r="D767" s="6" t="s">
        <v>2454</v>
      </c>
      <c r="E767" s="14" t="s">
        <v>2456</v>
      </c>
      <c r="F767" s="4" t="s">
        <v>267</v>
      </c>
      <c r="G767" s="8" t="s">
        <v>13</v>
      </c>
      <c r="H767" s="8" t="s">
        <v>21</v>
      </c>
      <c r="I767" s="8" t="s">
        <v>2458</v>
      </c>
      <c r="J767" s="15">
        <v>15</v>
      </c>
      <c r="K767" s="11" t="s">
        <v>2459</v>
      </c>
      <c r="L767" s="12">
        <v>42067</v>
      </c>
    </row>
    <row r="768" spans="1:12" x14ac:dyDescent="0.25">
      <c r="A768" s="3">
        <f t="shared" si="11"/>
        <v>767</v>
      </c>
      <c r="B768" s="4">
        <v>40001182</v>
      </c>
      <c r="C768" s="4" t="s">
        <v>3</v>
      </c>
      <c r="D768" s="6" t="s">
        <v>2455</v>
      </c>
      <c r="E768" s="14" t="s">
        <v>2457</v>
      </c>
      <c r="F768" s="4" t="s">
        <v>155</v>
      </c>
      <c r="G768" s="8" t="s">
        <v>13</v>
      </c>
      <c r="H768" s="8" t="s">
        <v>49</v>
      </c>
      <c r="I768" s="8" t="s">
        <v>2108</v>
      </c>
      <c r="J768" s="15">
        <v>0</v>
      </c>
      <c r="K768" s="11" t="s">
        <v>2460</v>
      </c>
      <c r="L768" s="12">
        <v>42156</v>
      </c>
    </row>
    <row r="769" spans="1:12" x14ac:dyDescent="0.25">
      <c r="A769" s="3">
        <f t="shared" si="11"/>
        <v>768</v>
      </c>
      <c r="B769" s="4">
        <v>40001184</v>
      </c>
      <c r="C769" s="4" t="s">
        <v>3</v>
      </c>
      <c r="D769" s="6" t="s">
        <v>2461</v>
      </c>
      <c r="E769" s="27" t="s">
        <v>2463</v>
      </c>
      <c r="F769" s="4" t="s">
        <v>1753</v>
      </c>
      <c r="G769" s="8" t="s">
        <v>15</v>
      </c>
      <c r="H769" s="8" t="s">
        <v>19</v>
      </c>
      <c r="I769" s="8" t="s">
        <v>2465</v>
      </c>
      <c r="J769" s="8">
        <v>0</v>
      </c>
      <c r="K769" s="11" t="s">
        <v>2466</v>
      </c>
      <c r="L769" s="12">
        <v>41365</v>
      </c>
    </row>
    <row r="770" spans="1:12" x14ac:dyDescent="0.25">
      <c r="A770" s="3">
        <f t="shared" si="11"/>
        <v>769</v>
      </c>
      <c r="B770" s="4">
        <v>40001185</v>
      </c>
      <c r="C770" s="8" t="s">
        <v>3</v>
      </c>
      <c r="D770" s="6" t="s">
        <v>2462</v>
      </c>
      <c r="E770" s="14" t="s">
        <v>2464</v>
      </c>
      <c r="F770" s="4" t="s">
        <v>12</v>
      </c>
      <c r="G770" s="8" t="s">
        <v>13</v>
      </c>
      <c r="H770" s="8" t="s">
        <v>33</v>
      </c>
      <c r="I770" s="8" t="s">
        <v>48</v>
      </c>
      <c r="J770" s="8">
        <v>0</v>
      </c>
      <c r="K770" s="11" t="s">
        <v>2467</v>
      </c>
      <c r="L770" s="12">
        <v>42156</v>
      </c>
    </row>
    <row r="771" spans="1:12" x14ac:dyDescent="0.25">
      <c r="A771" s="3">
        <f t="shared" si="11"/>
        <v>770</v>
      </c>
      <c r="B771" s="4">
        <v>40001188</v>
      </c>
      <c r="C771" s="4" t="s">
        <v>3</v>
      </c>
      <c r="D771" s="6" t="s">
        <v>2468</v>
      </c>
      <c r="E771" s="9" t="s">
        <v>2470</v>
      </c>
      <c r="F771" s="4" t="s">
        <v>155</v>
      </c>
      <c r="G771" s="8" t="s">
        <v>13</v>
      </c>
      <c r="H771" s="8" t="s">
        <v>33</v>
      </c>
      <c r="I771" s="8" t="s">
        <v>48</v>
      </c>
      <c r="J771" s="8">
        <v>0</v>
      </c>
      <c r="K771" s="11" t="s">
        <v>2472</v>
      </c>
      <c r="L771" s="12">
        <v>42461</v>
      </c>
    </row>
    <row r="772" spans="1:12" x14ac:dyDescent="0.25">
      <c r="A772" s="3">
        <f t="shared" ref="A772:A835" si="12">A771+1</f>
        <v>771</v>
      </c>
      <c r="B772" s="4">
        <v>40001189</v>
      </c>
      <c r="C772" s="4" t="s">
        <v>3</v>
      </c>
      <c r="D772" s="6" t="s">
        <v>2469</v>
      </c>
      <c r="E772" s="14" t="s">
        <v>2471</v>
      </c>
      <c r="F772" s="4" t="s">
        <v>155</v>
      </c>
      <c r="G772" s="8" t="s">
        <v>13</v>
      </c>
      <c r="H772" s="8" t="s">
        <v>21</v>
      </c>
      <c r="I772" s="8" t="s">
        <v>224</v>
      </c>
      <c r="J772" s="8">
        <v>6</v>
      </c>
      <c r="K772" s="11" t="s">
        <v>2473</v>
      </c>
      <c r="L772" s="12">
        <v>41809</v>
      </c>
    </row>
    <row r="773" spans="1:12" x14ac:dyDescent="0.25">
      <c r="A773" s="3">
        <f t="shared" si="12"/>
        <v>772</v>
      </c>
      <c r="B773" s="4">
        <v>40001192</v>
      </c>
      <c r="C773" s="4" t="s">
        <v>3</v>
      </c>
      <c r="D773" s="6" t="s">
        <v>2474</v>
      </c>
      <c r="E773" s="9" t="s">
        <v>2477</v>
      </c>
      <c r="F773" s="4" t="s">
        <v>267</v>
      </c>
      <c r="G773" s="8" t="s">
        <v>13</v>
      </c>
      <c r="H773" s="8" t="s">
        <v>21</v>
      </c>
      <c r="I773" s="8" t="s">
        <v>287</v>
      </c>
      <c r="J773" s="8">
        <v>6</v>
      </c>
      <c r="K773" s="11" t="s">
        <v>2481</v>
      </c>
      <c r="L773" s="12">
        <v>42063</v>
      </c>
    </row>
    <row r="774" spans="1:12" x14ac:dyDescent="0.25">
      <c r="A774" s="3">
        <f t="shared" si="12"/>
        <v>773</v>
      </c>
      <c r="B774" s="4">
        <v>40001193</v>
      </c>
      <c r="C774" s="4" t="s">
        <v>3</v>
      </c>
      <c r="D774" s="6" t="s">
        <v>2475</v>
      </c>
      <c r="E774" s="14" t="s">
        <v>2478</v>
      </c>
      <c r="F774" s="4" t="s">
        <v>12</v>
      </c>
      <c r="G774" s="8" t="s">
        <v>13</v>
      </c>
      <c r="H774" s="8" t="s">
        <v>98</v>
      </c>
      <c r="I774" s="8" t="s">
        <v>2480</v>
      </c>
      <c r="J774" s="8">
        <v>0</v>
      </c>
      <c r="K774" s="11" t="s">
        <v>2482</v>
      </c>
      <c r="L774" s="12">
        <v>41731</v>
      </c>
    </row>
    <row r="775" spans="1:12" x14ac:dyDescent="0.25">
      <c r="A775" s="3">
        <f t="shared" si="12"/>
        <v>774</v>
      </c>
      <c r="B775" s="4">
        <v>40001194</v>
      </c>
      <c r="C775" s="4" t="s">
        <v>3</v>
      </c>
      <c r="D775" s="6" t="s">
        <v>2476</v>
      </c>
      <c r="E775" s="9" t="s">
        <v>2479</v>
      </c>
      <c r="F775" s="4" t="s">
        <v>155</v>
      </c>
      <c r="G775" s="8" t="s">
        <v>13</v>
      </c>
      <c r="H775" s="8" t="s">
        <v>19</v>
      </c>
      <c r="I775" s="8" t="s">
        <v>143</v>
      </c>
      <c r="J775" s="15">
        <v>0</v>
      </c>
      <c r="K775" s="11" t="s">
        <v>2483</v>
      </c>
      <c r="L775" s="12">
        <v>41744</v>
      </c>
    </row>
    <row r="776" spans="1:12" x14ac:dyDescent="0.25">
      <c r="A776" s="3">
        <f t="shared" si="12"/>
        <v>775</v>
      </c>
      <c r="B776" s="4">
        <v>40001199</v>
      </c>
      <c r="C776" s="4" t="s">
        <v>3</v>
      </c>
      <c r="D776" s="6" t="s">
        <v>2485</v>
      </c>
      <c r="E776" s="14" t="s">
        <v>2490</v>
      </c>
      <c r="F776" s="4" t="s">
        <v>12</v>
      </c>
      <c r="G776" s="8" t="s">
        <v>13</v>
      </c>
      <c r="H776" s="8" t="s">
        <v>98</v>
      </c>
      <c r="I776" s="8" t="s">
        <v>1891</v>
      </c>
      <c r="J776" s="8">
        <v>0</v>
      </c>
      <c r="K776" s="11" t="s">
        <v>2497</v>
      </c>
      <c r="L776" s="12">
        <v>43557</v>
      </c>
    </row>
    <row r="777" spans="1:12" x14ac:dyDescent="0.25">
      <c r="A777" s="3">
        <f t="shared" si="12"/>
        <v>776</v>
      </c>
      <c r="B777" s="4">
        <v>40001200</v>
      </c>
      <c r="C777" s="4" t="s">
        <v>3</v>
      </c>
      <c r="D777" s="6" t="s">
        <v>2486</v>
      </c>
      <c r="E777" s="8" t="s">
        <v>2491</v>
      </c>
      <c r="F777" s="4" t="s">
        <v>12</v>
      </c>
      <c r="G777" s="8" t="s">
        <v>13</v>
      </c>
      <c r="H777" s="8" t="s">
        <v>33</v>
      </c>
      <c r="I777" s="8" t="s">
        <v>2494</v>
      </c>
      <c r="J777" s="8">
        <v>0</v>
      </c>
      <c r="K777" s="11" t="s">
        <v>2498</v>
      </c>
      <c r="L777" s="12">
        <v>42983</v>
      </c>
    </row>
    <row r="778" spans="1:12" x14ac:dyDescent="0.25">
      <c r="A778" s="3">
        <f t="shared" si="12"/>
        <v>777</v>
      </c>
      <c r="B778" s="4">
        <v>40001201</v>
      </c>
      <c r="C778" s="4" t="s">
        <v>3</v>
      </c>
      <c r="D778" s="6" t="s">
        <v>2487</v>
      </c>
      <c r="E778" s="14" t="s">
        <v>2492</v>
      </c>
      <c r="F778" s="4" t="s">
        <v>12</v>
      </c>
      <c r="G778" s="8" t="s">
        <v>13</v>
      </c>
      <c r="H778" s="8" t="s">
        <v>49</v>
      </c>
      <c r="I778" s="8" t="s">
        <v>2495</v>
      </c>
      <c r="J778" s="8">
        <v>0</v>
      </c>
      <c r="K778" s="11" t="s">
        <v>2499</v>
      </c>
      <c r="L778" s="12">
        <v>42278</v>
      </c>
    </row>
    <row r="779" spans="1:12" x14ac:dyDescent="0.25">
      <c r="A779" s="3">
        <f t="shared" si="12"/>
        <v>778</v>
      </c>
      <c r="B779" s="4">
        <v>40001202</v>
      </c>
      <c r="C779" s="4" t="s">
        <v>3</v>
      </c>
      <c r="D779" s="6" t="s">
        <v>2488</v>
      </c>
      <c r="E779" s="28" t="s">
        <v>2493</v>
      </c>
      <c r="F779" s="4" t="s">
        <v>267</v>
      </c>
      <c r="G779" s="8" t="s">
        <v>13</v>
      </c>
      <c r="H779" s="8" t="s">
        <v>21</v>
      </c>
      <c r="I779" s="8" t="s">
        <v>801</v>
      </c>
      <c r="J779" s="15">
        <v>15</v>
      </c>
      <c r="K779" s="11" t="s">
        <v>2500</v>
      </c>
      <c r="L779" s="12">
        <v>42074</v>
      </c>
    </row>
    <row r="780" spans="1:12" x14ac:dyDescent="0.25">
      <c r="A780" s="3">
        <f t="shared" si="12"/>
        <v>779</v>
      </c>
      <c r="B780" s="4">
        <v>40001204</v>
      </c>
      <c r="C780" s="4" t="s">
        <v>3</v>
      </c>
      <c r="D780" s="6" t="s">
        <v>2501</v>
      </c>
      <c r="E780" s="8" t="s">
        <v>2503</v>
      </c>
      <c r="F780" s="4" t="s">
        <v>12</v>
      </c>
      <c r="G780" s="8" t="s">
        <v>13</v>
      </c>
      <c r="H780" s="8" t="s">
        <v>29</v>
      </c>
      <c r="I780" s="8" t="s">
        <v>2504</v>
      </c>
      <c r="J780" s="8">
        <v>0</v>
      </c>
      <c r="K780" s="11" t="s">
        <v>2505</v>
      </c>
      <c r="L780" s="12">
        <v>42154</v>
      </c>
    </row>
    <row r="781" spans="1:12" x14ac:dyDescent="0.25">
      <c r="A781" s="3">
        <f t="shared" si="12"/>
        <v>780</v>
      </c>
      <c r="B781" s="4">
        <v>40001205</v>
      </c>
      <c r="C781" s="4" t="s">
        <v>3</v>
      </c>
      <c r="D781" s="6" t="s">
        <v>2502</v>
      </c>
      <c r="E781" s="14"/>
      <c r="F781" s="4" t="s">
        <v>204</v>
      </c>
      <c r="G781" s="8" t="s">
        <v>13</v>
      </c>
      <c r="H781" s="8" t="s">
        <v>21</v>
      </c>
      <c r="I781" s="8" t="s">
        <v>101</v>
      </c>
      <c r="J781" s="8">
        <v>0</v>
      </c>
      <c r="K781" s="11" t="s">
        <v>2506</v>
      </c>
      <c r="L781" s="12">
        <v>42160</v>
      </c>
    </row>
    <row r="782" spans="1:12" x14ac:dyDescent="0.25">
      <c r="A782" s="3">
        <f t="shared" si="12"/>
        <v>781</v>
      </c>
      <c r="B782" s="4">
        <v>40001207</v>
      </c>
      <c r="C782" s="4" t="s">
        <v>3</v>
      </c>
      <c r="D782" s="6" t="s">
        <v>2507</v>
      </c>
      <c r="E782" s="14" t="s">
        <v>2512</v>
      </c>
      <c r="F782" s="4" t="s">
        <v>267</v>
      </c>
      <c r="G782" s="8" t="s">
        <v>13</v>
      </c>
      <c r="H782" s="8" t="s">
        <v>21</v>
      </c>
      <c r="I782" s="8" t="s">
        <v>101</v>
      </c>
      <c r="J782" s="8">
        <v>6</v>
      </c>
      <c r="K782" s="11" t="s">
        <v>2517</v>
      </c>
      <c r="L782" s="12">
        <v>42880</v>
      </c>
    </row>
    <row r="783" spans="1:12" x14ac:dyDescent="0.25">
      <c r="A783" s="3">
        <f t="shared" si="12"/>
        <v>782</v>
      </c>
      <c r="B783" s="4">
        <v>40001208</v>
      </c>
      <c r="C783" s="4" t="s">
        <v>3</v>
      </c>
      <c r="D783" s="6" t="s">
        <v>2508</v>
      </c>
      <c r="E783" s="14" t="s">
        <v>2513</v>
      </c>
      <c r="F783" s="4" t="s">
        <v>12</v>
      </c>
      <c r="G783" s="8" t="s">
        <v>13</v>
      </c>
      <c r="H783" s="8" t="s">
        <v>49</v>
      </c>
      <c r="I783" s="8" t="s">
        <v>542</v>
      </c>
      <c r="J783" s="8">
        <v>0</v>
      </c>
      <c r="K783" s="11" t="s">
        <v>2518</v>
      </c>
      <c r="L783" s="12">
        <v>42325</v>
      </c>
    </row>
    <row r="784" spans="1:12" x14ac:dyDescent="0.25">
      <c r="A784" s="3">
        <f t="shared" si="12"/>
        <v>783</v>
      </c>
      <c r="B784" s="4">
        <v>40001209</v>
      </c>
      <c r="C784" s="4" t="s">
        <v>3</v>
      </c>
      <c r="D784" s="6" t="s">
        <v>2509</v>
      </c>
      <c r="E784" s="29" t="s">
        <v>2514</v>
      </c>
      <c r="F784" s="4" t="s">
        <v>12</v>
      </c>
      <c r="G784" s="8" t="s">
        <v>13</v>
      </c>
      <c r="H784" s="8" t="s">
        <v>33</v>
      </c>
      <c r="I784" s="8" t="s">
        <v>97</v>
      </c>
      <c r="J784" s="8">
        <v>0</v>
      </c>
      <c r="K784" s="11" t="s">
        <v>2519</v>
      </c>
      <c r="L784" s="12">
        <v>42186</v>
      </c>
    </row>
    <row r="785" spans="1:12" x14ac:dyDescent="0.25">
      <c r="A785" s="3">
        <f t="shared" si="12"/>
        <v>784</v>
      </c>
      <c r="B785" s="4">
        <v>40001210</v>
      </c>
      <c r="C785" s="4" t="s">
        <v>3</v>
      </c>
      <c r="D785" s="6" t="s">
        <v>2510</v>
      </c>
      <c r="E785" s="8" t="s">
        <v>2515</v>
      </c>
      <c r="F785" s="4" t="s">
        <v>14</v>
      </c>
      <c r="G785" s="8" t="s">
        <v>13</v>
      </c>
      <c r="H785" s="8" t="s">
        <v>98</v>
      </c>
      <c r="I785" s="8" t="s">
        <v>1040</v>
      </c>
      <c r="J785" s="8">
        <v>16</v>
      </c>
      <c r="K785" s="11" t="s">
        <v>2520</v>
      </c>
      <c r="L785" s="12">
        <v>42077</v>
      </c>
    </row>
    <row r="786" spans="1:12" x14ac:dyDescent="0.25">
      <c r="A786" s="3">
        <f t="shared" si="12"/>
        <v>785</v>
      </c>
      <c r="B786" s="4">
        <v>40001211</v>
      </c>
      <c r="C786" s="4" t="s">
        <v>3</v>
      </c>
      <c r="D786" s="6" t="s">
        <v>2511</v>
      </c>
      <c r="E786" s="14" t="s">
        <v>2516</v>
      </c>
      <c r="F786" s="4" t="s">
        <v>12</v>
      </c>
      <c r="G786" s="8" t="s">
        <v>13</v>
      </c>
      <c r="H786" s="8" t="s">
        <v>21</v>
      </c>
      <c r="I786" s="8" t="s">
        <v>101</v>
      </c>
      <c r="J786" s="8">
        <v>0</v>
      </c>
      <c r="K786" s="11" t="s">
        <v>2521</v>
      </c>
      <c r="L786" s="12">
        <v>42163</v>
      </c>
    </row>
    <row r="787" spans="1:12" x14ac:dyDescent="0.25">
      <c r="A787" s="3">
        <f t="shared" si="12"/>
        <v>786</v>
      </c>
      <c r="B787" s="4">
        <v>40001215</v>
      </c>
      <c r="C787" s="4" t="s">
        <v>3</v>
      </c>
      <c r="D787" s="6" t="s">
        <v>2522</v>
      </c>
      <c r="E787" s="14"/>
      <c r="F787" s="4" t="s">
        <v>12</v>
      </c>
      <c r="G787" s="8" t="s">
        <v>13</v>
      </c>
      <c r="H787" s="8" t="s">
        <v>21</v>
      </c>
      <c r="I787" s="8" t="s">
        <v>101</v>
      </c>
      <c r="J787" s="8">
        <v>0</v>
      </c>
      <c r="K787" s="11" t="s">
        <v>2536</v>
      </c>
      <c r="L787" s="12">
        <v>42066</v>
      </c>
    </row>
    <row r="788" spans="1:12" x14ac:dyDescent="0.25">
      <c r="A788" s="3">
        <f t="shared" si="12"/>
        <v>787</v>
      </c>
      <c r="B788" s="4">
        <v>40001216</v>
      </c>
      <c r="C788" s="4" t="s">
        <v>3</v>
      </c>
      <c r="D788" s="6" t="s">
        <v>2523</v>
      </c>
      <c r="E788" s="14" t="s">
        <v>2529</v>
      </c>
      <c r="F788" s="4" t="s">
        <v>14</v>
      </c>
      <c r="G788" s="8" t="s">
        <v>13</v>
      </c>
      <c r="H788" s="8" t="s">
        <v>19</v>
      </c>
      <c r="I788" s="8" t="s">
        <v>2534</v>
      </c>
      <c r="J788" s="15">
        <v>50</v>
      </c>
      <c r="K788" s="11" t="s">
        <v>2537</v>
      </c>
      <c r="L788" s="12">
        <v>42063</v>
      </c>
    </row>
    <row r="789" spans="1:12" x14ac:dyDescent="0.25">
      <c r="A789" s="3">
        <f t="shared" si="12"/>
        <v>788</v>
      </c>
      <c r="B789" s="4">
        <v>40001217</v>
      </c>
      <c r="C789" s="4" t="s">
        <v>3</v>
      </c>
      <c r="D789" s="6" t="s">
        <v>2524</v>
      </c>
      <c r="E789" s="14"/>
      <c r="F789" s="4" t="s">
        <v>780</v>
      </c>
      <c r="G789" s="8" t="s">
        <v>15</v>
      </c>
      <c r="H789" s="8" t="s">
        <v>29</v>
      </c>
      <c r="I789" s="8" t="s">
        <v>29</v>
      </c>
      <c r="J789" s="8">
        <v>0</v>
      </c>
      <c r="K789" s="11" t="s">
        <v>2538</v>
      </c>
      <c r="L789" s="12">
        <v>42156</v>
      </c>
    </row>
    <row r="790" spans="1:12" x14ac:dyDescent="0.25">
      <c r="A790" s="3">
        <f t="shared" si="12"/>
        <v>789</v>
      </c>
      <c r="B790" s="4">
        <v>40001218</v>
      </c>
      <c r="C790" s="4" t="s">
        <v>3</v>
      </c>
      <c r="D790" s="6" t="s">
        <v>2525</v>
      </c>
      <c r="E790" s="9" t="s">
        <v>2530</v>
      </c>
      <c r="F790" s="4" t="s">
        <v>14</v>
      </c>
      <c r="G790" s="8" t="s">
        <v>13</v>
      </c>
      <c r="H790" s="8" t="s">
        <v>21</v>
      </c>
      <c r="I790" s="8" t="s">
        <v>405</v>
      </c>
      <c r="J790" s="8">
        <v>15</v>
      </c>
      <c r="K790" s="11" t="s">
        <v>2539</v>
      </c>
      <c r="L790" s="12">
        <v>42064</v>
      </c>
    </row>
    <row r="791" spans="1:12" x14ac:dyDescent="0.25">
      <c r="A791" s="3">
        <f t="shared" si="12"/>
        <v>790</v>
      </c>
      <c r="B791" s="4">
        <v>40001219</v>
      </c>
      <c r="C791" s="4" t="s">
        <v>3</v>
      </c>
      <c r="D791" s="6" t="s">
        <v>2526</v>
      </c>
      <c r="E791" s="8" t="s">
        <v>2531</v>
      </c>
      <c r="F791" s="4" t="s">
        <v>12</v>
      </c>
      <c r="G791" s="8" t="s">
        <v>13</v>
      </c>
      <c r="H791" s="8" t="s">
        <v>49</v>
      </c>
      <c r="I791" s="8" t="s">
        <v>2535</v>
      </c>
      <c r="J791" s="8">
        <v>0</v>
      </c>
      <c r="K791" s="11" t="s">
        <v>2540</v>
      </c>
      <c r="L791" s="12">
        <v>42429</v>
      </c>
    </row>
    <row r="792" spans="1:12" x14ac:dyDescent="0.25">
      <c r="A792" s="3">
        <f t="shared" si="12"/>
        <v>791</v>
      </c>
      <c r="B792" s="4">
        <v>40001220</v>
      </c>
      <c r="C792" s="4" t="s">
        <v>3</v>
      </c>
      <c r="D792" s="6" t="s">
        <v>2527</v>
      </c>
      <c r="E792" s="14" t="s">
        <v>2532</v>
      </c>
      <c r="F792" s="4" t="s">
        <v>155</v>
      </c>
      <c r="G792" s="8" t="s">
        <v>13</v>
      </c>
      <c r="H792" s="8" t="s">
        <v>49</v>
      </c>
      <c r="I792" s="8" t="s">
        <v>542</v>
      </c>
      <c r="J792" s="8">
        <v>0</v>
      </c>
      <c r="K792" s="11" t="s">
        <v>2541</v>
      </c>
      <c r="L792" s="12">
        <v>42227</v>
      </c>
    </row>
    <row r="793" spans="1:12" x14ac:dyDescent="0.25">
      <c r="A793" s="3">
        <f t="shared" si="12"/>
        <v>792</v>
      </c>
      <c r="B793" s="4">
        <v>40001221</v>
      </c>
      <c r="C793" s="4" t="s">
        <v>3</v>
      </c>
      <c r="D793" s="6" t="s">
        <v>2528</v>
      </c>
      <c r="E793" s="14" t="s">
        <v>2533</v>
      </c>
      <c r="F793" s="4" t="s">
        <v>12</v>
      </c>
      <c r="G793" s="8" t="s">
        <v>13</v>
      </c>
      <c r="H793" s="8" t="s">
        <v>21</v>
      </c>
      <c r="I793" s="8" t="s">
        <v>2535</v>
      </c>
      <c r="J793" s="8">
        <v>0</v>
      </c>
      <c r="K793" s="11" t="s">
        <v>2542</v>
      </c>
      <c r="L793" s="12">
        <v>42076</v>
      </c>
    </row>
    <row r="794" spans="1:12" x14ac:dyDescent="0.25">
      <c r="A794" s="3">
        <f t="shared" si="12"/>
        <v>793</v>
      </c>
      <c r="B794" s="4">
        <v>40001224</v>
      </c>
      <c r="C794" s="4" t="s">
        <v>3</v>
      </c>
      <c r="D794" s="6" t="s">
        <v>2543</v>
      </c>
      <c r="E794" s="14" t="s">
        <v>2544</v>
      </c>
      <c r="F794" s="4" t="s">
        <v>12</v>
      </c>
      <c r="G794" s="8" t="s">
        <v>13</v>
      </c>
      <c r="H794" s="8" t="s">
        <v>21</v>
      </c>
      <c r="I794" s="8" t="s">
        <v>441</v>
      </c>
      <c r="J794" s="8">
        <v>0</v>
      </c>
      <c r="K794" s="11" t="s">
        <v>2545</v>
      </c>
      <c r="L794" s="12">
        <v>42063</v>
      </c>
    </row>
    <row r="795" spans="1:12" x14ac:dyDescent="0.25">
      <c r="A795" s="3">
        <f t="shared" si="12"/>
        <v>794</v>
      </c>
      <c r="B795" s="4">
        <v>40001225</v>
      </c>
      <c r="C795" s="4" t="s">
        <v>3</v>
      </c>
      <c r="D795" s="6" t="s">
        <v>2543</v>
      </c>
      <c r="E795" s="14" t="s">
        <v>2544</v>
      </c>
      <c r="F795" s="4" t="s">
        <v>12</v>
      </c>
      <c r="G795" s="8" t="s">
        <v>13</v>
      </c>
      <c r="H795" s="8" t="s">
        <v>19</v>
      </c>
      <c r="I795" s="8" t="s">
        <v>1889</v>
      </c>
      <c r="J795" s="8">
        <v>0</v>
      </c>
      <c r="K795" s="11" t="s">
        <v>2546</v>
      </c>
      <c r="L795" s="12">
        <v>42064</v>
      </c>
    </row>
    <row r="796" spans="1:12" x14ac:dyDescent="0.25">
      <c r="A796" s="3">
        <f t="shared" si="12"/>
        <v>795</v>
      </c>
      <c r="B796" s="4">
        <v>40001227</v>
      </c>
      <c r="C796" s="4" t="s">
        <v>3</v>
      </c>
      <c r="D796" s="6" t="s">
        <v>2547</v>
      </c>
      <c r="E796" s="14" t="s">
        <v>2558</v>
      </c>
      <c r="F796" s="4" t="s">
        <v>155</v>
      </c>
      <c r="G796" s="8" t="s">
        <v>13</v>
      </c>
      <c r="H796" s="8" t="s">
        <v>21</v>
      </c>
      <c r="I796" s="4" t="s">
        <v>85</v>
      </c>
      <c r="J796" s="8">
        <v>0</v>
      </c>
      <c r="K796" s="11" t="s">
        <v>2566</v>
      </c>
      <c r="L796" s="12">
        <v>42022</v>
      </c>
    </row>
    <row r="797" spans="1:12" x14ac:dyDescent="0.25">
      <c r="A797" s="3">
        <f t="shared" si="12"/>
        <v>796</v>
      </c>
      <c r="B797" s="4">
        <v>40001228</v>
      </c>
      <c r="C797" s="4" t="s">
        <v>3</v>
      </c>
      <c r="D797" s="6" t="s">
        <v>2548</v>
      </c>
      <c r="E797" s="14"/>
      <c r="F797" s="4" t="s">
        <v>347</v>
      </c>
      <c r="G797" s="8" t="s">
        <v>15</v>
      </c>
      <c r="H797" s="8" t="s">
        <v>98</v>
      </c>
      <c r="I797" s="8" t="s">
        <v>98</v>
      </c>
      <c r="J797" s="8">
        <v>0</v>
      </c>
      <c r="K797" s="11" t="s">
        <v>2567</v>
      </c>
      <c r="L797" s="12">
        <v>41730</v>
      </c>
    </row>
    <row r="798" spans="1:12" x14ac:dyDescent="0.25">
      <c r="A798" s="3">
        <f t="shared" si="12"/>
        <v>797</v>
      </c>
      <c r="B798" s="4">
        <v>40001229</v>
      </c>
      <c r="C798" s="4" t="s">
        <v>3</v>
      </c>
      <c r="D798" s="6" t="s">
        <v>2549</v>
      </c>
      <c r="E798" s="14" t="s">
        <v>2559</v>
      </c>
      <c r="F798" s="4" t="s">
        <v>267</v>
      </c>
      <c r="G798" s="8" t="s">
        <v>13</v>
      </c>
      <c r="H798" s="8" t="s">
        <v>98</v>
      </c>
      <c r="I798" s="8" t="s">
        <v>2564</v>
      </c>
      <c r="J798" s="8">
        <v>15</v>
      </c>
      <c r="K798" s="11" t="s">
        <v>2568</v>
      </c>
      <c r="L798" s="12">
        <v>41846</v>
      </c>
    </row>
    <row r="799" spans="1:12" x14ac:dyDescent="0.25">
      <c r="A799" s="3">
        <f t="shared" si="12"/>
        <v>798</v>
      </c>
      <c r="B799" s="4">
        <v>40001230</v>
      </c>
      <c r="C799" s="4" t="s">
        <v>3</v>
      </c>
      <c r="D799" s="6" t="s">
        <v>2550</v>
      </c>
      <c r="E799" s="14" t="s">
        <v>2560</v>
      </c>
      <c r="F799" s="4" t="s">
        <v>12</v>
      </c>
      <c r="G799" s="8" t="s">
        <v>13</v>
      </c>
      <c r="H799" s="8" t="s">
        <v>98</v>
      </c>
      <c r="I799" s="8" t="s">
        <v>140</v>
      </c>
      <c r="J799" s="8">
        <v>0</v>
      </c>
      <c r="K799" s="11" t="s">
        <v>2569</v>
      </c>
      <c r="L799" s="12">
        <v>42066</v>
      </c>
    </row>
    <row r="800" spans="1:12" x14ac:dyDescent="0.25">
      <c r="A800" s="3">
        <f t="shared" si="12"/>
        <v>799</v>
      </c>
      <c r="B800" s="4">
        <v>40001231</v>
      </c>
      <c r="C800" s="4" t="s">
        <v>3</v>
      </c>
      <c r="D800" s="6" t="s">
        <v>2551</v>
      </c>
      <c r="E800" s="8" t="s">
        <v>2561</v>
      </c>
      <c r="F800" s="8" t="s">
        <v>2409</v>
      </c>
      <c r="G800" s="8" t="s">
        <v>15</v>
      </c>
      <c r="H800" s="8" t="s">
        <v>98</v>
      </c>
      <c r="I800" s="8" t="s">
        <v>98</v>
      </c>
      <c r="J800" s="8">
        <v>502</v>
      </c>
      <c r="K800" s="11" t="s">
        <v>2570</v>
      </c>
      <c r="L800" s="12">
        <v>42917</v>
      </c>
    </row>
    <row r="801" spans="1:12" x14ac:dyDescent="0.25">
      <c r="A801" s="3">
        <f t="shared" si="12"/>
        <v>800</v>
      </c>
      <c r="B801" s="4">
        <v>40001232</v>
      </c>
      <c r="C801" s="4" t="s">
        <v>3</v>
      </c>
      <c r="D801" s="6" t="s">
        <v>2552</v>
      </c>
      <c r="E801" s="14" t="s">
        <v>2561</v>
      </c>
      <c r="F801" s="8" t="s">
        <v>2409</v>
      </c>
      <c r="G801" s="8" t="s">
        <v>15</v>
      </c>
      <c r="H801" s="8" t="s">
        <v>98</v>
      </c>
      <c r="I801" s="8" t="s">
        <v>2565</v>
      </c>
      <c r="J801" s="8">
        <v>50</v>
      </c>
      <c r="K801" s="11" t="s">
        <v>2571</v>
      </c>
      <c r="L801" s="12">
        <v>41988</v>
      </c>
    </row>
    <row r="802" spans="1:12" x14ac:dyDescent="0.25">
      <c r="A802" s="3">
        <f t="shared" si="12"/>
        <v>801</v>
      </c>
      <c r="B802" s="4">
        <v>40001233</v>
      </c>
      <c r="C802" s="4" t="s">
        <v>3</v>
      </c>
      <c r="D802" s="6" t="s">
        <v>2553</v>
      </c>
      <c r="E802" s="8" t="s">
        <v>2562</v>
      </c>
      <c r="F802" s="8" t="s">
        <v>753</v>
      </c>
      <c r="G802" s="8" t="s">
        <v>15</v>
      </c>
      <c r="H802" s="8" t="s">
        <v>33</v>
      </c>
      <c r="I802" s="8" t="s">
        <v>33</v>
      </c>
      <c r="J802" s="8">
        <v>0</v>
      </c>
      <c r="K802" s="11" t="s">
        <v>2572</v>
      </c>
      <c r="L802" s="12">
        <v>42144</v>
      </c>
    </row>
    <row r="803" spans="1:12" x14ac:dyDescent="0.25">
      <c r="A803" s="3">
        <f t="shared" si="12"/>
        <v>802</v>
      </c>
      <c r="B803" s="4">
        <v>40001234</v>
      </c>
      <c r="C803" s="4" t="s">
        <v>3</v>
      </c>
      <c r="D803" s="6" t="s">
        <v>2554</v>
      </c>
      <c r="E803" s="14" t="s">
        <v>2561</v>
      </c>
      <c r="F803" s="8" t="s">
        <v>753</v>
      </c>
      <c r="G803" s="8" t="s">
        <v>15</v>
      </c>
      <c r="H803" s="8" t="s">
        <v>98</v>
      </c>
      <c r="I803" s="8" t="s">
        <v>98</v>
      </c>
      <c r="J803" s="8">
        <v>0</v>
      </c>
      <c r="K803" s="11" t="s">
        <v>2573</v>
      </c>
      <c r="L803" s="12">
        <v>42917</v>
      </c>
    </row>
    <row r="804" spans="1:12" x14ac:dyDescent="0.25">
      <c r="A804" s="3">
        <f t="shared" si="12"/>
        <v>803</v>
      </c>
      <c r="B804" s="4">
        <v>40001235</v>
      </c>
      <c r="C804" s="4" t="s">
        <v>3</v>
      </c>
      <c r="D804" s="6" t="s">
        <v>2555</v>
      </c>
      <c r="E804" s="14" t="s">
        <v>2561</v>
      </c>
      <c r="F804" s="8" t="s">
        <v>753</v>
      </c>
      <c r="G804" s="8" t="s">
        <v>15</v>
      </c>
      <c r="H804" s="8" t="s">
        <v>98</v>
      </c>
      <c r="I804" s="8" t="s">
        <v>98</v>
      </c>
      <c r="J804" s="8">
        <v>0</v>
      </c>
      <c r="K804" s="11" t="s">
        <v>2574</v>
      </c>
      <c r="L804" s="12">
        <v>41978</v>
      </c>
    </row>
    <row r="805" spans="1:12" x14ac:dyDescent="0.25">
      <c r="A805" s="3">
        <f t="shared" si="12"/>
        <v>804</v>
      </c>
      <c r="B805" s="4">
        <v>40001236</v>
      </c>
      <c r="C805" s="4" t="s">
        <v>3</v>
      </c>
      <c r="D805" s="6" t="s">
        <v>2556</v>
      </c>
      <c r="E805" s="14" t="s">
        <v>2561</v>
      </c>
      <c r="F805" s="8" t="s">
        <v>753</v>
      </c>
      <c r="G805" s="8" t="s">
        <v>15</v>
      </c>
      <c r="H805" s="8" t="s">
        <v>29</v>
      </c>
      <c r="I805" s="8" t="s">
        <v>70</v>
      </c>
      <c r="J805" s="8">
        <v>0</v>
      </c>
      <c r="K805" s="11" t="s">
        <v>2575</v>
      </c>
      <c r="L805" s="12">
        <v>42144</v>
      </c>
    </row>
    <row r="806" spans="1:12" x14ac:dyDescent="0.25">
      <c r="A806" s="3">
        <f t="shared" si="12"/>
        <v>805</v>
      </c>
      <c r="B806" s="4">
        <v>40001237</v>
      </c>
      <c r="C806" s="4" t="s">
        <v>3</v>
      </c>
      <c r="D806" s="6" t="s">
        <v>2557</v>
      </c>
      <c r="E806" s="9" t="s">
        <v>2563</v>
      </c>
      <c r="F806" s="8" t="s">
        <v>753</v>
      </c>
      <c r="G806" s="8" t="s">
        <v>15</v>
      </c>
      <c r="H806" s="8" t="s">
        <v>21</v>
      </c>
      <c r="I806" s="8" t="s">
        <v>22</v>
      </c>
      <c r="J806" s="8">
        <v>0</v>
      </c>
      <c r="K806" s="11" t="s">
        <v>2576</v>
      </c>
      <c r="L806" s="12">
        <v>41978</v>
      </c>
    </row>
    <row r="807" spans="1:12" x14ac:dyDescent="0.25">
      <c r="A807" s="3">
        <f t="shared" si="12"/>
        <v>806</v>
      </c>
      <c r="B807" s="4">
        <v>40001239</v>
      </c>
      <c r="C807" s="4" t="s">
        <v>3</v>
      </c>
      <c r="D807" s="6" t="s">
        <v>2577</v>
      </c>
      <c r="E807" s="14"/>
      <c r="F807" s="4" t="s">
        <v>780</v>
      </c>
      <c r="G807" s="8" t="s">
        <v>15</v>
      </c>
      <c r="H807" s="8" t="s">
        <v>49</v>
      </c>
      <c r="I807" s="8" t="s">
        <v>163</v>
      </c>
      <c r="J807" s="8">
        <v>0</v>
      </c>
      <c r="K807" s="11" t="s">
        <v>2588</v>
      </c>
      <c r="L807" s="12">
        <v>42156</v>
      </c>
    </row>
    <row r="808" spans="1:12" x14ac:dyDescent="0.25">
      <c r="A808" s="3">
        <f t="shared" si="12"/>
        <v>807</v>
      </c>
      <c r="B808" s="4">
        <v>40001240</v>
      </c>
      <c r="C808" s="4" t="s">
        <v>3</v>
      </c>
      <c r="D808" s="13" t="s">
        <v>2578</v>
      </c>
      <c r="E808" s="9" t="s">
        <v>2582</v>
      </c>
      <c r="F808" s="4" t="s">
        <v>155</v>
      </c>
      <c r="G808" s="8" t="s">
        <v>13</v>
      </c>
      <c r="H808" s="8" t="s">
        <v>21</v>
      </c>
      <c r="I808" s="8" t="s">
        <v>2586</v>
      </c>
      <c r="J808" s="8">
        <v>0</v>
      </c>
      <c r="K808" s="11" t="s">
        <v>2589</v>
      </c>
      <c r="L808" s="12">
        <v>42788</v>
      </c>
    </row>
    <row r="809" spans="1:12" x14ac:dyDescent="0.25">
      <c r="A809" s="3">
        <f t="shared" si="12"/>
        <v>808</v>
      </c>
      <c r="B809" s="4">
        <v>40001241</v>
      </c>
      <c r="C809" s="4" t="s">
        <v>3</v>
      </c>
      <c r="D809" s="6" t="s">
        <v>2579</v>
      </c>
      <c r="E809" s="9" t="s">
        <v>2583</v>
      </c>
      <c r="F809" s="4" t="s">
        <v>12</v>
      </c>
      <c r="G809" s="8" t="s">
        <v>13</v>
      </c>
      <c r="H809" s="8" t="s">
        <v>21</v>
      </c>
      <c r="I809" s="8" t="s">
        <v>101</v>
      </c>
      <c r="J809" s="8">
        <v>0</v>
      </c>
      <c r="K809" s="11" t="s">
        <v>2590</v>
      </c>
      <c r="L809" s="12">
        <v>42057</v>
      </c>
    </row>
    <row r="810" spans="1:12" x14ac:dyDescent="0.25">
      <c r="A810" s="3">
        <f t="shared" si="12"/>
        <v>809</v>
      </c>
      <c r="B810" s="4">
        <v>40001242</v>
      </c>
      <c r="C810" s="4" t="s">
        <v>3</v>
      </c>
      <c r="D810" s="6" t="s">
        <v>2580</v>
      </c>
      <c r="E810" s="29" t="s">
        <v>2584</v>
      </c>
      <c r="F810" s="8" t="s">
        <v>155</v>
      </c>
      <c r="G810" s="8" t="s">
        <v>13</v>
      </c>
      <c r="H810" s="8" t="s">
        <v>21</v>
      </c>
      <c r="I810" s="8" t="s">
        <v>2587</v>
      </c>
      <c r="J810" s="15">
        <v>6</v>
      </c>
      <c r="K810" s="11" t="s">
        <v>2591</v>
      </c>
      <c r="L810" s="12">
        <v>42290</v>
      </c>
    </row>
    <row r="811" spans="1:12" x14ac:dyDescent="0.25">
      <c r="A811" s="3">
        <f t="shared" si="12"/>
        <v>810</v>
      </c>
      <c r="B811" s="4">
        <v>40001243</v>
      </c>
      <c r="C811" s="4" t="s">
        <v>3</v>
      </c>
      <c r="D811" s="6" t="s">
        <v>2581</v>
      </c>
      <c r="E811" s="8" t="s">
        <v>2585</v>
      </c>
      <c r="F811" s="4" t="s">
        <v>14</v>
      </c>
      <c r="G811" s="8" t="s">
        <v>13</v>
      </c>
      <c r="H811" s="8" t="s">
        <v>19</v>
      </c>
      <c r="I811" s="8" t="s">
        <v>143</v>
      </c>
      <c r="J811" s="8">
        <v>4</v>
      </c>
      <c r="K811" s="11" t="s">
        <v>2592</v>
      </c>
      <c r="L811" s="12">
        <v>42064</v>
      </c>
    </row>
    <row r="812" spans="1:12" x14ac:dyDescent="0.25">
      <c r="A812" s="3">
        <f t="shared" si="12"/>
        <v>811</v>
      </c>
      <c r="B812" s="4">
        <v>40001247</v>
      </c>
      <c r="C812" s="4" t="s">
        <v>3</v>
      </c>
      <c r="D812" s="6" t="s">
        <v>2593</v>
      </c>
      <c r="E812" s="14" t="s">
        <v>2598</v>
      </c>
      <c r="F812" s="4" t="s">
        <v>12</v>
      </c>
      <c r="G812" s="8" t="s">
        <v>13</v>
      </c>
      <c r="H812" s="8" t="s">
        <v>29</v>
      </c>
      <c r="I812" s="8" t="s">
        <v>70</v>
      </c>
      <c r="J812" s="8">
        <v>0</v>
      </c>
      <c r="K812" s="11" t="s">
        <v>2603</v>
      </c>
      <c r="L812" s="12">
        <v>42583</v>
      </c>
    </row>
    <row r="813" spans="1:12" x14ac:dyDescent="0.25">
      <c r="A813" s="3">
        <f t="shared" si="12"/>
        <v>812</v>
      </c>
      <c r="B813" s="4">
        <v>40001248</v>
      </c>
      <c r="C813" s="4" t="s">
        <v>3</v>
      </c>
      <c r="D813" s="6" t="s">
        <v>2594</v>
      </c>
      <c r="E813" s="8" t="s">
        <v>2599</v>
      </c>
      <c r="F813" s="4" t="s">
        <v>12</v>
      </c>
      <c r="G813" s="8" t="s">
        <v>13</v>
      </c>
      <c r="H813" s="8" t="s">
        <v>33</v>
      </c>
      <c r="I813" s="8" t="s">
        <v>772</v>
      </c>
      <c r="J813" s="8">
        <v>0</v>
      </c>
      <c r="K813" s="11" t="s">
        <v>2604</v>
      </c>
      <c r="L813" s="12">
        <v>42156</v>
      </c>
    </row>
    <row r="814" spans="1:12" x14ac:dyDescent="0.25">
      <c r="A814" s="3">
        <f t="shared" si="12"/>
        <v>813</v>
      </c>
      <c r="B814" s="4">
        <v>40001249</v>
      </c>
      <c r="C814" s="4" t="s">
        <v>3</v>
      </c>
      <c r="D814" s="6" t="s">
        <v>2595</v>
      </c>
      <c r="E814" s="14" t="s">
        <v>2600</v>
      </c>
      <c r="F814" s="4" t="s">
        <v>155</v>
      </c>
      <c r="G814" s="8" t="s">
        <v>13</v>
      </c>
      <c r="H814" s="8" t="s">
        <v>21</v>
      </c>
      <c r="I814" s="8" t="s">
        <v>85</v>
      </c>
      <c r="J814" s="8">
        <v>3</v>
      </c>
      <c r="K814" s="11" t="s">
        <v>2605</v>
      </c>
      <c r="L814" s="12">
        <v>42064</v>
      </c>
    </row>
    <row r="815" spans="1:12" x14ac:dyDescent="0.25">
      <c r="A815" s="3">
        <f t="shared" si="12"/>
        <v>814</v>
      </c>
      <c r="B815" s="4">
        <v>40001250</v>
      </c>
      <c r="C815" s="4" t="s">
        <v>3</v>
      </c>
      <c r="D815" s="6" t="s">
        <v>2596</v>
      </c>
      <c r="E815" s="14"/>
      <c r="F815" s="4" t="s">
        <v>1753</v>
      </c>
      <c r="G815" s="8" t="s">
        <v>15</v>
      </c>
      <c r="H815" s="8" t="s">
        <v>21</v>
      </c>
      <c r="I815" s="8" t="s">
        <v>287</v>
      </c>
      <c r="J815" s="8">
        <v>0</v>
      </c>
      <c r="K815" s="11" t="s">
        <v>2606</v>
      </c>
      <c r="L815" s="12">
        <v>41883</v>
      </c>
    </row>
    <row r="816" spans="1:12" x14ac:dyDescent="0.25">
      <c r="A816" s="3">
        <f t="shared" si="12"/>
        <v>815</v>
      </c>
      <c r="B816" s="4">
        <v>40001254</v>
      </c>
      <c r="C816" s="4" t="s">
        <v>3</v>
      </c>
      <c r="D816" s="6" t="s">
        <v>2597</v>
      </c>
      <c r="E816" s="9" t="s">
        <v>2601</v>
      </c>
      <c r="F816" s="4" t="s">
        <v>347</v>
      </c>
      <c r="G816" s="8" t="s">
        <v>15</v>
      </c>
      <c r="H816" s="8" t="s">
        <v>98</v>
      </c>
      <c r="I816" s="8" t="s">
        <v>1983</v>
      </c>
      <c r="J816" s="8">
        <v>0</v>
      </c>
      <c r="K816" s="11" t="s">
        <v>2607</v>
      </c>
      <c r="L816" s="12">
        <v>41730</v>
      </c>
    </row>
    <row r="817" spans="1:12" x14ac:dyDescent="0.25">
      <c r="A817" s="3">
        <f t="shared" si="12"/>
        <v>816</v>
      </c>
      <c r="B817" s="4">
        <v>40001257</v>
      </c>
      <c r="C817" s="4" t="s">
        <v>3</v>
      </c>
      <c r="D817" s="6" t="s">
        <v>2609</v>
      </c>
      <c r="E817" s="8" t="s">
        <v>2614</v>
      </c>
      <c r="F817" s="4" t="s">
        <v>155</v>
      </c>
      <c r="G817" s="8" t="s">
        <v>13</v>
      </c>
      <c r="H817" s="8" t="s">
        <v>98</v>
      </c>
      <c r="I817" s="8" t="s">
        <v>121</v>
      </c>
      <c r="J817" s="8">
        <v>0</v>
      </c>
      <c r="K817" s="11" t="s">
        <v>2619</v>
      </c>
      <c r="L817" s="12">
        <v>41816</v>
      </c>
    </row>
    <row r="818" spans="1:12" x14ac:dyDescent="0.25">
      <c r="A818" s="3">
        <f t="shared" si="12"/>
        <v>817</v>
      </c>
      <c r="B818" s="4">
        <v>40001259</v>
      </c>
      <c r="C818" s="4" t="s">
        <v>3</v>
      </c>
      <c r="D818" s="13" t="s">
        <v>2611</v>
      </c>
      <c r="E818" s="14" t="s">
        <v>2616</v>
      </c>
      <c r="F818" s="4" t="s">
        <v>155</v>
      </c>
      <c r="G818" s="8" t="s">
        <v>13</v>
      </c>
      <c r="H818" s="8" t="s">
        <v>19</v>
      </c>
      <c r="I818" s="8" t="s">
        <v>20</v>
      </c>
      <c r="J818" s="8">
        <v>0</v>
      </c>
      <c r="K818" s="11" t="s">
        <v>2621</v>
      </c>
      <c r="L818" s="12">
        <v>43036</v>
      </c>
    </row>
    <row r="819" spans="1:12" x14ac:dyDescent="0.25">
      <c r="A819" s="3">
        <f t="shared" si="12"/>
        <v>818</v>
      </c>
      <c r="B819" s="4">
        <v>40001260</v>
      </c>
      <c r="C819" s="4" t="s">
        <v>3</v>
      </c>
      <c r="D819" s="6" t="s">
        <v>2612</v>
      </c>
      <c r="E819" s="14" t="s">
        <v>2617</v>
      </c>
      <c r="F819" s="4" t="s">
        <v>155</v>
      </c>
      <c r="G819" s="8" t="s">
        <v>13</v>
      </c>
      <c r="H819" s="8" t="s">
        <v>29</v>
      </c>
      <c r="I819" s="8" t="s">
        <v>29</v>
      </c>
      <c r="J819" s="8">
        <v>0</v>
      </c>
      <c r="K819" s="11" t="s">
        <v>2622</v>
      </c>
      <c r="L819" s="12">
        <v>42900</v>
      </c>
    </row>
    <row r="820" spans="1:12" x14ac:dyDescent="0.25">
      <c r="A820" s="3">
        <f t="shared" si="12"/>
        <v>819</v>
      </c>
      <c r="B820" s="4">
        <v>40001262</v>
      </c>
      <c r="C820" s="4" t="s">
        <v>3</v>
      </c>
      <c r="D820" s="6" t="s">
        <v>2623</v>
      </c>
      <c r="E820" s="9" t="s">
        <v>2624</v>
      </c>
      <c r="F820" s="4" t="s">
        <v>155</v>
      </c>
      <c r="G820" s="8" t="s">
        <v>13</v>
      </c>
      <c r="H820" s="8" t="s">
        <v>19</v>
      </c>
      <c r="I820" s="8" t="s">
        <v>2625</v>
      </c>
      <c r="J820" s="8">
        <v>0</v>
      </c>
      <c r="K820" s="11" t="s">
        <v>2626</v>
      </c>
      <c r="L820" s="12">
        <v>42964</v>
      </c>
    </row>
    <row r="821" spans="1:12" x14ac:dyDescent="0.25">
      <c r="A821" s="3">
        <f t="shared" si="12"/>
        <v>820</v>
      </c>
      <c r="B821" s="4">
        <v>40001265</v>
      </c>
      <c r="C821" s="4" t="s">
        <v>3</v>
      </c>
      <c r="D821" s="6" t="s">
        <v>2627</v>
      </c>
      <c r="E821" s="14" t="s">
        <v>2635</v>
      </c>
      <c r="F821" s="4" t="s">
        <v>155</v>
      </c>
      <c r="G821" s="8" t="s">
        <v>13</v>
      </c>
      <c r="H821" s="8" t="s">
        <v>19</v>
      </c>
      <c r="I821" s="8" t="s">
        <v>20</v>
      </c>
      <c r="J821" s="8">
        <v>0</v>
      </c>
      <c r="K821" s="11" t="s">
        <v>2643</v>
      </c>
      <c r="L821" s="12">
        <v>42788</v>
      </c>
    </row>
    <row r="822" spans="1:12" x14ac:dyDescent="0.25">
      <c r="A822" s="3">
        <f t="shared" si="12"/>
        <v>821</v>
      </c>
      <c r="B822" s="4">
        <v>40001266</v>
      </c>
      <c r="C822" s="4" t="s">
        <v>3</v>
      </c>
      <c r="D822" s="6" t="s">
        <v>2628</v>
      </c>
      <c r="E822" s="14" t="s">
        <v>2636</v>
      </c>
      <c r="F822" s="4" t="s">
        <v>155</v>
      </c>
      <c r="G822" s="8" t="s">
        <v>13</v>
      </c>
      <c r="H822" s="8" t="s">
        <v>33</v>
      </c>
      <c r="I822" s="8" t="s">
        <v>522</v>
      </c>
      <c r="J822" s="8">
        <v>0</v>
      </c>
      <c r="K822" s="11" t="s">
        <v>2644</v>
      </c>
      <c r="L822" s="12">
        <v>42275</v>
      </c>
    </row>
    <row r="823" spans="1:12" x14ac:dyDescent="0.25">
      <c r="A823" s="3">
        <f t="shared" si="12"/>
        <v>822</v>
      </c>
      <c r="B823" s="4">
        <v>40001268</v>
      </c>
      <c r="C823" s="4" t="s">
        <v>3</v>
      </c>
      <c r="D823" s="6" t="s">
        <v>2629</v>
      </c>
      <c r="E823" s="14" t="s">
        <v>2637</v>
      </c>
      <c r="F823" s="4" t="s">
        <v>267</v>
      </c>
      <c r="G823" s="8" t="s">
        <v>13</v>
      </c>
      <c r="H823" s="8" t="s">
        <v>21</v>
      </c>
      <c r="I823" s="4" t="s">
        <v>85</v>
      </c>
      <c r="J823" s="8">
        <v>4</v>
      </c>
      <c r="K823" s="11" t="s">
        <v>2645</v>
      </c>
      <c r="L823" s="12">
        <v>41871</v>
      </c>
    </row>
    <row r="824" spans="1:12" x14ac:dyDescent="0.25">
      <c r="A824" s="3">
        <f t="shared" si="12"/>
        <v>823</v>
      </c>
      <c r="B824" s="4">
        <v>40001269</v>
      </c>
      <c r="C824" s="4" t="s">
        <v>3</v>
      </c>
      <c r="D824" s="6" t="s">
        <v>2630</v>
      </c>
      <c r="E824" s="8" t="s">
        <v>2638</v>
      </c>
      <c r="F824" s="4" t="s">
        <v>155</v>
      </c>
      <c r="G824" s="8" t="s">
        <v>13</v>
      </c>
      <c r="H824" s="8" t="s">
        <v>19</v>
      </c>
      <c r="I824" s="8" t="s">
        <v>20</v>
      </c>
      <c r="J824" s="8">
        <v>0</v>
      </c>
      <c r="K824" s="11" t="s">
        <v>2646</v>
      </c>
      <c r="L824" s="12">
        <v>41531</v>
      </c>
    </row>
    <row r="825" spans="1:12" x14ac:dyDescent="0.25">
      <c r="A825" s="3">
        <f t="shared" si="12"/>
        <v>824</v>
      </c>
      <c r="B825" s="4">
        <v>40001270</v>
      </c>
      <c r="C825" s="4" t="s">
        <v>3</v>
      </c>
      <c r="D825" s="6" t="s">
        <v>2631</v>
      </c>
      <c r="E825" s="9" t="s">
        <v>2639</v>
      </c>
      <c r="F825" s="4" t="s">
        <v>155</v>
      </c>
      <c r="G825" s="8" t="s">
        <v>13</v>
      </c>
      <c r="H825" s="8" t="s">
        <v>98</v>
      </c>
      <c r="I825" s="8" t="s">
        <v>544</v>
      </c>
      <c r="J825" s="8">
        <v>0</v>
      </c>
      <c r="K825" s="11" t="s">
        <v>2647</v>
      </c>
      <c r="L825" s="12">
        <v>41821</v>
      </c>
    </row>
    <row r="826" spans="1:12" x14ac:dyDescent="0.25">
      <c r="A826" s="3">
        <f t="shared" si="12"/>
        <v>825</v>
      </c>
      <c r="B826" s="4">
        <v>40001271</v>
      </c>
      <c r="C826" s="4" t="s">
        <v>3</v>
      </c>
      <c r="D826" s="6" t="s">
        <v>2632</v>
      </c>
      <c r="E826" s="14" t="s">
        <v>2640</v>
      </c>
      <c r="F826" s="4" t="s">
        <v>12</v>
      </c>
      <c r="G826" s="8" t="s">
        <v>13</v>
      </c>
      <c r="H826" s="8" t="s">
        <v>98</v>
      </c>
      <c r="I826" s="8" t="s">
        <v>191</v>
      </c>
      <c r="J826" s="8">
        <v>0</v>
      </c>
      <c r="K826" s="11" t="s">
        <v>2648</v>
      </c>
      <c r="L826" s="12">
        <v>42156</v>
      </c>
    </row>
    <row r="827" spans="1:12" x14ac:dyDescent="0.25">
      <c r="A827" s="3">
        <f t="shared" si="12"/>
        <v>826</v>
      </c>
      <c r="B827" s="4">
        <v>40001272</v>
      </c>
      <c r="C827" s="4" t="s">
        <v>3</v>
      </c>
      <c r="D827" s="6" t="s">
        <v>2633</v>
      </c>
      <c r="E827" s="30" t="s">
        <v>2641</v>
      </c>
      <c r="F827" s="4" t="s">
        <v>14</v>
      </c>
      <c r="G827" s="8" t="s">
        <v>13</v>
      </c>
      <c r="H827" s="8" t="s">
        <v>21</v>
      </c>
      <c r="I827" s="4" t="s">
        <v>85</v>
      </c>
      <c r="J827" s="15">
        <v>30</v>
      </c>
      <c r="K827" s="11" t="s">
        <v>2649</v>
      </c>
      <c r="L827" s="12">
        <v>41727</v>
      </c>
    </row>
    <row r="828" spans="1:12" x14ac:dyDescent="0.25">
      <c r="A828" s="3">
        <f t="shared" si="12"/>
        <v>827</v>
      </c>
      <c r="B828" s="4">
        <v>40001273</v>
      </c>
      <c r="C828" s="4" t="s">
        <v>3</v>
      </c>
      <c r="D828" s="6" t="s">
        <v>2634</v>
      </c>
      <c r="E828" s="14" t="s">
        <v>2642</v>
      </c>
      <c r="F828" s="4" t="s">
        <v>267</v>
      </c>
      <c r="G828" s="8" t="s">
        <v>13</v>
      </c>
      <c r="H828" s="8" t="s">
        <v>21</v>
      </c>
      <c r="I828" s="8" t="s">
        <v>287</v>
      </c>
      <c r="J828" s="8">
        <v>7</v>
      </c>
      <c r="K828" s="11" t="s">
        <v>2650</v>
      </c>
      <c r="L828" s="12">
        <v>42061</v>
      </c>
    </row>
    <row r="829" spans="1:12" x14ac:dyDescent="0.25">
      <c r="A829" s="3">
        <f t="shared" si="12"/>
        <v>828</v>
      </c>
      <c r="B829" s="4">
        <v>40001275</v>
      </c>
      <c r="C829" s="4" t="s">
        <v>3</v>
      </c>
      <c r="D829" s="6" t="s">
        <v>2651</v>
      </c>
      <c r="E829" s="14" t="s">
        <v>2654</v>
      </c>
      <c r="F829" s="4" t="s">
        <v>155</v>
      </c>
      <c r="G829" s="8" t="s">
        <v>13</v>
      </c>
      <c r="H829" s="8" t="s">
        <v>49</v>
      </c>
      <c r="I829" s="8" t="s">
        <v>163</v>
      </c>
      <c r="J829" s="8">
        <v>0</v>
      </c>
      <c r="K829" s="11" t="s">
        <v>2657</v>
      </c>
      <c r="L829" s="12">
        <v>42522</v>
      </c>
    </row>
    <row r="830" spans="1:12" x14ac:dyDescent="0.25">
      <c r="A830" s="3">
        <f t="shared" si="12"/>
        <v>829</v>
      </c>
      <c r="B830" s="4">
        <v>40001276</v>
      </c>
      <c r="C830" s="4" t="s">
        <v>3</v>
      </c>
      <c r="D830" s="6" t="s">
        <v>2652</v>
      </c>
      <c r="E830" s="8" t="s">
        <v>2655</v>
      </c>
      <c r="F830" s="4" t="s">
        <v>14</v>
      </c>
      <c r="G830" s="8" t="s">
        <v>13</v>
      </c>
      <c r="H830" s="8" t="s">
        <v>19</v>
      </c>
      <c r="I830" s="8" t="s">
        <v>143</v>
      </c>
      <c r="J830" s="8">
        <v>5</v>
      </c>
      <c r="K830" s="11" t="s">
        <v>2658</v>
      </c>
      <c r="L830" s="12">
        <v>42063</v>
      </c>
    </row>
    <row r="831" spans="1:12" x14ac:dyDescent="0.25">
      <c r="A831" s="3">
        <f t="shared" si="12"/>
        <v>830</v>
      </c>
      <c r="B831" s="4">
        <v>40001277</v>
      </c>
      <c r="C831" s="4" t="s">
        <v>3</v>
      </c>
      <c r="D831" s="6" t="s">
        <v>2653</v>
      </c>
      <c r="E831" s="8" t="s">
        <v>2656</v>
      </c>
      <c r="F831" s="4" t="s">
        <v>14</v>
      </c>
      <c r="G831" s="8" t="s">
        <v>13</v>
      </c>
      <c r="H831" s="8" t="s">
        <v>19</v>
      </c>
      <c r="I831" s="8" t="s">
        <v>143</v>
      </c>
      <c r="J831" s="8">
        <v>50</v>
      </c>
      <c r="K831" s="11" t="s">
        <v>2659</v>
      </c>
      <c r="L831" s="12">
        <v>41838</v>
      </c>
    </row>
    <row r="832" spans="1:12" x14ac:dyDescent="0.25">
      <c r="A832" s="3">
        <f t="shared" si="12"/>
        <v>831</v>
      </c>
      <c r="B832" s="4">
        <v>40001280</v>
      </c>
      <c r="C832" s="4" t="s">
        <v>3</v>
      </c>
      <c r="D832" s="6" t="s">
        <v>2660</v>
      </c>
      <c r="E832" s="8" t="s">
        <v>2661</v>
      </c>
      <c r="F832" s="4" t="s">
        <v>14</v>
      </c>
      <c r="G832" s="8" t="s">
        <v>13</v>
      </c>
      <c r="H832" s="8" t="s">
        <v>21</v>
      </c>
      <c r="I832" s="8" t="s">
        <v>287</v>
      </c>
      <c r="J832" s="15">
        <v>7</v>
      </c>
      <c r="K832" s="11" t="s">
        <v>2662</v>
      </c>
      <c r="L832" s="12">
        <v>42333</v>
      </c>
    </row>
    <row r="833" spans="1:12" x14ac:dyDescent="0.25">
      <c r="A833" s="3">
        <f t="shared" si="12"/>
        <v>832</v>
      </c>
      <c r="B833" s="4">
        <v>40001282</v>
      </c>
      <c r="C833" s="4" t="s">
        <v>3</v>
      </c>
      <c r="D833" s="6" t="s">
        <v>2663</v>
      </c>
      <c r="E833" s="14"/>
      <c r="F833" s="4" t="s">
        <v>2664</v>
      </c>
      <c r="G833" s="8" t="s">
        <v>13</v>
      </c>
      <c r="H833" s="8" t="s">
        <v>21</v>
      </c>
      <c r="I833" s="8" t="s">
        <v>2665</v>
      </c>
      <c r="J833" s="8">
        <v>0</v>
      </c>
      <c r="K833" s="11" t="s">
        <v>2666</v>
      </c>
      <c r="L833" s="12">
        <v>42780</v>
      </c>
    </row>
    <row r="834" spans="1:12" x14ac:dyDescent="0.25">
      <c r="A834" s="3">
        <f t="shared" si="12"/>
        <v>833</v>
      </c>
      <c r="B834" s="4">
        <v>40001284</v>
      </c>
      <c r="C834" s="4" t="s">
        <v>3</v>
      </c>
      <c r="D834" s="6" t="s">
        <v>2667</v>
      </c>
      <c r="E834" s="14" t="s">
        <v>2668</v>
      </c>
      <c r="F834" s="4" t="s">
        <v>155</v>
      </c>
      <c r="G834" s="8" t="s">
        <v>13</v>
      </c>
      <c r="H834" s="8" t="s">
        <v>19</v>
      </c>
      <c r="I834" s="8" t="s">
        <v>20</v>
      </c>
      <c r="J834" s="8">
        <v>3</v>
      </c>
      <c r="K834" s="11" t="s">
        <v>2669</v>
      </c>
      <c r="L834" s="12">
        <v>42461</v>
      </c>
    </row>
    <row r="835" spans="1:12" x14ac:dyDescent="0.25">
      <c r="A835" s="3">
        <f t="shared" si="12"/>
        <v>834</v>
      </c>
      <c r="B835" s="4">
        <v>40001286</v>
      </c>
      <c r="C835" s="4" t="s">
        <v>3</v>
      </c>
      <c r="D835" s="6" t="s">
        <v>2670</v>
      </c>
      <c r="E835" s="14" t="s">
        <v>2671</v>
      </c>
      <c r="F835" s="4" t="s">
        <v>12</v>
      </c>
      <c r="G835" s="8" t="s">
        <v>13</v>
      </c>
      <c r="H835" s="8" t="s">
        <v>98</v>
      </c>
      <c r="I835" s="8" t="s">
        <v>1498</v>
      </c>
      <c r="J835" s="8">
        <v>0</v>
      </c>
      <c r="K835" s="11" t="s">
        <v>2672</v>
      </c>
      <c r="L835" s="12">
        <v>41939</v>
      </c>
    </row>
    <row r="836" spans="1:12" x14ac:dyDescent="0.25">
      <c r="A836" s="3">
        <f t="shared" ref="A836:A899" si="13">A835+1</f>
        <v>835</v>
      </c>
      <c r="B836" s="4">
        <v>40001288</v>
      </c>
      <c r="C836" s="4" t="s">
        <v>3</v>
      </c>
      <c r="D836" s="6" t="s">
        <v>2673</v>
      </c>
      <c r="E836" s="14" t="s">
        <v>2679</v>
      </c>
      <c r="F836" s="4" t="s">
        <v>347</v>
      </c>
      <c r="G836" s="8" t="s">
        <v>15</v>
      </c>
      <c r="H836" s="8" t="s">
        <v>98</v>
      </c>
      <c r="I836" s="8" t="s">
        <v>99</v>
      </c>
      <c r="J836" s="8">
        <v>0</v>
      </c>
      <c r="K836" s="11" t="s">
        <v>2686</v>
      </c>
      <c r="L836" s="12">
        <v>41730</v>
      </c>
    </row>
    <row r="837" spans="1:12" x14ac:dyDescent="0.25">
      <c r="A837" s="3">
        <f t="shared" si="13"/>
        <v>836</v>
      </c>
      <c r="B837" s="4">
        <v>40001289</v>
      </c>
      <c r="C837" s="4" t="s">
        <v>3</v>
      </c>
      <c r="D837" s="6" t="s">
        <v>2674</v>
      </c>
      <c r="E837" s="14" t="s">
        <v>2680</v>
      </c>
      <c r="F837" s="4" t="s">
        <v>155</v>
      </c>
      <c r="G837" s="8" t="s">
        <v>13</v>
      </c>
      <c r="H837" s="8" t="s">
        <v>33</v>
      </c>
      <c r="I837" s="8" t="s">
        <v>2685</v>
      </c>
      <c r="J837" s="8">
        <v>0</v>
      </c>
      <c r="K837" s="11" t="s">
        <v>2687</v>
      </c>
      <c r="L837" s="12">
        <v>42943</v>
      </c>
    </row>
    <row r="838" spans="1:12" x14ac:dyDescent="0.25">
      <c r="A838" s="3">
        <f t="shared" si="13"/>
        <v>837</v>
      </c>
      <c r="B838" s="15">
        <v>40001290</v>
      </c>
      <c r="C838" s="4" t="s">
        <v>3</v>
      </c>
      <c r="D838" s="6" t="s">
        <v>2675</v>
      </c>
      <c r="E838" s="14" t="s">
        <v>2681</v>
      </c>
      <c r="F838" s="4" t="s">
        <v>14</v>
      </c>
      <c r="G838" s="8" t="s">
        <v>13</v>
      </c>
      <c r="H838" s="8" t="s">
        <v>49</v>
      </c>
      <c r="I838" s="8" t="s">
        <v>163</v>
      </c>
      <c r="J838" s="15">
        <v>100</v>
      </c>
      <c r="K838" s="11" t="s">
        <v>2688</v>
      </c>
      <c r="L838" s="12">
        <v>42151</v>
      </c>
    </row>
    <row r="839" spans="1:12" x14ac:dyDescent="0.25">
      <c r="A839" s="3">
        <f t="shared" si="13"/>
        <v>838</v>
      </c>
      <c r="B839" s="4">
        <v>40001291</v>
      </c>
      <c r="C839" s="4" t="s">
        <v>3</v>
      </c>
      <c r="D839" s="6" t="s">
        <v>2676</v>
      </c>
      <c r="E839" s="14" t="s">
        <v>2682</v>
      </c>
      <c r="F839" s="4" t="s">
        <v>267</v>
      </c>
      <c r="G839" s="8" t="s">
        <v>13</v>
      </c>
      <c r="H839" s="8" t="s">
        <v>21</v>
      </c>
      <c r="I839" s="8" t="s">
        <v>405</v>
      </c>
      <c r="J839" s="15">
        <v>14</v>
      </c>
      <c r="K839" s="11" t="s">
        <v>2689</v>
      </c>
      <c r="L839" s="12">
        <v>42151</v>
      </c>
    </row>
    <row r="840" spans="1:12" x14ac:dyDescent="0.25">
      <c r="A840" s="3">
        <f t="shared" si="13"/>
        <v>839</v>
      </c>
      <c r="B840" s="4">
        <v>40001292</v>
      </c>
      <c r="C840" s="4" t="s">
        <v>3</v>
      </c>
      <c r="D840" s="6" t="s">
        <v>2677</v>
      </c>
      <c r="E840" s="8" t="s">
        <v>2683</v>
      </c>
      <c r="F840" s="4" t="s">
        <v>12</v>
      </c>
      <c r="G840" s="8" t="s">
        <v>13</v>
      </c>
      <c r="H840" s="8" t="s">
        <v>21</v>
      </c>
      <c r="I840" s="8" t="s">
        <v>405</v>
      </c>
      <c r="J840" s="8">
        <v>0</v>
      </c>
      <c r="K840" s="11" t="s">
        <v>2690</v>
      </c>
      <c r="L840" s="12">
        <v>40745</v>
      </c>
    </row>
    <row r="841" spans="1:12" x14ac:dyDescent="0.25">
      <c r="A841" s="3">
        <f t="shared" si="13"/>
        <v>840</v>
      </c>
      <c r="B841" s="4">
        <v>40001293</v>
      </c>
      <c r="C841" s="4" t="s">
        <v>3</v>
      </c>
      <c r="D841" s="6" t="s">
        <v>2678</v>
      </c>
      <c r="E841" s="14" t="s">
        <v>2684</v>
      </c>
      <c r="F841" s="4" t="s">
        <v>155</v>
      </c>
      <c r="G841" s="8" t="s">
        <v>13</v>
      </c>
      <c r="H841" s="8" t="s">
        <v>21</v>
      </c>
      <c r="I841" s="8" t="s">
        <v>22</v>
      </c>
      <c r="J841" s="15">
        <v>3</v>
      </c>
      <c r="K841" s="11" t="s">
        <v>2691</v>
      </c>
      <c r="L841" s="12">
        <v>41974</v>
      </c>
    </row>
    <row r="842" spans="1:12" x14ac:dyDescent="0.25">
      <c r="A842" s="3">
        <f t="shared" si="13"/>
        <v>841</v>
      </c>
      <c r="B842" s="4">
        <v>40001295</v>
      </c>
      <c r="C842" s="4" t="s">
        <v>3</v>
      </c>
      <c r="D842" s="6" t="s">
        <v>2692</v>
      </c>
      <c r="E842" s="9" t="s">
        <v>2694</v>
      </c>
      <c r="F842" s="4" t="s">
        <v>14</v>
      </c>
      <c r="G842" s="8" t="s">
        <v>13</v>
      </c>
      <c r="H842" s="8" t="s">
        <v>29</v>
      </c>
      <c r="I842" s="8" t="s">
        <v>29</v>
      </c>
      <c r="J842" s="8">
        <v>5</v>
      </c>
      <c r="K842" s="11" t="s">
        <v>2696</v>
      </c>
      <c r="L842" s="12">
        <v>42156</v>
      </c>
    </row>
    <row r="843" spans="1:12" x14ac:dyDescent="0.25">
      <c r="A843" s="3">
        <f t="shared" si="13"/>
        <v>842</v>
      </c>
      <c r="B843" s="4">
        <v>40001296</v>
      </c>
      <c r="C843" s="4" t="s">
        <v>3</v>
      </c>
      <c r="D843" s="13" t="s">
        <v>2693</v>
      </c>
      <c r="E843" s="14" t="s">
        <v>2695</v>
      </c>
      <c r="F843" s="4" t="s">
        <v>155</v>
      </c>
      <c r="G843" s="8" t="s">
        <v>13</v>
      </c>
      <c r="H843" s="8" t="s">
        <v>21</v>
      </c>
      <c r="I843" s="8" t="s">
        <v>405</v>
      </c>
      <c r="J843" s="8">
        <v>0</v>
      </c>
      <c r="K843" s="11" t="s">
        <v>2697</v>
      </c>
      <c r="L843" s="12">
        <v>40848</v>
      </c>
    </row>
    <row r="844" spans="1:12" x14ac:dyDescent="0.25">
      <c r="A844" s="3">
        <f t="shared" si="13"/>
        <v>843</v>
      </c>
      <c r="B844" s="4">
        <v>40001298</v>
      </c>
      <c r="C844" s="4" t="s">
        <v>3</v>
      </c>
      <c r="D844" s="6" t="s">
        <v>2698</v>
      </c>
      <c r="E844" s="8" t="s">
        <v>2700</v>
      </c>
      <c r="F844" s="8" t="s">
        <v>14</v>
      </c>
      <c r="G844" s="8" t="s">
        <v>13</v>
      </c>
      <c r="H844" s="8" t="s">
        <v>49</v>
      </c>
      <c r="I844" s="8" t="s">
        <v>365</v>
      </c>
      <c r="J844" s="15">
        <v>18</v>
      </c>
      <c r="K844" s="11" t="s">
        <v>2702</v>
      </c>
      <c r="L844" s="12">
        <v>42156</v>
      </c>
    </row>
    <row r="845" spans="1:12" x14ac:dyDescent="0.25">
      <c r="A845" s="3">
        <f t="shared" si="13"/>
        <v>844</v>
      </c>
      <c r="B845" s="4">
        <v>40001299</v>
      </c>
      <c r="C845" s="4" t="s">
        <v>3</v>
      </c>
      <c r="D845" s="6" t="s">
        <v>2699</v>
      </c>
      <c r="E845" s="9" t="s">
        <v>2701</v>
      </c>
      <c r="F845" s="8" t="s">
        <v>14</v>
      </c>
      <c r="G845" s="8" t="s">
        <v>13</v>
      </c>
      <c r="H845" s="8" t="s">
        <v>21</v>
      </c>
      <c r="I845" s="8" t="s">
        <v>101</v>
      </c>
      <c r="J845" s="15">
        <v>150</v>
      </c>
      <c r="K845" s="11" t="s">
        <v>2703</v>
      </c>
      <c r="L845" s="12">
        <v>41061</v>
      </c>
    </row>
    <row r="846" spans="1:12" x14ac:dyDescent="0.25">
      <c r="A846" s="3">
        <f t="shared" si="13"/>
        <v>845</v>
      </c>
      <c r="B846" s="4">
        <v>40001301</v>
      </c>
      <c r="C846" s="4" t="s">
        <v>3</v>
      </c>
      <c r="D846" s="6" t="s">
        <v>2704</v>
      </c>
      <c r="E846" s="14" t="s">
        <v>2711</v>
      </c>
      <c r="F846" s="4" t="s">
        <v>14</v>
      </c>
      <c r="G846" s="8" t="s">
        <v>13</v>
      </c>
      <c r="H846" s="8" t="s">
        <v>98</v>
      </c>
      <c r="I846" s="8" t="s">
        <v>140</v>
      </c>
      <c r="J846" s="15">
        <v>18</v>
      </c>
      <c r="K846" s="11" t="s">
        <v>2718</v>
      </c>
      <c r="L846" s="12">
        <v>42032</v>
      </c>
    </row>
    <row r="847" spans="1:12" x14ac:dyDescent="0.25">
      <c r="A847" s="3">
        <f t="shared" si="13"/>
        <v>846</v>
      </c>
      <c r="B847" s="4">
        <v>40001302</v>
      </c>
      <c r="C847" s="4" t="s">
        <v>3</v>
      </c>
      <c r="D847" s="6" t="s">
        <v>2705</v>
      </c>
      <c r="E847" s="8" t="s">
        <v>2712</v>
      </c>
      <c r="F847" s="4" t="s">
        <v>155</v>
      </c>
      <c r="G847" s="8" t="s">
        <v>13</v>
      </c>
      <c r="H847" s="8" t="s">
        <v>98</v>
      </c>
      <c r="I847" s="8" t="s">
        <v>544</v>
      </c>
      <c r="J847" s="8">
        <v>2</v>
      </c>
      <c r="K847" s="11" t="s">
        <v>2719</v>
      </c>
      <c r="L847" s="12">
        <v>42993</v>
      </c>
    </row>
    <row r="848" spans="1:12" x14ac:dyDescent="0.25">
      <c r="A848" s="3">
        <f t="shared" si="13"/>
        <v>847</v>
      </c>
      <c r="B848" s="4">
        <v>40001304</v>
      </c>
      <c r="C848" s="4" t="s">
        <v>3</v>
      </c>
      <c r="D848" s="6" t="s">
        <v>2707</v>
      </c>
      <c r="E848" s="14" t="s">
        <v>2714</v>
      </c>
      <c r="F848" s="4" t="s">
        <v>14</v>
      </c>
      <c r="G848" s="8" t="s">
        <v>13</v>
      </c>
      <c r="H848" s="8" t="s">
        <v>21</v>
      </c>
      <c r="I848" s="8" t="s">
        <v>1225</v>
      </c>
      <c r="J848" s="15">
        <v>15</v>
      </c>
      <c r="K848" s="11" t="s">
        <v>2721</v>
      </c>
      <c r="L848" s="12">
        <v>42004</v>
      </c>
    </row>
    <row r="849" spans="1:12" x14ac:dyDescent="0.25">
      <c r="A849" s="3">
        <f t="shared" si="13"/>
        <v>848</v>
      </c>
      <c r="B849" s="4">
        <v>40001305</v>
      </c>
      <c r="C849" s="4" t="s">
        <v>3</v>
      </c>
      <c r="D849" s="6" t="s">
        <v>2708</v>
      </c>
      <c r="E849" s="14"/>
      <c r="F849" s="4" t="s">
        <v>14</v>
      </c>
      <c r="G849" s="8" t="s">
        <v>13</v>
      </c>
      <c r="H849" s="8" t="s">
        <v>98</v>
      </c>
      <c r="I849" s="8" t="s">
        <v>653</v>
      </c>
      <c r="J849" s="8">
        <v>6</v>
      </c>
      <c r="K849" s="11" t="s">
        <v>2722</v>
      </c>
      <c r="L849" s="12">
        <v>40909</v>
      </c>
    </row>
    <row r="850" spans="1:12" x14ac:dyDescent="0.25">
      <c r="A850" s="3">
        <f t="shared" si="13"/>
        <v>849</v>
      </c>
      <c r="B850" s="4">
        <v>40001306</v>
      </c>
      <c r="C850" s="4" t="s">
        <v>3</v>
      </c>
      <c r="D850" s="6" t="s">
        <v>2709</v>
      </c>
      <c r="E850" s="8" t="s">
        <v>2715</v>
      </c>
      <c r="F850" s="4" t="s">
        <v>155</v>
      </c>
      <c r="G850" s="8" t="s">
        <v>13</v>
      </c>
      <c r="H850" s="8" t="s">
        <v>33</v>
      </c>
      <c r="I850" s="8" t="s">
        <v>2053</v>
      </c>
      <c r="J850" s="8">
        <v>2</v>
      </c>
      <c r="K850" s="11" t="s">
        <v>2723</v>
      </c>
      <c r="L850" s="12">
        <v>42156</v>
      </c>
    </row>
    <row r="851" spans="1:12" x14ac:dyDescent="0.25">
      <c r="A851" s="3">
        <f t="shared" si="13"/>
        <v>850</v>
      </c>
      <c r="B851" s="4">
        <v>40001307</v>
      </c>
      <c r="C851" s="4" t="s">
        <v>3</v>
      </c>
      <c r="D851" s="6" t="s">
        <v>2708</v>
      </c>
      <c r="E851" s="8" t="s">
        <v>2716</v>
      </c>
      <c r="F851" s="4" t="s">
        <v>14</v>
      </c>
      <c r="G851" s="8" t="s">
        <v>13</v>
      </c>
      <c r="H851" s="8" t="s">
        <v>33</v>
      </c>
      <c r="I851" s="8" t="s">
        <v>2717</v>
      </c>
      <c r="J851" s="15">
        <v>16</v>
      </c>
      <c r="K851" s="11" t="s">
        <v>2724</v>
      </c>
      <c r="L851" s="12">
        <v>42156</v>
      </c>
    </row>
    <row r="852" spans="1:12" x14ac:dyDescent="0.25">
      <c r="A852" s="3">
        <f t="shared" si="13"/>
        <v>851</v>
      </c>
      <c r="B852" s="4">
        <v>40001308</v>
      </c>
      <c r="C852" s="4" t="s">
        <v>3</v>
      </c>
      <c r="D852" s="6" t="s">
        <v>2710</v>
      </c>
      <c r="E852" s="14"/>
      <c r="F852" s="4" t="s">
        <v>155</v>
      </c>
      <c r="G852" s="8" t="s">
        <v>13</v>
      </c>
      <c r="H852" s="8" t="s">
        <v>98</v>
      </c>
      <c r="I852" s="8" t="s">
        <v>1512</v>
      </c>
      <c r="J852" s="8">
        <v>0</v>
      </c>
      <c r="K852" s="11" t="s">
        <v>2725</v>
      </c>
      <c r="L852" s="12">
        <v>41244</v>
      </c>
    </row>
    <row r="853" spans="1:12" x14ac:dyDescent="0.25">
      <c r="A853" s="3">
        <f t="shared" si="13"/>
        <v>852</v>
      </c>
      <c r="B853" s="4">
        <v>40001310</v>
      </c>
      <c r="C853" s="4" t="s">
        <v>3</v>
      </c>
      <c r="D853" s="6" t="s">
        <v>2726</v>
      </c>
      <c r="E853" s="14" t="s">
        <v>2736</v>
      </c>
      <c r="F853" s="4" t="s">
        <v>12</v>
      </c>
      <c r="G853" s="8" t="s">
        <v>13</v>
      </c>
      <c r="H853" s="8" t="s">
        <v>33</v>
      </c>
      <c r="I853" s="8" t="s">
        <v>141</v>
      </c>
      <c r="J853" s="8">
        <v>0</v>
      </c>
      <c r="K853" s="11" t="s">
        <v>2747</v>
      </c>
      <c r="L853" s="12">
        <v>42171</v>
      </c>
    </row>
    <row r="854" spans="1:12" x14ac:dyDescent="0.25">
      <c r="A854" s="3">
        <f t="shared" si="13"/>
        <v>853</v>
      </c>
      <c r="B854" s="4">
        <v>40001311</v>
      </c>
      <c r="C854" s="4" t="s">
        <v>3</v>
      </c>
      <c r="D854" s="6" t="s">
        <v>2727</v>
      </c>
      <c r="E854" s="14" t="s">
        <v>2737</v>
      </c>
      <c r="F854" s="4" t="s">
        <v>155</v>
      </c>
      <c r="G854" s="8" t="s">
        <v>13</v>
      </c>
      <c r="H854" s="8" t="s">
        <v>19</v>
      </c>
      <c r="I854" s="8" t="s">
        <v>1889</v>
      </c>
      <c r="J854" s="8">
        <v>0</v>
      </c>
      <c r="K854" s="11" t="s">
        <v>2748</v>
      </c>
      <c r="L854" s="12">
        <v>42064</v>
      </c>
    </row>
    <row r="855" spans="1:12" x14ac:dyDescent="0.25">
      <c r="A855" s="3">
        <f t="shared" si="13"/>
        <v>854</v>
      </c>
      <c r="B855" s="4">
        <v>40001312</v>
      </c>
      <c r="C855" s="4" t="s">
        <v>3</v>
      </c>
      <c r="D855" s="6" t="s">
        <v>2728</v>
      </c>
      <c r="E855" s="8" t="s">
        <v>2738</v>
      </c>
      <c r="F855" s="4" t="s">
        <v>155</v>
      </c>
      <c r="G855" s="8" t="s">
        <v>13</v>
      </c>
      <c r="H855" s="8" t="s">
        <v>21</v>
      </c>
      <c r="I855" s="8" t="s">
        <v>405</v>
      </c>
      <c r="J855" s="8">
        <v>0</v>
      </c>
      <c r="K855" s="11" t="s">
        <v>2749</v>
      </c>
      <c r="L855" s="12">
        <v>41775</v>
      </c>
    </row>
    <row r="856" spans="1:12" x14ac:dyDescent="0.25">
      <c r="A856" s="3">
        <f t="shared" si="13"/>
        <v>855</v>
      </c>
      <c r="B856" s="4">
        <v>40001313</v>
      </c>
      <c r="C856" s="4" t="s">
        <v>3</v>
      </c>
      <c r="D856" s="6" t="s">
        <v>2729</v>
      </c>
      <c r="E856" s="9" t="s">
        <v>2739</v>
      </c>
      <c r="F856" s="4" t="s">
        <v>155</v>
      </c>
      <c r="G856" s="8" t="s">
        <v>13</v>
      </c>
      <c r="H856" s="8" t="s">
        <v>21</v>
      </c>
      <c r="I856" s="8" t="s">
        <v>1359</v>
      </c>
      <c r="J856" s="8">
        <v>0</v>
      </c>
      <c r="K856" s="11" t="s">
        <v>2750</v>
      </c>
      <c r="L856" s="12">
        <v>42678</v>
      </c>
    </row>
    <row r="857" spans="1:12" x14ac:dyDescent="0.25">
      <c r="A857" s="3">
        <f t="shared" si="13"/>
        <v>856</v>
      </c>
      <c r="B857" s="4">
        <v>40001314</v>
      </c>
      <c r="C857" s="4" t="s">
        <v>3</v>
      </c>
      <c r="D857" s="6" t="s">
        <v>2730</v>
      </c>
      <c r="E857" s="8" t="s">
        <v>2740</v>
      </c>
      <c r="F857" s="4" t="s">
        <v>12</v>
      </c>
      <c r="G857" s="8" t="s">
        <v>13</v>
      </c>
      <c r="H857" s="8" t="s">
        <v>98</v>
      </c>
      <c r="I857" s="8" t="s">
        <v>2746</v>
      </c>
      <c r="J857" s="8">
        <v>0</v>
      </c>
      <c r="K857" s="11" t="s">
        <v>2751</v>
      </c>
      <c r="L857" s="12">
        <v>42077</v>
      </c>
    </row>
    <row r="858" spans="1:12" x14ac:dyDescent="0.25">
      <c r="A858" s="3">
        <f t="shared" si="13"/>
        <v>857</v>
      </c>
      <c r="B858" s="4">
        <v>40001315</v>
      </c>
      <c r="C858" s="4" t="s">
        <v>3</v>
      </c>
      <c r="D858" s="6" t="s">
        <v>2731</v>
      </c>
      <c r="E858" s="14"/>
      <c r="F858" s="4" t="s">
        <v>780</v>
      </c>
      <c r="G858" s="8" t="s">
        <v>15</v>
      </c>
      <c r="H858" s="8" t="s">
        <v>33</v>
      </c>
      <c r="I858" s="8" t="s">
        <v>772</v>
      </c>
      <c r="J858" s="8">
        <v>15</v>
      </c>
      <c r="K858" s="11" t="s">
        <v>2752</v>
      </c>
      <c r="L858" s="12">
        <v>42156</v>
      </c>
    </row>
    <row r="859" spans="1:12" x14ac:dyDescent="0.25">
      <c r="A859" s="3">
        <f t="shared" si="13"/>
        <v>858</v>
      </c>
      <c r="B859" s="4">
        <v>40001316</v>
      </c>
      <c r="C859" s="4" t="s">
        <v>3</v>
      </c>
      <c r="D859" s="6" t="s">
        <v>2732</v>
      </c>
      <c r="E859" s="14" t="s">
        <v>2741</v>
      </c>
      <c r="F859" s="4" t="s">
        <v>267</v>
      </c>
      <c r="G859" s="8" t="s">
        <v>2745</v>
      </c>
      <c r="H859" s="8" t="s">
        <v>21</v>
      </c>
      <c r="I859" s="8" t="s">
        <v>101</v>
      </c>
      <c r="J859" s="8">
        <v>4</v>
      </c>
      <c r="K859" s="11" t="s">
        <v>2753</v>
      </c>
      <c r="L859" s="12">
        <v>42005</v>
      </c>
    </row>
    <row r="860" spans="1:12" x14ac:dyDescent="0.25">
      <c r="A860" s="3">
        <f t="shared" si="13"/>
        <v>859</v>
      </c>
      <c r="B860" s="4">
        <v>40001317</v>
      </c>
      <c r="C860" s="4" t="s">
        <v>3</v>
      </c>
      <c r="D860" s="6" t="s">
        <v>2733</v>
      </c>
      <c r="E860" s="14" t="s">
        <v>2742</v>
      </c>
      <c r="F860" s="4" t="s">
        <v>14</v>
      </c>
      <c r="G860" s="8" t="s">
        <v>13</v>
      </c>
      <c r="H860" s="8" t="s">
        <v>21</v>
      </c>
      <c r="I860" s="4" t="s">
        <v>85</v>
      </c>
      <c r="J860" s="8">
        <v>43</v>
      </c>
      <c r="K860" s="11" t="s">
        <v>2754</v>
      </c>
      <c r="L860" s="12">
        <v>40875</v>
      </c>
    </row>
    <row r="861" spans="1:12" x14ac:dyDescent="0.25">
      <c r="A861" s="3">
        <f t="shared" si="13"/>
        <v>860</v>
      </c>
      <c r="B861" s="4">
        <v>40001318</v>
      </c>
      <c r="C861" s="4" t="s">
        <v>3</v>
      </c>
      <c r="D861" s="6" t="s">
        <v>2734</v>
      </c>
      <c r="E861" s="14" t="s">
        <v>2743</v>
      </c>
      <c r="F861" s="4" t="s">
        <v>14</v>
      </c>
      <c r="G861" s="8" t="s">
        <v>13</v>
      </c>
      <c r="H861" s="8" t="s">
        <v>21</v>
      </c>
      <c r="I861" s="8" t="s">
        <v>441</v>
      </c>
      <c r="J861" s="8">
        <v>7</v>
      </c>
      <c r="K861" s="11" t="s">
        <v>2755</v>
      </c>
      <c r="L861" s="12">
        <v>42064</v>
      </c>
    </row>
    <row r="862" spans="1:12" x14ac:dyDescent="0.25">
      <c r="A862" s="3">
        <f t="shared" si="13"/>
        <v>861</v>
      </c>
      <c r="B862" s="4">
        <v>40001319</v>
      </c>
      <c r="C862" s="4" t="s">
        <v>3</v>
      </c>
      <c r="D862" s="6" t="s">
        <v>2735</v>
      </c>
      <c r="E862" s="14" t="s">
        <v>2744</v>
      </c>
      <c r="F862" s="4" t="s">
        <v>155</v>
      </c>
      <c r="G862" s="8" t="s">
        <v>13</v>
      </c>
      <c r="H862" s="8" t="s">
        <v>98</v>
      </c>
      <c r="I862" s="8" t="s">
        <v>206</v>
      </c>
      <c r="J862" s="8">
        <v>0</v>
      </c>
      <c r="K862" s="11" t="s">
        <v>2756</v>
      </c>
      <c r="L862" s="12">
        <v>42076</v>
      </c>
    </row>
    <row r="863" spans="1:12" x14ac:dyDescent="0.25">
      <c r="A863" s="3">
        <f t="shared" si="13"/>
        <v>862</v>
      </c>
      <c r="B863" s="4">
        <v>40001321</v>
      </c>
      <c r="C863" s="4" t="s">
        <v>3</v>
      </c>
      <c r="D863" s="6" t="s">
        <v>2757</v>
      </c>
      <c r="E863" s="9" t="s">
        <v>2764</v>
      </c>
      <c r="F863" s="4" t="s">
        <v>14</v>
      </c>
      <c r="G863" s="8" t="s">
        <v>13</v>
      </c>
      <c r="H863" s="8" t="s">
        <v>19</v>
      </c>
      <c r="I863" s="8" t="s">
        <v>143</v>
      </c>
      <c r="J863" s="15">
        <v>16</v>
      </c>
      <c r="K863" s="11" t="s">
        <v>2773</v>
      </c>
      <c r="L863" s="12">
        <v>41871</v>
      </c>
    </row>
    <row r="864" spans="1:12" x14ac:dyDescent="0.25">
      <c r="A864" s="3">
        <f t="shared" si="13"/>
        <v>863</v>
      </c>
      <c r="B864" s="4">
        <v>40001323</v>
      </c>
      <c r="C864" s="4" t="s">
        <v>3</v>
      </c>
      <c r="D864" s="6" t="s">
        <v>2758</v>
      </c>
      <c r="E864" s="9" t="s">
        <v>2765</v>
      </c>
      <c r="F864" s="4" t="s">
        <v>12</v>
      </c>
      <c r="G864" s="8" t="s">
        <v>13</v>
      </c>
      <c r="H864" s="8" t="s">
        <v>19</v>
      </c>
      <c r="I864" s="8" t="s">
        <v>1015</v>
      </c>
      <c r="J864" s="8">
        <v>0</v>
      </c>
      <c r="K864" s="11" t="s">
        <v>2774</v>
      </c>
      <c r="L864" s="12">
        <v>42064</v>
      </c>
    </row>
    <row r="865" spans="1:12" x14ac:dyDescent="0.25">
      <c r="A865" s="3">
        <f t="shared" si="13"/>
        <v>864</v>
      </c>
      <c r="B865" s="4">
        <v>40001324</v>
      </c>
      <c r="C865" s="4" t="s">
        <v>3</v>
      </c>
      <c r="D865" s="6" t="s">
        <v>2759</v>
      </c>
      <c r="E865" s="8" t="s">
        <v>2766</v>
      </c>
      <c r="F865" s="4" t="s">
        <v>155</v>
      </c>
      <c r="G865" s="8" t="s">
        <v>13</v>
      </c>
      <c r="H865" s="8" t="s">
        <v>49</v>
      </c>
      <c r="I865" s="8" t="s">
        <v>2771</v>
      </c>
      <c r="J865" s="8">
        <v>0</v>
      </c>
      <c r="K865" s="11" t="s">
        <v>2775</v>
      </c>
      <c r="L865" s="12">
        <v>42885</v>
      </c>
    </row>
    <row r="866" spans="1:12" x14ac:dyDescent="0.25">
      <c r="A866" s="3">
        <f t="shared" si="13"/>
        <v>865</v>
      </c>
      <c r="B866" s="4">
        <v>40001325</v>
      </c>
      <c r="C866" s="4" t="s">
        <v>3</v>
      </c>
      <c r="D866" s="6" t="s">
        <v>2760</v>
      </c>
      <c r="E866" s="14" t="s">
        <v>2767</v>
      </c>
      <c r="F866" s="4" t="s">
        <v>14</v>
      </c>
      <c r="G866" s="8" t="s">
        <v>13</v>
      </c>
      <c r="H866" s="8" t="s">
        <v>29</v>
      </c>
      <c r="I866" s="8" t="s">
        <v>72</v>
      </c>
      <c r="J866" s="8">
        <v>20</v>
      </c>
      <c r="K866" s="11" t="s">
        <v>2776</v>
      </c>
      <c r="L866" s="12">
        <v>42165</v>
      </c>
    </row>
    <row r="867" spans="1:12" x14ac:dyDescent="0.25">
      <c r="A867" s="3">
        <f t="shared" si="13"/>
        <v>866</v>
      </c>
      <c r="B867" s="4">
        <v>40001326</v>
      </c>
      <c r="C867" s="4" t="s">
        <v>3</v>
      </c>
      <c r="D867" s="6" t="s">
        <v>2761</v>
      </c>
      <c r="E867" s="14" t="s">
        <v>2768</v>
      </c>
      <c r="F867" s="4" t="s">
        <v>14</v>
      </c>
      <c r="G867" s="8" t="s">
        <v>13</v>
      </c>
      <c r="H867" s="8" t="s">
        <v>21</v>
      </c>
      <c r="I867" s="8" t="s">
        <v>405</v>
      </c>
      <c r="J867" s="15">
        <v>21</v>
      </c>
      <c r="K867" s="11" t="s">
        <v>2777</v>
      </c>
      <c r="L867" s="12">
        <v>42095</v>
      </c>
    </row>
    <row r="868" spans="1:12" x14ac:dyDescent="0.25">
      <c r="A868" s="3">
        <f t="shared" si="13"/>
        <v>867</v>
      </c>
      <c r="B868" s="4">
        <v>40001327</v>
      </c>
      <c r="C868" s="4" t="s">
        <v>3</v>
      </c>
      <c r="D868" s="6" t="s">
        <v>2762</v>
      </c>
      <c r="E868" s="9" t="s">
        <v>2769</v>
      </c>
      <c r="F868" s="4" t="s">
        <v>14</v>
      </c>
      <c r="G868" s="8" t="s">
        <v>13</v>
      </c>
      <c r="H868" s="8" t="s">
        <v>21</v>
      </c>
      <c r="I868" s="8" t="s">
        <v>101</v>
      </c>
      <c r="J868" s="15">
        <v>10</v>
      </c>
      <c r="K868" s="11" t="s">
        <v>2778</v>
      </c>
      <c r="L868" s="12">
        <v>42736</v>
      </c>
    </row>
    <row r="869" spans="1:12" x14ac:dyDescent="0.25">
      <c r="A869" s="3">
        <f t="shared" si="13"/>
        <v>868</v>
      </c>
      <c r="B869" s="4">
        <v>40001328</v>
      </c>
      <c r="C869" s="4" t="s">
        <v>3</v>
      </c>
      <c r="D869" s="6" t="s">
        <v>2763</v>
      </c>
      <c r="E869" s="14" t="s">
        <v>2770</v>
      </c>
      <c r="F869" s="4" t="s">
        <v>753</v>
      </c>
      <c r="G869" s="8" t="s">
        <v>13</v>
      </c>
      <c r="H869" s="8" t="s">
        <v>21</v>
      </c>
      <c r="I869" s="8" t="s">
        <v>2772</v>
      </c>
      <c r="J869" s="8">
        <v>2</v>
      </c>
      <c r="K869" s="11" t="s">
        <v>2779</v>
      </c>
      <c r="L869" s="12">
        <v>42856</v>
      </c>
    </row>
    <row r="870" spans="1:12" x14ac:dyDescent="0.25">
      <c r="A870" s="3">
        <f t="shared" si="13"/>
        <v>869</v>
      </c>
      <c r="B870" s="4">
        <v>40001330</v>
      </c>
      <c r="C870" s="4" t="s">
        <v>3</v>
      </c>
      <c r="D870" s="6" t="s">
        <v>2780</v>
      </c>
      <c r="E870" s="9" t="s">
        <v>2782</v>
      </c>
      <c r="F870" s="4" t="s">
        <v>12</v>
      </c>
      <c r="G870" s="8" t="s">
        <v>13</v>
      </c>
      <c r="H870" s="8" t="s">
        <v>21</v>
      </c>
      <c r="I870" s="8" t="s">
        <v>2784</v>
      </c>
      <c r="J870" s="8">
        <v>0</v>
      </c>
      <c r="K870" s="11" t="s">
        <v>2785</v>
      </c>
      <c r="L870" s="12">
        <v>41822</v>
      </c>
    </row>
    <row r="871" spans="1:12" x14ac:dyDescent="0.25">
      <c r="A871" s="3">
        <f t="shared" si="13"/>
        <v>870</v>
      </c>
      <c r="B871" s="4">
        <v>40001331</v>
      </c>
      <c r="C871" s="4" t="s">
        <v>3</v>
      </c>
      <c r="D871" s="6" t="s">
        <v>2781</v>
      </c>
      <c r="E871" s="14" t="s">
        <v>2783</v>
      </c>
      <c r="F871" s="4" t="s">
        <v>12</v>
      </c>
      <c r="G871" s="8" t="s">
        <v>13</v>
      </c>
      <c r="H871" s="8" t="s">
        <v>33</v>
      </c>
      <c r="I871" s="8" t="s">
        <v>205</v>
      </c>
      <c r="J871" s="8">
        <v>0</v>
      </c>
      <c r="K871" s="11" t="s">
        <v>2786</v>
      </c>
      <c r="L871" s="12">
        <v>42767</v>
      </c>
    </row>
    <row r="872" spans="1:12" x14ac:dyDescent="0.25">
      <c r="A872" s="3">
        <f t="shared" si="13"/>
        <v>871</v>
      </c>
      <c r="B872" s="4">
        <v>40001333</v>
      </c>
      <c r="C872" s="4" t="s">
        <v>3</v>
      </c>
      <c r="D872" s="6" t="s">
        <v>2787</v>
      </c>
      <c r="E872" s="14" t="s">
        <v>2792</v>
      </c>
      <c r="F872" s="4" t="s">
        <v>12</v>
      </c>
      <c r="G872" s="8" t="s">
        <v>13</v>
      </c>
      <c r="H872" s="8" t="s">
        <v>33</v>
      </c>
      <c r="I872" s="8" t="s">
        <v>48</v>
      </c>
      <c r="J872" s="8">
        <v>0</v>
      </c>
      <c r="K872" s="11" t="s">
        <v>2795</v>
      </c>
      <c r="L872" s="12">
        <v>42156</v>
      </c>
    </row>
    <row r="873" spans="1:12" x14ac:dyDescent="0.25">
      <c r="A873" s="3">
        <f t="shared" si="13"/>
        <v>872</v>
      </c>
      <c r="B873" s="4">
        <v>40001334</v>
      </c>
      <c r="C873" s="4" t="s">
        <v>3</v>
      </c>
      <c r="D873" s="6" t="s">
        <v>2788</v>
      </c>
      <c r="E873" s="14" t="s">
        <v>2793</v>
      </c>
      <c r="F873" s="4" t="s">
        <v>155</v>
      </c>
      <c r="G873" s="8" t="s">
        <v>13</v>
      </c>
      <c r="H873" s="8" t="s">
        <v>33</v>
      </c>
      <c r="I873" s="8" t="s">
        <v>2053</v>
      </c>
      <c r="J873" s="8">
        <v>0</v>
      </c>
      <c r="K873" s="11" t="s">
        <v>2796</v>
      </c>
      <c r="L873" s="12">
        <v>42156</v>
      </c>
    </row>
    <row r="874" spans="1:12" x14ac:dyDescent="0.25">
      <c r="A874" s="3">
        <f t="shared" si="13"/>
        <v>873</v>
      </c>
      <c r="B874" s="4">
        <v>40001335</v>
      </c>
      <c r="C874" s="4" t="s">
        <v>3</v>
      </c>
      <c r="D874" s="6" t="s">
        <v>2789</v>
      </c>
      <c r="E874" s="8" t="s">
        <v>2794</v>
      </c>
      <c r="F874" s="4" t="s">
        <v>684</v>
      </c>
      <c r="G874" s="8" t="s">
        <v>13</v>
      </c>
      <c r="H874" s="8" t="s">
        <v>33</v>
      </c>
      <c r="I874" s="8" t="s">
        <v>119</v>
      </c>
      <c r="J874" s="8">
        <v>0</v>
      </c>
      <c r="K874" s="11" t="s">
        <v>2797</v>
      </c>
      <c r="L874" s="12">
        <v>42156</v>
      </c>
    </row>
    <row r="875" spans="1:12" x14ac:dyDescent="0.25">
      <c r="A875" s="3">
        <f t="shared" si="13"/>
        <v>874</v>
      </c>
      <c r="B875" s="4">
        <v>40001336</v>
      </c>
      <c r="C875" s="4" t="s">
        <v>3</v>
      </c>
      <c r="D875" s="6" t="s">
        <v>2790</v>
      </c>
      <c r="E875" s="14"/>
      <c r="F875" s="4" t="s">
        <v>347</v>
      </c>
      <c r="G875" s="8" t="s">
        <v>15</v>
      </c>
      <c r="H875" s="8" t="s">
        <v>98</v>
      </c>
      <c r="I875" s="8" t="s">
        <v>98</v>
      </c>
      <c r="J875" s="8">
        <v>0</v>
      </c>
      <c r="K875" s="11" t="s">
        <v>2798</v>
      </c>
      <c r="L875" s="12">
        <v>42552</v>
      </c>
    </row>
    <row r="876" spans="1:12" x14ac:dyDescent="0.25">
      <c r="A876" s="3">
        <f t="shared" si="13"/>
        <v>875</v>
      </c>
      <c r="B876" s="4">
        <v>40001337</v>
      </c>
      <c r="C876" s="4" t="s">
        <v>3</v>
      </c>
      <c r="D876" s="6" t="s">
        <v>2791</v>
      </c>
      <c r="E876" s="14"/>
      <c r="F876" s="4" t="s">
        <v>1753</v>
      </c>
      <c r="G876" s="8" t="s">
        <v>15</v>
      </c>
      <c r="H876" s="8" t="s">
        <v>21</v>
      </c>
      <c r="I876" s="8" t="s">
        <v>405</v>
      </c>
      <c r="J876" s="8">
        <v>0</v>
      </c>
      <c r="K876" s="11" t="s">
        <v>2799</v>
      </c>
      <c r="L876" s="12">
        <v>41365</v>
      </c>
    </row>
    <row r="877" spans="1:12" x14ac:dyDescent="0.25">
      <c r="A877" s="3">
        <f t="shared" si="13"/>
        <v>876</v>
      </c>
      <c r="B877" s="4">
        <v>40001339</v>
      </c>
      <c r="C877" s="4" t="s">
        <v>3</v>
      </c>
      <c r="D877" s="6" t="s">
        <v>2800</v>
      </c>
      <c r="E877" s="9" t="s">
        <v>2801</v>
      </c>
      <c r="F877" s="4" t="s">
        <v>753</v>
      </c>
      <c r="G877" s="8" t="s">
        <v>13</v>
      </c>
      <c r="H877" s="8" t="s">
        <v>98</v>
      </c>
      <c r="I877" s="8" t="s">
        <v>450</v>
      </c>
      <c r="J877" s="8">
        <v>0</v>
      </c>
      <c r="K877" s="11" t="s">
        <v>2802</v>
      </c>
      <c r="L877" s="12">
        <v>42116</v>
      </c>
    </row>
    <row r="878" spans="1:12" x14ac:dyDescent="0.25">
      <c r="A878" s="3">
        <f t="shared" si="13"/>
        <v>877</v>
      </c>
      <c r="B878" s="4">
        <v>40001341</v>
      </c>
      <c r="C878" s="4" t="s">
        <v>3</v>
      </c>
      <c r="D878" s="6" t="s">
        <v>2803</v>
      </c>
      <c r="E878" s="14" t="s">
        <v>2805</v>
      </c>
      <c r="F878" s="4" t="s">
        <v>267</v>
      </c>
      <c r="G878" s="8" t="s">
        <v>13</v>
      </c>
      <c r="H878" s="8" t="s">
        <v>21</v>
      </c>
      <c r="I878" s="8" t="s">
        <v>405</v>
      </c>
      <c r="J878" s="15">
        <v>12</v>
      </c>
      <c r="K878" s="11" t="s">
        <v>2807</v>
      </c>
      <c r="L878" s="12">
        <v>41870</v>
      </c>
    </row>
    <row r="879" spans="1:12" x14ac:dyDescent="0.25">
      <c r="A879" s="3">
        <f t="shared" si="13"/>
        <v>878</v>
      </c>
      <c r="B879" s="4">
        <v>40001342</v>
      </c>
      <c r="C879" s="4" t="s">
        <v>3</v>
      </c>
      <c r="D879" s="16" t="s">
        <v>2804</v>
      </c>
      <c r="E879" s="14" t="s">
        <v>2806</v>
      </c>
      <c r="F879" s="4" t="s">
        <v>753</v>
      </c>
      <c r="G879" s="8" t="s">
        <v>13</v>
      </c>
      <c r="H879" s="8" t="s">
        <v>21</v>
      </c>
      <c r="I879" s="4" t="s">
        <v>85</v>
      </c>
      <c r="J879" s="8">
        <v>0</v>
      </c>
      <c r="K879" s="11" t="s">
        <v>2808</v>
      </c>
      <c r="L879" s="12">
        <v>42670</v>
      </c>
    </row>
    <row r="880" spans="1:12" x14ac:dyDescent="0.25">
      <c r="A880" s="3">
        <f t="shared" si="13"/>
        <v>879</v>
      </c>
      <c r="B880" s="4">
        <v>40001345</v>
      </c>
      <c r="C880" s="4" t="s">
        <v>3</v>
      </c>
      <c r="D880" s="6" t="s">
        <v>2809</v>
      </c>
      <c r="E880" s="8" t="s">
        <v>2810</v>
      </c>
      <c r="F880" s="4" t="s">
        <v>267</v>
      </c>
      <c r="G880" s="8" t="s">
        <v>13</v>
      </c>
      <c r="H880" s="8" t="s">
        <v>21</v>
      </c>
      <c r="I880" s="8" t="s">
        <v>2587</v>
      </c>
      <c r="J880" s="8">
        <v>3</v>
      </c>
      <c r="K880" s="11" t="s">
        <v>2811</v>
      </c>
      <c r="L880" s="12">
        <v>42612</v>
      </c>
    </row>
    <row r="881" spans="1:12" x14ac:dyDescent="0.25">
      <c r="A881" s="3">
        <f t="shared" si="13"/>
        <v>880</v>
      </c>
      <c r="B881" s="4">
        <v>40001348</v>
      </c>
      <c r="C881" s="4" t="s">
        <v>3</v>
      </c>
      <c r="D881" s="6" t="s">
        <v>2813</v>
      </c>
      <c r="E881" s="8" t="s">
        <v>2824</v>
      </c>
      <c r="F881" s="4" t="s">
        <v>155</v>
      </c>
      <c r="G881" s="8" t="s">
        <v>13</v>
      </c>
      <c r="H881" s="8" t="s">
        <v>33</v>
      </c>
      <c r="I881" s="8" t="s">
        <v>97</v>
      </c>
      <c r="J881" s="8">
        <v>0</v>
      </c>
      <c r="K881" s="11" t="s">
        <v>2833</v>
      </c>
      <c r="L881" s="12">
        <v>42156</v>
      </c>
    </row>
    <row r="882" spans="1:12" x14ac:dyDescent="0.25">
      <c r="A882" s="3">
        <f t="shared" si="13"/>
        <v>881</v>
      </c>
      <c r="B882" s="4">
        <v>40001349</v>
      </c>
      <c r="C882" s="4" t="s">
        <v>3</v>
      </c>
      <c r="D882" s="6" t="s">
        <v>2814</v>
      </c>
      <c r="E882" s="14"/>
      <c r="F882" s="4" t="s">
        <v>204</v>
      </c>
      <c r="G882" s="8" t="s">
        <v>13</v>
      </c>
      <c r="H882" s="8" t="s">
        <v>21</v>
      </c>
      <c r="I882" s="8" t="s">
        <v>168</v>
      </c>
      <c r="J882" s="8">
        <v>0</v>
      </c>
      <c r="K882" s="11" t="s">
        <v>2834</v>
      </c>
      <c r="L882" s="12">
        <v>41800</v>
      </c>
    </row>
    <row r="883" spans="1:12" x14ac:dyDescent="0.25">
      <c r="A883" s="3">
        <f t="shared" si="13"/>
        <v>882</v>
      </c>
      <c r="B883" s="4">
        <v>40001350</v>
      </c>
      <c r="C883" s="4" t="s">
        <v>3</v>
      </c>
      <c r="D883" s="6" t="s">
        <v>2815</v>
      </c>
      <c r="E883" s="8" t="s">
        <v>2825</v>
      </c>
      <c r="F883" s="4" t="s">
        <v>267</v>
      </c>
      <c r="G883" s="8" t="s">
        <v>13</v>
      </c>
      <c r="H883" s="8" t="s">
        <v>21</v>
      </c>
      <c r="I883" s="8" t="s">
        <v>441</v>
      </c>
      <c r="J883" s="8">
        <v>6</v>
      </c>
      <c r="K883" s="11" t="s">
        <v>2835</v>
      </c>
      <c r="L883" s="12">
        <v>42033</v>
      </c>
    </row>
    <row r="884" spans="1:12" x14ac:dyDescent="0.25">
      <c r="A884" s="3">
        <f t="shared" si="13"/>
        <v>883</v>
      </c>
      <c r="B884" s="4">
        <v>40001351</v>
      </c>
      <c r="C884" s="4" t="s">
        <v>3</v>
      </c>
      <c r="D884" s="6" t="s">
        <v>2816</v>
      </c>
      <c r="E884" s="14"/>
      <c r="F884" s="4" t="s">
        <v>347</v>
      </c>
      <c r="G884" s="8" t="s">
        <v>15</v>
      </c>
      <c r="H884" s="8" t="s">
        <v>98</v>
      </c>
      <c r="I884" s="8" t="s">
        <v>98</v>
      </c>
      <c r="J884" s="8">
        <v>0</v>
      </c>
      <c r="K884" s="11" t="s">
        <v>2836</v>
      </c>
      <c r="L884" s="12">
        <v>41730</v>
      </c>
    </row>
    <row r="885" spans="1:12" x14ac:dyDescent="0.25">
      <c r="A885" s="3">
        <f t="shared" si="13"/>
        <v>884</v>
      </c>
      <c r="B885" s="4">
        <v>40001352</v>
      </c>
      <c r="C885" s="4" t="s">
        <v>3</v>
      </c>
      <c r="D885" s="13" t="s">
        <v>2817</v>
      </c>
      <c r="E885" s="14"/>
      <c r="F885" s="4" t="s">
        <v>12</v>
      </c>
      <c r="G885" s="8" t="s">
        <v>13</v>
      </c>
      <c r="H885" s="4" t="s">
        <v>49</v>
      </c>
      <c r="I885" s="4" t="s">
        <v>1186</v>
      </c>
      <c r="J885" s="4">
        <v>0</v>
      </c>
      <c r="K885" s="18" t="s">
        <v>2837</v>
      </c>
      <c r="L885" s="31">
        <v>42172</v>
      </c>
    </row>
    <row r="886" spans="1:12" x14ac:dyDescent="0.25">
      <c r="A886" s="3">
        <f t="shared" si="13"/>
        <v>885</v>
      </c>
      <c r="B886" s="4">
        <v>40001353</v>
      </c>
      <c r="C886" s="4" t="s">
        <v>3</v>
      </c>
      <c r="D886" s="6" t="s">
        <v>2818</v>
      </c>
      <c r="E886" s="8" t="s">
        <v>2826</v>
      </c>
      <c r="F886" s="4" t="s">
        <v>12</v>
      </c>
      <c r="G886" s="8" t="s">
        <v>13</v>
      </c>
      <c r="H886" s="8" t="s">
        <v>49</v>
      </c>
      <c r="I886" s="8" t="s">
        <v>29</v>
      </c>
      <c r="J886" s="8">
        <v>0</v>
      </c>
      <c r="K886" s="11" t="s">
        <v>2838</v>
      </c>
      <c r="L886" s="12">
        <v>42163</v>
      </c>
    </row>
    <row r="887" spans="1:12" x14ac:dyDescent="0.25">
      <c r="A887" s="3">
        <f t="shared" si="13"/>
        <v>886</v>
      </c>
      <c r="B887" s="4">
        <v>40001354</v>
      </c>
      <c r="C887" s="4" t="s">
        <v>3</v>
      </c>
      <c r="D887" s="6" t="s">
        <v>2819</v>
      </c>
      <c r="E887" s="8" t="s">
        <v>2827</v>
      </c>
      <c r="F887" s="4" t="s">
        <v>12</v>
      </c>
      <c r="G887" s="8" t="s">
        <v>13</v>
      </c>
      <c r="H887" s="8" t="s">
        <v>33</v>
      </c>
      <c r="I887" s="8" t="s">
        <v>97</v>
      </c>
      <c r="J887" s="8">
        <v>0</v>
      </c>
      <c r="K887" s="11" t="s">
        <v>2839</v>
      </c>
      <c r="L887" s="12">
        <v>42156</v>
      </c>
    </row>
    <row r="888" spans="1:12" x14ac:dyDescent="0.25">
      <c r="A888" s="3">
        <f t="shared" si="13"/>
        <v>887</v>
      </c>
      <c r="B888" s="4">
        <v>40001355</v>
      </c>
      <c r="C888" s="4" t="s">
        <v>3</v>
      </c>
      <c r="D888" s="13" t="s">
        <v>2820</v>
      </c>
      <c r="E888" s="14" t="s">
        <v>2828</v>
      </c>
      <c r="F888" s="4" t="s">
        <v>155</v>
      </c>
      <c r="G888" s="8" t="s">
        <v>13</v>
      </c>
      <c r="H888" s="8" t="s">
        <v>19</v>
      </c>
      <c r="I888" s="8" t="s">
        <v>20</v>
      </c>
      <c r="J888" s="8">
        <v>0</v>
      </c>
      <c r="K888" s="11" t="s">
        <v>2840</v>
      </c>
      <c r="L888" s="12">
        <v>41775</v>
      </c>
    </row>
    <row r="889" spans="1:12" x14ac:dyDescent="0.25">
      <c r="A889" s="3">
        <f t="shared" si="13"/>
        <v>888</v>
      </c>
      <c r="B889" s="4">
        <v>40001356</v>
      </c>
      <c r="C889" s="4" t="s">
        <v>3</v>
      </c>
      <c r="D889" s="6" t="s">
        <v>2821</v>
      </c>
      <c r="E889" s="9" t="s">
        <v>2829</v>
      </c>
      <c r="F889" s="4" t="s">
        <v>12</v>
      </c>
      <c r="G889" s="8" t="s">
        <v>13</v>
      </c>
      <c r="H889" s="8" t="s">
        <v>21</v>
      </c>
      <c r="I889" s="8" t="s">
        <v>52</v>
      </c>
      <c r="J889" s="8">
        <v>0</v>
      </c>
      <c r="K889" s="11" t="s">
        <v>2841</v>
      </c>
      <c r="L889" s="12">
        <v>42075</v>
      </c>
    </row>
    <row r="890" spans="1:12" x14ac:dyDescent="0.25">
      <c r="A890" s="3">
        <f t="shared" si="13"/>
        <v>889</v>
      </c>
      <c r="B890" s="4">
        <v>40001357</v>
      </c>
      <c r="C890" s="4" t="s">
        <v>3</v>
      </c>
      <c r="D890" s="6" t="s">
        <v>2822</v>
      </c>
      <c r="E890" s="8" t="s">
        <v>2830</v>
      </c>
      <c r="F890" s="4" t="s">
        <v>12</v>
      </c>
      <c r="G890" s="8" t="s">
        <v>13</v>
      </c>
      <c r="H890" s="8" t="s">
        <v>21</v>
      </c>
      <c r="I890" s="8" t="s">
        <v>405</v>
      </c>
      <c r="J890" s="8">
        <v>0</v>
      </c>
      <c r="K890" s="11" t="s">
        <v>2842</v>
      </c>
      <c r="L890" s="12">
        <v>42095</v>
      </c>
    </row>
    <row r="891" spans="1:12" x14ac:dyDescent="0.25">
      <c r="A891" s="3">
        <f t="shared" si="13"/>
        <v>890</v>
      </c>
      <c r="B891" s="4">
        <v>40001358</v>
      </c>
      <c r="C891" s="4" t="s">
        <v>3</v>
      </c>
      <c r="D891" s="6" t="s">
        <v>2822</v>
      </c>
      <c r="E891" s="9" t="s">
        <v>2831</v>
      </c>
      <c r="F891" s="4" t="s">
        <v>12</v>
      </c>
      <c r="G891" s="8" t="s">
        <v>13</v>
      </c>
      <c r="H891" s="8" t="s">
        <v>21</v>
      </c>
      <c r="I891" s="8" t="s">
        <v>52</v>
      </c>
      <c r="J891" s="8">
        <v>0</v>
      </c>
      <c r="K891" s="11" t="s">
        <v>2843</v>
      </c>
      <c r="L891" s="12">
        <v>42892</v>
      </c>
    </row>
    <row r="892" spans="1:12" x14ac:dyDescent="0.25">
      <c r="A892" s="3">
        <f t="shared" si="13"/>
        <v>891</v>
      </c>
      <c r="B892" s="4">
        <v>40001360</v>
      </c>
      <c r="C892" s="4" t="s">
        <v>3</v>
      </c>
      <c r="D892" s="6" t="s">
        <v>2844</v>
      </c>
      <c r="E892" s="14" t="s">
        <v>2849</v>
      </c>
      <c r="F892" s="4" t="s">
        <v>12</v>
      </c>
      <c r="G892" s="8" t="s">
        <v>13</v>
      </c>
      <c r="H892" s="8" t="s">
        <v>21</v>
      </c>
      <c r="I892" s="8" t="s">
        <v>287</v>
      </c>
      <c r="J892" s="8">
        <v>0</v>
      </c>
      <c r="K892" s="11" t="s">
        <v>2854</v>
      </c>
      <c r="L892" s="12">
        <v>42095</v>
      </c>
    </row>
    <row r="893" spans="1:12" x14ac:dyDescent="0.25">
      <c r="A893" s="3">
        <f t="shared" si="13"/>
        <v>892</v>
      </c>
      <c r="B893" s="4">
        <v>40001361</v>
      </c>
      <c r="C893" s="4" t="s">
        <v>3</v>
      </c>
      <c r="D893" s="6" t="s">
        <v>2845</v>
      </c>
      <c r="E893" s="14" t="s">
        <v>2850</v>
      </c>
      <c r="F893" s="4" t="s">
        <v>155</v>
      </c>
      <c r="G893" s="8" t="s">
        <v>13</v>
      </c>
      <c r="H893" s="8" t="s">
        <v>33</v>
      </c>
      <c r="I893" s="8" t="s">
        <v>48</v>
      </c>
      <c r="J893" s="8">
        <v>0</v>
      </c>
      <c r="K893" s="11" t="s">
        <v>2855</v>
      </c>
      <c r="L893" s="12">
        <v>43034</v>
      </c>
    </row>
    <row r="894" spans="1:12" x14ac:dyDescent="0.25">
      <c r="A894" s="3">
        <f t="shared" si="13"/>
        <v>893</v>
      </c>
      <c r="B894" s="4">
        <v>40001362</v>
      </c>
      <c r="C894" s="4" t="s">
        <v>3</v>
      </c>
      <c r="D894" s="6" t="s">
        <v>2846</v>
      </c>
      <c r="E894" s="8" t="s">
        <v>2851</v>
      </c>
      <c r="F894" s="4" t="s">
        <v>753</v>
      </c>
      <c r="G894" s="8" t="s">
        <v>15</v>
      </c>
      <c r="H894" s="8" t="s">
        <v>19</v>
      </c>
      <c r="I894" s="8" t="s">
        <v>1996</v>
      </c>
      <c r="J894" s="8">
        <v>0</v>
      </c>
      <c r="K894" s="11" t="s">
        <v>2856</v>
      </c>
      <c r="L894" s="12">
        <v>41746</v>
      </c>
    </row>
    <row r="895" spans="1:12" x14ac:dyDescent="0.25">
      <c r="A895" s="3">
        <f t="shared" si="13"/>
        <v>894</v>
      </c>
      <c r="B895" s="4">
        <v>40001363</v>
      </c>
      <c r="C895" s="4" t="s">
        <v>3</v>
      </c>
      <c r="D895" s="6" t="s">
        <v>2847</v>
      </c>
      <c r="E895" s="8" t="s">
        <v>2851</v>
      </c>
      <c r="F895" s="4" t="s">
        <v>753</v>
      </c>
      <c r="G895" s="8" t="s">
        <v>15</v>
      </c>
      <c r="H895" s="8" t="s">
        <v>19</v>
      </c>
      <c r="I895" s="8" t="s">
        <v>2853</v>
      </c>
      <c r="J895" s="8">
        <v>0</v>
      </c>
      <c r="K895" s="11" t="s">
        <v>2857</v>
      </c>
      <c r="L895" s="12">
        <v>42492</v>
      </c>
    </row>
    <row r="896" spans="1:12" x14ac:dyDescent="0.25">
      <c r="A896" s="3">
        <f t="shared" si="13"/>
        <v>895</v>
      </c>
      <c r="B896" s="4">
        <v>40001364</v>
      </c>
      <c r="C896" s="4" t="s">
        <v>3</v>
      </c>
      <c r="D896" s="13" t="s">
        <v>2848</v>
      </c>
      <c r="E896" s="14" t="s">
        <v>2852</v>
      </c>
      <c r="F896" s="4" t="s">
        <v>12</v>
      </c>
      <c r="G896" s="8" t="s">
        <v>13</v>
      </c>
      <c r="H896" s="8" t="s">
        <v>29</v>
      </c>
      <c r="I896" s="8" t="s">
        <v>72</v>
      </c>
      <c r="J896" s="8">
        <v>0</v>
      </c>
      <c r="K896" s="11" t="s">
        <v>2858</v>
      </c>
      <c r="L896" s="12">
        <v>42157</v>
      </c>
    </row>
    <row r="897" spans="1:12" x14ac:dyDescent="0.25">
      <c r="A897" s="3">
        <f t="shared" si="13"/>
        <v>896</v>
      </c>
      <c r="B897" s="4">
        <v>40001367</v>
      </c>
      <c r="C897" s="4" t="s">
        <v>3</v>
      </c>
      <c r="D897" s="6" t="s">
        <v>2859</v>
      </c>
      <c r="E897" s="14" t="s">
        <v>2864</v>
      </c>
      <c r="F897" s="4" t="s">
        <v>155</v>
      </c>
      <c r="G897" s="8" t="s">
        <v>13</v>
      </c>
      <c r="H897" s="8" t="s">
        <v>33</v>
      </c>
      <c r="I897" s="8" t="s">
        <v>48</v>
      </c>
      <c r="J897" s="8">
        <v>0</v>
      </c>
      <c r="K897" s="11" t="s">
        <v>2869</v>
      </c>
      <c r="L897" s="12">
        <v>42156</v>
      </c>
    </row>
    <row r="898" spans="1:12" x14ac:dyDescent="0.25">
      <c r="A898" s="3">
        <f t="shared" si="13"/>
        <v>897</v>
      </c>
      <c r="B898" s="4">
        <v>40001368</v>
      </c>
      <c r="C898" s="4" t="s">
        <v>3</v>
      </c>
      <c r="D898" s="6" t="s">
        <v>2860</v>
      </c>
      <c r="E898" s="8" t="s">
        <v>2865</v>
      </c>
      <c r="F898" s="4" t="s">
        <v>155</v>
      </c>
      <c r="G898" s="8" t="s">
        <v>13</v>
      </c>
      <c r="H898" s="8" t="s">
        <v>19</v>
      </c>
      <c r="I898" s="8" t="s">
        <v>20</v>
      </c>
      <c r="J898" s="8">
        <v>0</v>
      </c>
      <c r="K898" s="11" t="s">
        <v>2870</v>
      </c>
      <c r="L898" s="12">
        <v>40741</v>
      </c>
    </row>
    <row r="899" spans="1:12" x14ac:dyDescent="0.25">
      <c r="A899" s="3">
        <f t="shared" si="13"/>
        <v>898</v>
      </c>
      <c r="B899" s="4">
        <v>40001369</v>
      </c>
      <c r="C899" s="4" t="s">
        <v>3</v>
      </c>
      <c r="D899" s="6" t="s">
        <v>2861</v>
      </c>
      <c r="E899" s="14" t="s">
        <v>2866</v>
      </c>
      <c r="F899" s="8" t="s">
        <v>684</v>
      </c>
      <c r="G899" s="8" t="s">
        <v>15</v>
      </c>
      <c r="H899" s="8" t="s">
        <v>98</v>
      </c>
      <c r="I899" s="8" t="s">
        <v>428</v>
      </c>
      <c r="J899" s="8">
        <v>0</v>
      </c>
      <c r="K899" s="11" t="s">
        <v>2871</v>
      </c>
      <c r="L899" s="12">
        <v>42945</v>
      </c>
    </row>
    <row r="900" spans="1:12" x14ac:dyDescent="0.25">
      <c r="A900" s="3">
        <f t="shared" ref="A900:A963" si="14">A899+1</f>
        <v>899</v>
      </c>
      <c r="B900" s="4">
        <v>40001370</v>
      </c>
      <c r="C900" s="4" t="s">
        <v>3</v>
      </c>
      <c r="D900" s="6" t="s">
        <v>2862</v>
      </c>
      <c r="E900" s="14" t="s">
        <v>2867</v>
      </c>
      <c r="F900" s="4" t="s">
        <v>267</v>
      </c>
      <c r="G900" s="8" t="s">
        <v>13</v>
      </c>
      <c r="H900" s="8" t="s">
        <v>33</v>
      </c>
      <c r="I900" s="8" t="s">
        <v>1552</v>
      </c>
      <c r="J900" s="8">
        <v>5</v>
      </c>
      <c r="K900" s="11" t="s">
        <v>2872</v>
      </c>
      <c r="L900" s="12">
        <v>42217</v>
      </c>
    </row>
    <row r="901" spans="1:12" x14ac:dyDescent="0.25">
      <c r="A901" s="3">
        <f t="shared" si="14"/>
        <v>900</v>
      </c>
      <c r="B901" s="4">
        <v>40001371</v>
      </c>
      <c r="C901" s="4" t="s">
        <v>3</v>
      </c>
      <c r="D901" s="6" t="s">
        <v>2863</v>
      </c>
      <c r="E901" s="14" t="s">
        <v>2868</v>
      </c>
      <c r="F901" s="4" t="s">
        <v>155</v>
      </c>
      <c r="G901" s="8" t="s">
        <v>13</v>
      </c>
      <c r="H901" s="8" t="s">
        <v>33</v>
      </c>
      <c r="I901" s="8" t="s">
        <v>72</v>
      </c>
      <c r="J901" s="8">
        <v>0</v>
      </c>
      <c r="K901" s="11" t="s">
        <v>2873</v>
      </c>
      <c r="L901" s="12">
        <v>42982</v>
      </c>
    </row>
    <row r="902" spans="1:12" x14ac:dyDescent="0.25">
      <c r="A902" s="3">
        <f t="shared" si="14"/>
        <v>901</v>
      </c>
      <c r="B902" s="4">
        <v>40001373</v>
      </c>
      <c r="C902" s="4" t="s">
        <v>3</v>
      </c>
      <c r="D902" s="6" t="s">
        <v>2874</v>
      </c>
      <c r="E902" s="9" t="s">
        <v>2875</v>
      </c>
      <c r="F902" s="8" t="s">
        <v>684</v>
      </c>
      <c r="G902" s="8" t="s">
        <v>13</v>
      </c>
      <c r="H902" s="8" t="s">
        <v>21</v>
      </c>
      <c r="I902" s="8" t="s">
        <v>1612</v>
      </c>
      <c r="J902" s="8">
        <v>0</v>
      </c>
      <c r="K902" s="11" t="s">
        <v>2876</v>
      </c>
      <c r="L902" s="12">
        <v>42075</v>
      </c>
    </row>
    <row r="903" spans="1:12" x14ac:dyDescent="0.25">
      <c r="A903" s="3">
        <f t="shared" si="14"/>
        <v>902</v>
      </c>
      <c r="B903" s="4">
        <v>40001376</v>
      </c>
      <c r="C903" s="4" t="s">
        <v>3</v>
      </c>
      <c r="D903" s="6" t="s">
        <v>2877</v>
      </c>
      <c r="E903" s="14" t="s">
        <v>2878</v>
      </c>
      <c r="F903" s="4" t="s">
        <v>12</v>
      </c>
      <c r="G903" s="8" t="s">
        <v>13</v>
      </c>
      <c r="H903" s="8" t="s">
        <v>98</v>
      </c>
      <c r="I903" s="8" t="s">
        <v>502</v>
      </c>
      <c r="J903" s="8">
        <v>0</v>
      </c>
      <c r="K903" s="11" t="s">
        <v>2879</v>
      </c>
      <c r="L903" s="12">
        <v>42073</v>
      </c>
    </row>
    <row r="904" spans="1:12" x14ac:dyDescent="0.25">
      <c r="A904" s="3">
        <f t="shared" si="14"/>
        <v>903</v>
      </c>
      <c r="B904" s="4">
        <v>40001378</v>
      </c>
      <c r="C904" s="4" t="s">
        <v>3</v>
      </c>
      <c r="D904" s="6" t="s">
        <v>2880</v>
      </c>
      <c r="E904" s="14" t="s">
        <v>2883</v>
      </c>
      <c r="F904" s="4" t="s">
        <v>12</v>
      </c>
      <c r="G904" s="8" t="s">
        <v>13</v>
      </c>
      <c r="H904" s="8" t="s">
        <v>49</v>
      </c>
      <c r="I904" s="8" t="s">
        <v>2886</v>
      </c>
      <c r="J904" s="8">
        <v>0</v>
      </c>
      <c r="K904" s="11" t="s">
        <v>2887</v>
      </c>
      <c r="L904" s="12">
        <v>42942</v>
      </c>
    </row>
    <row r="905" spans="1:12" x14ac:dyDescent="0.25">
      <c r="A905" s="3">
        <f t="shared" si="14"/>
        <v>904</v>
      </c>
      <c r="B905" s="4">
        <v>40001379</v>
      </c>
      <c r="C905" s="4" t="s">
        <v>3</v>
      </c>
      <c r="D905" s="6" t="s">
        <v>2881</v>
      </c>
      <c r="E905" s="9" t="s">
        <v>2884</v>
      </c>
      <c r="F905" s="4" t="s">
        <v>14</v>
      </c>
      <c r="G905" s="8" t="s">
        <v>13</v>
      </c>
      <c r="H905" s="8" t="s">
        <v>49</v>
      </c>
      <c r="I905" s="8" t="s">
        <v>86</v>
      </c>
      <c r="J905" s="8">
        <v>4</v>
      </c>
      <c r="K905" s="11" t="s">
        <v>2888</v>
      </c>
      <c r="L905" s="12">
        <v>42287</v>
      </c>
    </row>
    <row r="906" spans="1:12" x14ac:dyDescent="0.25">
      <c r="A906" s="3">
        <f t="shared" si="14"/>
        <v>905</v>
      </c>
      <c r="B906" s="15">
        <v>40001380</v>
      </c>
      <c r="C906" s="4" t="s">
        <v>3</v>
      </c>
      <c r="D906" s="6" t="s">
        <v>2882</v>
      </c>
      <c r="E906" s="14" t="s">
        <v>2885</v>
      </c>
      <c r="F906" s="4" t="s">
        <v>12</v>
      </c>
      <c r="G906" s="8" t="s">
        <v>13</v>
      </c>
      <c r="H906" s="4" t="s">
        <v>98</v>
      </c>
      <c r="I906" s="4" t="s">
        <v>428</v>
      </c>
      <c r="J906" s="4">
        <v>0</v>
      </c>
      <c r="K906" s="18" t="s">
        <v>2889</v>
      </c>
      <c r="L906" s="31">
        <v>41989</v>
      </c>
    </row>
    <row r="907" spans="1:12" x14ac:dyDescent="0.25">
      <c r="A907" s="3">
        <f t="shared" si="14"/>
        <v>906</v>
      </c>
      <c r="B907" s="4">
        <v>40001383</v>
      </c>
      <c r="C907" s="4" t="s">
        <v>3</v>
      </c>
      <c r="D907" s="6" t="s">
        <v>2890</v>
      </c>
      <c r="E907" s="14" t="s">
        <v>2894</v>
      </c>
      <c r="F907" s="4" t="s">
        <v>14</v>
      </c>
      <c r="G907" s="8" t="s">
        <v>13</v>
      </c>
      <c r="H907" s="8" t="s">
        <v>19</v>
      </c>
      <c r="I907" s="8" t="s">
        <v>143</v>
      </c>
      <c r="J907" s="8">
        <v>7</v>
      </c>
      <c r="K907" s="11" t="s">
        <v>2898</v>
      </c>
      <c r="L907" s="12">
        <v>42826</v>
      </c>
    </row>
    <row r="908" spans="1:12" x14ac:dyDescent="0.25">
      <c r="A908" s="3">
        <f t="shared" si="14"/>
        <v>907</v>
      </c>
      <c r="B908" s="4">
        <v>40001384</v>
      </c>
      <c r="C908" s="4" t="s">
        <v>3</v>
      </c>
      <c r="D908" s="6" t="s">
        <v>2891</v>
      </c>
      <c r="E908" s="9" t="s">
        <v>2895</v>
      </c>
      <c r="F908" s="4" t="s">
        <v>155</v>
      </c>
      <c r="G908" s="8" t="s">
        <v>13</v>
      </c>
      <c r="H908" s="8" t="s">
        <v>21</v>
      </c>
      <c r="I908" s="8" t="s">
        <v>1359</v>
      </c>
      <c r="J908" s="8">
        <v>1</v>
      </c>
      <c r="K908" s="11" t="s">
        <v>2899</v>
      </c>
      <c r="L908" s="12">
        <v>42062</v>
      </c>
    </row>
    <row r="909" spans="1:12" x14ac:dyDescent="0.25">
      <c r="A909" s="3">
        <f t="shared" si="14"/>
        <v>908</v>
      </c>
      <c r="B909" s="4">
        <v>40001385</v>
      </c>
      <c r="C909" s="4" t="s">
        <v>3</v>
      </c>
      <c r="D909" s="6" t="s">
        <v>2892</v>
      </c>
      <c r="E909" s="8" t="s">
        <v>2896</v>
      </c>
      <c r="F909" s="4" t="s">
        <v>155</v>
      </c>
      <c r="G909" s="8" t="s">
        <v>13</v>
      </c>
      <c r="H909" s="8" t="s">
        <v>21</v>
      </c>
      <c r="I909" s="8" t="s">
        <v>224</v>
      </c>
      <c r="J909" s="8">
        <v>0</v>
      </c>
      <c r="K909" s="11" t="s">
        <v>2900</v>
      </c>
      <c r="L909" s="12">
        <v>42095</v>
      </c>
    </row>
    <row r="910" spans="1:12" x14ac:dyDescent="0.25">
      <c r="A910" s="3">
        <f t="shared" si="14"/>
        <v>909</v>
      </c>
      <c r="B910" s="4">
        <v>40001386</v>
      </c>
      <c r="C910" s="4" t="s">
        <v>3</v>
      </c>
      <c r="D910" s="6" t="s">
        <v>2893</v>
      </c>
      <c r="E910" s="14" t="s">
        <v>2897</v>
      </c>
      <c r="F910" s="4" t="s">
        <v>267</v>
      </c>
      <c r="G910" s="8" t="s">
        <v>13</v>
      </c>
      <c r="H910" s="8" t="s">
        <v>21</v>
      </c>
      <c r="I910" s="8" t="s">
        <v>287</v>
      </c>
      <c r="J910" s="8">
        <v>6</v>
      </c>
      <c r="K910" s="11" t="s">
        <v>2901</v>
      </c>
      <c r="L910" s="12">
        <v>42095</v>
      </c>
    </row>
    <row r="911" spans="1:12" x14ac:dyDescent="0.25">
      <c r="A911" s="3">
        <f t="shared" si="14"/>
        <v>910</v>
      </c>
      <c r="B911" s="4">
        <v>40001388</v>
      </c>
      <c r="C911" s="4" t="s">
        <v>3</v>
      </c>
      <c r="D911" s="6" t="s">
        <v>2902</v>
      </c>
      <c r="E911" s="9" t="s">
        <v>2905</v>
      </c>
      <c r="F911" s="4" t="s">
        <v>204</v>
      </c>
      <c r="G911" s="8" t="s">
        <v>13</v>
      </c>
      <c r="H911" s="8" t="s">
        <v>98</v>
      </c>
      <c r="I911" s="8" t="s">
        <v>2908</v>
      </c>
      <c r="J911" s="8">
        <v>0</v>
      </c>
      <c r="K911" s="11" t="s">
        <v>2909</v>
      </c>
      <c r="L911" s="12">
        <v>42968</v>
      </c>
    </row>
    <row r="912" spans="1:12" x14ac:dyDescent="0.25">
      <c r="A912" s="3">
        <f t="shared" si="14"/>
        <v>911</v>
      </c>
      <c r="B912" s="4">
        <v>40001389</v>
      </c>
      <c r="C912" s="4" t="s">
        <v>3</v>
      </c>
      <c r="D912" s="6" t="s">
        <v>2903</v>
      </c>
      <c r="E912" s="14" t="s">
        <v>2906</v>
      </c>
      <c r="F912" s="4" t="s">
        <v>14</v>
      </c>
      <c r="G912" s="8" t="s">
        <v>13</v>
      </c>
      <c r="H912" s="8" t="s">
        <v>21</v>
      </c>
      <c r="I912" s="8" t="s">
        <v>487</v>
      </c>
      <c r="J912" s="15">
        <v>50</v>
      </c>
      <c r="K912" s="11" t="s">
        <v>2910</v>
      </c>
      <c r="L912" s="12">
        <v>41971</v>
      </c>
    </row>
    <row r="913" spans="1:12" x14ac:dyDescent="0.25">
      <c r="A913" s="3">
        <f t="shared" si="14"/>
        <v>912</v>
      </c>
      <c r="B913" s="4">
        <v>40001390</v>
      </c>
      <c r="C913" s="4" t="s">
        <v>3</v>
      </c>
      <c r="D913" s="6" t="s">
        <v>2904</v>
      </c>
      <c r="E913" s="9" t="s">
        <v>2907</v>
      </c>
      <c r="F913" s="4" t="s">
        <v>14</v>
      </c>
      <c r="G913" s="8" t="s">
        <v>13</v>
      </c>
      <c r="H913" s="8" t="s">
        <v>33</v>
      </c>
      <c r="I913" s="8" t="s">
        <v>1135</v>
      </c>
      <c r="J913" s="8">
        <v>50</v>
      </c>
      <c r="K913" s="11" t="s">
        <v>2911</v>
      </c>
      <c r="L913" s="12">
        <v>42156</v>
      </c>
    </row>
    <row r="914" spans="1:12" x14ac:dyDescent="0.25">
      <c r="A914" s="3">
        <f t="shared" si="14"/>
        <v>913</v>
      </c>
      <c r="B914" s="4">
        <v>40001392</v>
      </c>
      <c r="C914" s="4" t="s">
        <v>3</v>
      </c>
      <c r="D914" s="6" t="s">
        <v>2912</v>
      </c>
      <c r="E914" s="9" t="s">
        <v>2913</v>
      </c>
      <c r="F914" s="8" t="s">
        <v>14</v>
      </c>
      <c r="G914" s="8" t="s">
        <v>13</v>
      </c>
      <c r="H914" s="8" t="s">
        <v>21</v>
      </c>
      <c r="I914" s="8" t="s">
        <v>287</v>
      </c>
      <c r="J914" s="8">
        <v>48</v>
      </c>
      <c r="K914" s="11" t="s">
        <v>2914</v>
      </c>
      <c r="L914" s="12">
        <v>41760</v>
      </c>
    </row>
    <row r="915" spans="1:12" x14ac:dyDescent="0.25">
      <c r="A915" s="3">
        <f t="shared" si="14"/>
        <v>914</v>
      </c>
      <c r="B915" s="4">
        <v>40001394</v>
      </c>
      <c r="C915" s="4" t="s">
        <v>3</v>
      </c>
      <c r="D915" s="6" t="s">
        <v>2915</v>
      </c>
      <c r="E915" s="14" t="s">
        <v>2918</v>
      </c>
      <c r="F915" s="4" t="s">
        <v>14</v>
      </c>
      <c r="G915" s="8" t="s">
        <v>13</v>
      </c>
      <c r="H915" s="8" t="s">
        <v>21</v>
      </c>
      <c r="I915" s="8" t="s">
        <v>405</v>
      </c>
      <c r="J915" s="15">
        <v>3</v>
      </c>
      <c r="K915" s="11" t="s">
        <v>2920</v>
      </c>
      <c r="L915" s="12">
        <v>42410</v>
      </c>
    </row>
    <row r="916" spans="1:12" x14ac:dyDescent="0.25">
      <c r="A916" s="3">
        <f t="shared" si="14"/>
        <v>915</v>
      </c>
      <c r="B916" s="4">
        <v>40001395</v>
      </c>
      <c r="C916" s="4" t="s">
        <v>3</v>
      </c>
      <c r="D916" s="6" t="s">
        <v>2916</v>
      </c>
      <c r="E916" s="14" t="s">
        <v>2919</v>
      </c>
      <c r="F916" s="4" t="s">
        <v>267</v>
      </c>
      <c r="G916" s="8" t="s">
        <v>13</v>
      </c>
      <c r="H916" s="8" t="s">
        <v>21</v>
      </c>
      <c r="I916" s="4" t="s">
        <v>85</v>
      </c>
      <c r="J916" s="8">
        <v>15</v>
      </c>
      <c r="K916" s="11" t="s">
        <v>2921</v>
      </c>
      <c r="L916" s="12">
        <v>42033</v>
      </c>
    </row>
    <row r="917" spans="1:12" x14ac:dyDescent="0.25">
      <c r="A917" s="3">
        <f t="shared" si="14"/>
        <v>916</v>
      </c>
      <c r="B917" s="4">
        <v>40001396</v>
      </c>
      <c r="C917" s="4" t="s">
        <v>3</v>
      </c>
      <c r="D917" s="6" t="s">
        <v>2917</v>
      </c>
      <c r="E917" s="14"/>
      <c r="F917" s="4" t="s">
        <v>155</v>
      </c>
      <c r="G917" s="8" t="s">
        <v>13</v>
      </c>
      <c r="H917" s="8" t="s">
        <v>21</v>
      </c>
      <c r="I917" s="8" t="s">
        <v>52</v>
      </c>
      <c r="J917" s="8">
        <v>0</v>
      </c>
      <c r="K917" s="11" t="s">
        <v>2922</v>
      </c>
      <c r="L917" s="12">
        <v>40650</v>
      </c>
    </row>
    <row r="918" spans="1:12" x14ac:dyDescent="0.25">
      <c r="A918" s="3">
        <f t="shared" si="14"/>
        <v>917</v>
      </c>
      <c r="B918" s="4">
        <v>40001398</v>
      </c>
      <c r="C918" s="4" t="s">
        <v>3</v>
      </c>
      <c r="D918" s="6" t="s">
        <v>2923</v>
      </c>
      <c r="E918" s="14" t="s">
        <v>2924</v>
      </c>
      <c r="F918" s="4" t="s">
        <v>267</v>
      </c>
      <c r="G918" s="8" t="s">
        <v>13</v>
      </c>
      <c r="H918" s="8" t="s">
        <v>21</v>
      </c>
      <c r="I918" s="8" t="s">
        <v>938</v>
      </c>
      <c r="J918" s="8">
        <v>6</v>
      </c>
      <c r="K918" s="11" t="s">
        <v>2925</v>
      </c>
      <c r="L918" s="12">
        <v>42064</v>
      </c>
    </row>
    <row r="919" spans="1:12" x14ac:dyDescent="0.25">
      <c r="A919" s="3">
        <f t="shared" si="14"/>
        <v>918</v>
      </c>
      <c r="B919" s="4">
        <v>40001400</v>
      </c>
      <c r="C919" s="4" t="s">
        <v>3</v>
      </c>
      <c r="D919" s="6" t="s">
        <v>2926</v>
      </c>
      <c r="E919" s="14" t="s">
        <v>2935</v>
      </c>
      <c r="F919" s="4" t="s">
        <v>14</v>
      </c>
      <c r="G919" s="8" t="s">
        <v>13</v>
      </c>
      <c r="H919" s="8" t="s">
        <v>21</v>
      </c>
      <c r="I919" s="8" t="s">
        <v>168</v>
      </c>
      <c r="J919" s="8">
        <v>2</v>
      </c>
      <c r="K919" s="11" t="s">
        <v>2945</v>
      </c>
      <c r="L919" s="12">
        <v>42077</v>
      </c>
    </row>
    <row r="920" spans="1:12" x14ac:dyDescent="0.25">
      <c r="A920" s="3">
        <f t="shared" si="14"/>
        <v>919</v>
      </c>
      <c r="B920" s="4">
        <v>40001401</v>
      </c>
      <c r="C920" s="4" t="s">
        <v>3</v>
      </c>
      <c r="D920" s="6" t="s">
        <v>2927</v>
      </c>
      <c r="E920" s="14" t="s">
        <v>2936</v>
      </c>
      <c r="F920" s="4" t="s">
        <v>12</v>
      </c>
      <c r="G920" s="8" t="s">
        <v>13</v>
      </c>
      <c r="H920" s="8" t="s">
        <v>49</v>
      </c>
      <c r="I920" s="8" t="s">
        <v>2944</v>
      </c>
      <c r="J920" s="8">
        <v>0</v>
      </c>
      <c r="K920" s="11" t="s">
        <v>2946</v>
      </c>
      <c r="L920" s="12">
        <v>42982</v>
      </c>
    </row>
    <row r="921" spans="1:12" x14ac:dyDescent="0.25">
      <c r="A921" s="3">
        <f t="shared" si="14"/>
        <v>920</v>
      </c>
      <c r="B921" s="4">
        <v>40001403</v>
      </c>
      <c r="C921" s="4" t="s">
        <v>3</v>
      </c>
      <c r="D921" s="6" t="s">
        <v>2929</v>
      </c>
      <c r="E921" s="14" t="s">
        <v>2938</v>
      </c>
      <c r="F921" s="4" t="s">
        <v>155</v>
      </c>
      <c r="G921" s="8" t="s">
        <v>13</v>
      </c>
      <c r="H921" s="8" t="s">
        <v>19</v>
      </c>
      <c r="I921" s="20" t="s">
        <v>773</v>
      </c>
      <c r="J921" s="8">
        <v>0</v>
      </c>
      <c r="K921" s="11" t="s">
        <v>2948</v>
      </c>
      <c r="L921" s="12">
        <v>42636</v>
      </c>
    </row>
    <row r="922" spans="1:12" x14ac:dyDescent="0.25">
      <c r="A922" s="3">
        <f t="shared" si="14"/>
        <v>921</v>
      </c>
      <c r="B922" s="4">
        <v>40001404</v>
      </c>
      <c r="C922" s="4" t="s">
        <v>3</v>
      </c>
      <c r="D922" s="6" t="s">
        <v>2930</v>
      </c>
      <c r="E922" s="9" t="s">
        <v>2939</v>
      </c>
      <c r="F922" s="4" t="s">
        <v>155</v>
      </c>
      <c r="G922" s="8" t="s">
        <v>13</v>
      </c>
      <c r="H922" s="8" t="s">
        <v>33</v>
      </c>
      <c r="I922" s="8" t="s">
        <v>48</v>
      </c>
      <c r="J922" s="8">
        <v>0</v>
      </c>
      <c r="K922" s="11" t="s">
        <v>2949</v>
      </c>
      <c r="L922" s="12">
        <v>42156</v>
      </c>
    </row>
    <row r="923" spans="1:12" x14ac:dyDescent="0.25">
      <c r="A923" s="3">
        <f t="shared" si="14"/>
        <v>922</v>
      </c>
      <c r="B923" s="4">
        <v>40001405</v>
      </c>
      <c r="C923" s="4" t="s">
        <v>3</v>
      </c>
      <c r="D923" s="6" t="s">
        <v>2931</v>
      </c>
      <c r="E923" s="14" t="s">
        <v>2940</v>
      </c>
      <c r="F923" s="4" t="s">
        <v>267</v>
      </c>
      <c r="G923" s="8" t="s">
        <v>13</v>
      </c>
      <c r="H923" s="8" t="s">
        <v>33</v>
      </c>
      <c r="I923" s="8" t="s">
        <v>51</v>
      </c>
      <c r="J923" s="15">
        <v>27</v>
      </c>
      <c r="K923" s="11" t="s">
        <v>2950</v>
      </c>
      <c r="L923" s="12">
        <v>42156</v>
      </c>
    </row>
    <row r="924" spans="1:12" x14ac:dyDescent="0.25">
      <c r="A924" s="3">
        <f t="shared" si="14"/>
        <v>923</v>
      </c>
      <c r="B924" s="4">
        <v>40001406</v>
      </c>
      <c r="C924" s="4" t="s">
        <v>3</v>
      </c>
      <c r="D924" s="6" t="s">
        <v>2932</v>
      </c>
      <c r="E924" s="14" t="s">
        <v>2941</v>
      </c>
      <c r="F924" s="4" t="s">
        <v>155</v>
      </c>
      <c r="G924" s="8" t="s">
        <v>13</v>
      </c>
      <c r="H924" s="8" t="s">
        <v>21</v>
      </c>
      <c r="I924" s="4" t="s">
        <v>85</v>
      </c>
      <c r="J924" s="8">
        <v>0</v>
      </c>
      <c r="K924" s="11" t="s">
        <v>2951</v>
      </c>
      <c r="L924" s="12">
        <v>42845</v>
      </c>
    </row>
    <row r="925" spans="1:12" x14ac:dyDescent="0.25">
      <c r="A925" s="3">
        <f t="shared" si="14"/>
        <v>924</v>
      </c>
      <c r="B925" s="4">
        <v>40001407</v>
      </c>
      <c r="C925" s="4" t="s">
        <v>3</v>
      </c>
      <c r="D925" s="6" t="s">
        <v>2933</v>
      </c>
      <c r="E925" s="8" t="s">
        <v>2942</v>
      </c>
      <c r="F925" s="4" t="s">
        <v>12</v>
      </c>
      <c r="G925" s="8" t="s">
        <v>13</v>
      </c>
      <c r="H925" s="8" t="s">
        <v>49</v>
      </c>
      <c r="I925" s="8" t="s">
        <v>163</v>
      </c>
      <c r="J925" s="8">
        <v>0</v>
      </c>
      <c r="K925" s="11" t="s">
        <v>2952</v>
      </c>
      <c r="L925" s="12">
        <v>42214</v>
      </c>
    </row>
    <row r="926" spans="1:12" x14ac:dyDescent="0.25">
      <c r="A926" s="3">
        <f t="shared" si="14"/>
        <v>925</v>
      </c>
      <c r="B926" s="4">
        <v>40001408</v>
      </c>
      <c r="C926" s="4" t="s">
        <v>3</v>
      </c>
      <c r="D926" s="6" t="s">
        <v>2934</v>
      </c>
      <c r="E926" s="14" t="s">
        <v>2943</v>
      </c>
      <c r="F926" s="4" t="s">
        <v>155</v>
      </c>
      <c r="G926" s="8" t="s">
        <v>13</v>
      </c>
      <c r="H926" s="8" t="s">
        <v>19</v>
      </c>
      <c r="I926" s="8" t="s">
        <v>20</v>
      </c>
      <c r="J926" s="8">
        <v>0</v>
      </c>
      <c r="K926" s="11" t="s">
        <v>2953</v>
      </c>
      <c r="L926" s="12">
        <v>42928</v>
      </c>
    </row>
    <row r="927" spans="1:12" x14ac:dyDescent="0.25">
      <c r="A927" s="3">
        <f t="shared" si="14"/>
        <v>926</v>
      </c>
      <c r="B927" s="4">
        <v>40001411</v>
      </c>
      <c r="C927" s="4" t="s">
        <v>3</v>
      </c>
      <c r="D927" s="32" t="s">
        <v>2954</v>
      </c>
      <c r="E927" s="8" t="s">
        <v>2962</v>
      </c>
      <c r="F927" s="8" t="s">
        <v>155</v>
      </c>
      <c r="G927" s="8" t="s">
        <v>13</v>
      </c>
      <c r="H927" s="8" t="s">
        <v>33</v>
      </c>
      <c r="I927" s="8" t="s">
        <v>755</v>
      </c>
      <c r="J927" s="8">
        <v>0</v>
      </c>
      <c r="K927" s="11" t="s">
        <v>2969</v>
      </c>
      <c r="L927" s="12">
        <v>42496</v>
      </c>
    </row>
    <row r="928" spans="1:12" x14ac:dyDescent="0.25">
      <c r="A928" s="3">
        <f t="shared" si="14"/>
        <v>927</v>
      </c>
      <c r="B928" s="4">
        <v>40001413</v>
      </c>
      <c r="C928" s="4" t="s">
        <v>3</v>
      </c>
      <c r="D928" s="6" t="s">
        <v>2955</v>
      </c>
      <c r="E928" s="14" t="s">
        <v>2963</v>
      </c>
      <c r="F928" s="4" t="s">
        <v>14</v>
      </c>
      <c r="G928" s="8" t="s">
        <v>13</v>
      </c>
      <c r="H928" s="8" t="s">
        <v>21</v>
      </c>
      <c r="I928" s="8" t="s">
        <v>52</v>
      </c>
      <c r="J928" s="15">
        <v>9</v>
      </c>
      <c r="K928" s="11" t="s">
        <v>2970</v>
      </c>
      <c r="L928" s="12">
        <v>42110</v>
      </c>
    </row>
    <row r="929" spans="1:12" x14ac:dyDescent="0.25">
      <c r="A929" s="3">
        <f t="shared" si="14"/>
        <v>928</v>
      </c>
      <c r="B929" s="4">
        <v>40001414</v>
      </c>
      <c r="C929" s="4" t="s">
        <v>3</v>
      </c>
      <c r="D929" s="6" t="s">
        <v>2956</v>
      </c>
      <c r="E929" s="9" t="s">
        <v>2964</v>
      </c>
      <c r="F929" s="4" t="s">
        <v>155</v>
      </c>
      <c r="G929" s="8" t="s">
        <v>13</v>
      </c>
      <c r="H929" s="8" t="s">
        <v>21</v>
      </c>
      <c r="I929" s="8" t="s">
        <v>975</v>
      </c>
      <c r="J929" s="8">
        <v>0</v>
      </c>
      <c r="K929" s="11" t="s">
        <v>2971</v>
      </c>
      <c r="L929" s="12">
        <v>41107</v>
      </c>
    </row>
    <row r="930" spans="1:12" x14ac:dyDescent="0.25">
      <c r="A930" s="3">
        <f t="shared" si="14"/>
        <v>929</v>
      </c>
      <c r="B930" s="4">
        <v>40001415</v>
      </c>
      <c r="C930" s="4" t="s">
        <v>3</v>
      </c>
      <c r="D930" s="6" t="s">
        <v>2957</v>
      </c>
      <c r="E930" s="14"/>
      <c r="F930" s="4" t="s">
        <v>267</v>
      </c>
      <c r="G930" s="8" t="s">
        <v>13</v>
      </c>
      <c r="H930" s="8" t="s">
        <v>98</v>
      </c>
      <c r="I930" s="8" t="s">
        <v>2968</v>
      </c>
      <c r="J930" s="8">
        <v>4</v>
      </c>
      <c r="K930" s="11" t="s">
        <v>2972</v>
      </c>
      <c r="L930" s="12">
        <v>41940</v>
      </c>
    </row>
    <row r="931" spans="1:12" x14ac:dyDescent="0.25">
      <c r="A931" s="3">
        <f t="shared" si="14"/>
        <v>930</v>
      </c>
      <c r="B931" s="4">
        <v>40001416</v>
      </c>
      <c r="C931" s="4" t="s">
        <v>3</v>
      </c>
      <c r="D931" s="6" t="s">
        <v>2958</v>
      </c>
      <c r="E931" s="9" t="s">
        <v>2965</v>
      </c>
      <c r="F931" s="4" t="s">
        <v>14</v>
      </c>
      <c r="G931" s="8" t="s">
        <v>13</v>
      </c>
      <c r="H931" s="8" t="s">
        <v>49</v>
      </c>
      <c r="I931" s="8" t="s">
        <v>163</v>
      </c>
      <c r="J931" s="8">
        <v>15</v>
      </c>
      <c r="K931" s="11" t="s">
        <v>2973</v>
      </c>
      <c r="L931" s="12">
        <v>42153</v>
      </c>
    </row>
    <row r="932" spans="1:12" x14ac:dyDescent="0.25">
      <c r="A932" s="3">
        <f t="shared" si="14"/>
        <v>931</v>
      </c>
      <c r="B932" s="4">
        <v>40001417</v>
      </c>
      <c r="C932" s="4" t="s">
        <v>3</v>
      </c>
      <c r="D932" s="6" t="s">
        <v>2959</v>
      </c>
      <c r="E932" s="14"/>
      <c r="F932" s="4" t="s">
        <v>155</v>
      </c>
      <c r="G932" s="8" t="s">
        <v>13</v>
      </c>
      <c r="H932" s="8" t="s">
        <v>21</v>
      </c>
      <c r="I932" s="8" t="s">
        <v>52</v>
      </c>
      <c r="J932" s="8">
        <v>3</v>
      </c>
      <c r="K932" s="11" t="s">
        <v>2974</v>
      </c>
      <c r="L932" s="12">
        <v>41880</v>
      </c>
    </row>
    <row r="933" spans="1:12" x14ac:dyDescent="0.25">
      <c r="A933" s="3">
        <f t="shared" si="14"/>
        <v>932</v>
      </c>
      <c r="B933" s="4">
        <v>40001418</v>
      </c>
      <c r="C933" s="4" t="s">
        <v>3</v>
      </c>
      <c r="D933" s="6" t="s">
        <v>2960</v>
      </c>
      <c r="E933" s="14" t="s">
        <v>2966</v>
      </c>
      <c r="F933" s="4" t="s">
        <v>267</v>
      </c>
      <c r="G933" s="8" t="s">
        <v>13</v>
      </c>
      <c r="H933" s="8" t="s">
        <v>33</v>
      </c>
      <c r="I933" s="8" t="s">
        <v>1016</v>
      </c>
      <c r="J933" s="8">
        <v>15</v>
      </c>
      <c r="K933" s="11" t="s">
        <v>2975</v>
      </c>
      <c r="L933" s="12">
        <v>42156</v>
      </c>
    </row>
    <row r="934" spans="1:12" x14ac:dyDescent="0.25">
      <c r="A934" s="3">
        <f t="shared" si="14"/>
        <v>933</v>
      </c>
      <c r="B934" s="4">
        <v>40001419</v>
      </c>
      <c r="C934" s="4" t="s">
        <v>3</v>
      </c>
      <c r="D934" s="6" t="s">
        <v>2961</v>
      </c>
      <c r="E934" s="14" t="s">
        <v>2967</v>
      </c>
      <c r="F934" s="4" t="s">
        <v>155</v>
      </c>
      <c r="G934" s="8" t="s">
        <v>13</v>
      </c>
      <c r="H934" s="8" t="s">
        <v>98</v>
      </c>
      <c r="I934" s="8" t="s">
        <v>544</v>
      </c>
      <c r="J934" s="8">
        <v>0</v>
      </c>
      <c r="K934" s="11" t="s">
        <v>2976</v>
      </c>
      <c r="L934" s="12">
        <v>42081</v>
      </c>
    </row>
    <row r="935" spans="1:12" x14ac:dyDescent="0.25">
      <c r="A935" s="3">
        <f t="shared" si="14"/>
        <v>934</v>
      </c>
      <c r="B935" s="4">
        <v>40001421</v>
      </c>
      <c r="C935" s="4" t="s">
        <v>3</v>
      </c>
      <c r="D935" s="6" t="s">
        <v>2977</v>
      </c>
      <c r="E935" s="8" t="s">
        <v>2981</v>
      </c>
      <c r="F935" s="4" t="s">
        <v>155</v>
      </c>
      <c r="G935" s="8" t="s">
        <v>13</v>
      </c>
      <c r="H935" s="8" t="s">
        <v>98</v>
      </c>
      <c r="I935" s="8" t="s">
        <v>99</v>
      </c>
      <c r="J935" s="8">
        <v>10</v>
      </c>
      <c r="K935" s="11" t="s">
        <v>2985</v>
      </c>
      <c r="L935" s="12">
        <v>41831</v>
      </c>
    </row>
    <row r="936" spans="1:12" x14ac:dyDescent="0.25">
      <c r="A936" s="3">
        <f t="shared" si="14"/>
        <v>935</v>
      </c>
      <c r="B936" s="4">
        <v>40001422</v>
      </c>
      <c r="C936" s="4" t="s">
        <v>3</v>
      </c>
      <c r="D936" s="6" t="s">
        <v>2978</v>
      </c>
      <c r="E936" s="9" t="s">
        <v>2982</v>
      </c>
      <c r="F936" s="4" t="s">
        <v>14</v>
      </c>
      <c r="G936" s="8" t="s">
        <v>13</v>
      </c>
      <c r="H936" s="8" t="s">
        <v>33</v>
      </c>
      <c r="I936" s="8" t="s">
        <v>119</v>
      </c>
      <c r="J936" s="15">
        <v>16</v>
      </c>
      <c r="K936" s="11" t="s">
        <v>2986</v>
      </c>
      <c r="L936" s="12">
        <v>42156</v>
      </c>
    </row>
    <row r="937" spans="1:12" x14ac:dyDescent="0.25">
      <c r="A937" s="3">
        <f t="shared" si="14"/>
        <v>936</v>
      </c>
      <c r="B937" s="4">
        <v>40001423</v>
      </c>
      <c r="C937" s="4" t="s">
        <v>3</v>
      </c>
      <c r="D937" s="13" t="s">
        <v>2979</v>
      </c>
      <c r="E937" s="14" t="s">
        <v>2983</v>
      </c>
      <c r="F937" s="4" t="s">
        <v>155</v>
      </c>
      <c r="G937" s="8" t="s">
        <v>13</v>
      </c>
      <c r="H937" s="8" t="s">
        <v>21</v>
      </c>
      <c r="I937" s="8" t="s">
        <v>405</v>
      </c>
      <c r="J937" s="8">
        <v>0</v>
      </c>
      <c r="K937" s="11" t="s">
        <v>2987</v>
      </c>
      <c r="L937" s="12">
        <v>40651</v>
      </c>
    </row>
    <row r="938" spans="1:12" x14ac:dyDescent="0.25">
      <c r="A938" s="3">
        <f t="shared" si="14"/>
        <v>937</v>
      </c>
      <c r="B938" s="8">
        <v>40001424</v>
      </c>
      <c r="C938" s="4" t="s">
        <v>3</v>
      </c>
      <c r="D938" s="6" t="s">
        <v>2980</v>
      </c>
      <c r="E938" s="17" t="s">
        <v>2984</v>
      </c>
      <c r="F938" s="4" t="s">
        <v>704</v>
      </c>
      <c r="G938" s="8" t="s">
        <v>139</v>
      </c>
      <c r="H938" s="8" t="s">
        <v>29</v>
      </c>
      <c r="I938" s="8" t="s">
        <v>72</v>
      </c>
      <c r="J938" s="8">
        <v>650</v>
      </c>
      <c r="K938" s="11" t="s">
        <v>876</v>
      </c>
      <c r="L938" s="12">
        <v>42156</v>
      </c>
    </row>
    <row r="939" spans="1:12" x14ac:dyDescent="0.25">
      <c r="A939" s="3">
        <f t="shared" si="14"/>
        <v>938</v>
      </c>
      <c r="B939" s="4">
        <v>40001426</v>
      </c>
      <c r="C939" s="4" t="s">
        <v>3</v>
      </c>
      <c r="D939" s="6" t="s">
        <v>2988</v>
      </c>
      <c r="E939" s="14" t="s">
        <v>2990</v>
      </c>
      <c r="F939" s="4" t="s">
        <v>155</v>
      </c>
      <c r="G939" s="8" t="s">
        <v>13</v>
      </c>
      <c r="H939" s="8" t="s">
        <v>33</v>
      </c>
      <c r="I939" s="8" t="s">
        <v>1016</v>
      </c>
      <c r="J939" s="8">
        <v>2</v>
      </c>
      <c r="K939" s="11" t="s">
        <v>2992</v>
      </c>
      <c r="L939" s="12">
        <v>42156</v>
      </c>
    </row>
    <row r="940" spans="1:12" x14ac:dyDescent="0.25">
      <c r="A940" s="3">
        <f t="shared" si="14"/>
        <v>939</v>
      </c>
      <c r="B940" s="4">
        <v>40001427</v>
      </c>
      <c r="C940" s="4" t="s">
        <v>3</v>
      </c>
      <c r="D940" s="6" t="s">
        <v>2989</v>
      </c>
      <c r="E940" s="14" t="s">
        <v>2991</v>
      </c>
      <c r="F940" s="4" t="s">
        <v>155</v>
      </c>
      <c r="G940" s="8" t="s">
        <v>13</v>
      </c>
      <c r="H940" s="8" t="s">
        <v>98</v>
      </c>
      <c r="I940" s="8" t="s">
        <v>544</v>
      </c>
      <c r="J940" s="8">
        <v>0</v>
      </c>
      <c r="K940" s="11" t="s">
        <v>2993</v>
      </c>
      <c r="L940" s="12">
        <v>42095</v>
      </c>
    </row>
    <row r="941" spans="1:12" x14ac:dyDescent="0.25">
      <c r="A941" s="3">
        <f t="shared" si="14"/>
        <v>940</v>
      </c>
      <c r="B941" s="4">
        <v>40001429</v>
      </c>
      <c r="C941" s="4" t="s">
        <v>3</v>
      </c>
      <c r="D941" s="6" t="s">
        <v>2994</v>
      </c>
      <c r="E941" s="14" t="s">
        <v>2995</v>
      </c>
      <c r="F941" s="4" t="s">
        <v>753</v>
      </c>
      <c r="G941" s="8" t="s">
        <v>15</v>
      </c>
      <c r="H941" s="4" t="s">
        <v>98</v>
      </c>
      <c r="I941" s="4" t="s">
        <v>99</v>
      </c>
      <c r="J941" s="4">
        <v>0</v>
      </c>
      <c r="K941" s="18" t="s">
        <v>2996</v>
      </c>
      <c r="L941" s="31">
        <v>42522</v>
      </c>
    </row>
    <row r="942" spans="1:12" x14ac:dyDescent="0.25">
      <c r="A942" s="3">
        <f t="shared" si="14"/>
        <v>941</v>
      </c>
      <c r="B942" s="4">
        <v>40001432</v>
      </c>
      <c r="C942" s="4" t="s">
        <v>3</v>
      </c>
      <c r="D942" s="6" t="s">
        <v>2997</v>
      </c>
      <c r="E942" s="14"/>
      <c r="F942" s="4" t="s">
        <v>347</v>
      </c>
      <c r="G942" s="8" t="s">
        <v>15</v>
      </c>
      <c r="H942" s="8" t="s">
        <v>21</v>
      </c>
      <c r="I942" s="8" t="s">
        <v>69</v>
      </c>
      <c r="J942" s="8">
        <v>0</v>
      </c>
      <c r="K942" s="11" t="s">
        <v>3000</v>
      </c>
      <c r="L942" s="12">
        <v>41730</v>
      </c>
    </row>
    <row r="943" spans="1:12" x14ac:dyDescent="0.25">
      <c r="A943" s="3">
        <f t="shared" si="14"/>
        <v>942</v>
      </c>
      <c r="B943" s="4">
        <v>40001433</v>
      </c>
      <c r="C943" s="4" t="s">
        <v>3</v>
      </c>
      <c r="D943" s="6" t="s">
        <v>2998</v>
      </c>
      <c r="E943" s="14" t="s">
        <v>2999</v>
      </c>
      <c r="F943" s="4" t="s">
        <v>14</v>
      </c>
      <c r="G943" s="8" t="s">
        <v>13</v>
      </c>
      <c r="H943" s="8" t="s">
        <v>33</v>
      </c>
      <c r="I943" s="8" t="s">
        <v>100</v>
      </c>
      <c r="J943" s="15">
        <v>50</v>
      </c>
      <c r="K943" s="11" t="s">
        <v>3001</v>
      </c>
      <c r="L943" s="12">
        <v>42149</v>
      </c>
    </row>
    <row r="944" spans="1:12" x14ac:dyDescent="0.25">
      <c r="A944" s="3">
        <f t="shared" si="14"/>
        <v>943</v>
      </c>
      <c r="B944" s="4">
        <v>40001435</v>
      </c>
      <c r="C944" s="4" t="s">
        <v>3</v>
      </c>
      <c r="D944" s="6" t="s">
        <v>3002</v>
      </c>
      <c r="E944" s="14" t="s">
        <v>3004</v>
      </c>
      <c r="F944" s="4" t="s">
        <v>155</v>
      </c>
      <c r="G944" s="8" t="s">
        <v>13</v>
      </c>
      <c r="H944" s="8" t="s">
        <v>98</v>
      </c>
      <c r="I944" s="8" t="s">
        <v>544</v>
      </c>
      <c r="J944" s="8">
        <v>0</v>
      </c>
      <c r="K944" s="11" t="s">
        <v>3006</v>
      </c>
      <c r="L944" s="12">
        <v>42139</v>
      </c>
    </row>
    <row r="945" spans="1:12" x14ac:dyDescent="0.25">
      <c r="A945" s="3">
        <f t="shared" si="14"/>
        <v>944</v>
      </c>
      <c r="B945" s="4">
        <v>40001436</v>
      </c>
      <c r="C945" s="4" t="s">
        <v>3</v>
      </c>
      <c r="D945" s="6" t="s">
        <v>3003</v>
      </c>
      <c r="E945" s="8" t="s">
        <v>3005</v>
      </c>
      <c r="F945" s="4" t="s">
        <v>155</v>
      </c>
      <c r="G945" s="8" t="s">
        <v>13</v>
      </c>
      <c r="H945" s="8" t="s">
        <v>98</v>
      </c>
      <c r="I945" s="8" t="s">
        <v>374</v>
      </c>
      <c r="J945" s="8">
        <v>0</v>
      </c>
      <c r="K945" s="11" t="s">
        <v>3007</v>
      </c>
      <c r="L945" s="12">
        <v>41766</v>
      </c>
    </row>
    <row r="946" spans="1:12" x14ac:dyDescent="0.25">
      <c r="A946" s="3">
        <f t="shared" si="14"/>
        <v>945</v>
      </c>
      <c r="B946" s="8">
        <v>40001438</v>
      </c>
      <c r="C946" s="4" t="s">
        <v>3</v>
      </c>
      <c r="D946" s="6" t="s">
        <v>3008</v>
      </c>
      <c r="E946" s="14" t="s">
        <v>3009</v>
      </c>
      <c r="F946" s="4" t="s">
        <v>704</v>
      </c>
      <c r="G946" s="8" t="s">
        <v>139</v>
      </c>
      <c r="H946" s="8" t="s">
        <v>19</v>
      </c>
      <c r="I946" s="8" t="s">
        <v>143</v>
      </c>
      <c r="J946" s="8">
        <v>120</v>
      </c>
      <c r="K946" s="11" t="s">
        <v>3010</v>
      </c>
      <c r="L946" s="12">
        <v>41730</v>
      </c>
    </row>
    <row r="947" spans="1:12" x14ac:dyDescent="0.25">
      <c r="A947" s="3">
        <f t="shared" si="14"/>
        <v>946</v>
      </c>
      <c r="B947" s="4">
        <v>40001441</v>
      </c>
      <c r="C947" s="4" t="s">
        <v>3</v>
      </c>
      <c r="D947" s="6" t="s">
        <v>3011</v>
      </c>
      <c r="E947" s="9" t="s">
        <v>3014</v>
      </c>
      <c r="F947" s="4" t="s">
        <v>14</v>
      </c>
      <c r="G947" s="8" t="s">
        <v>13</v>
      </c>
      <c r="H947" s="8" t="s">
        <v>19</v>
      </c>
      <c r="I947" s="8" t="s">
        <v>1940</v>
      </c>
      <c r="J947" s="8">
        <v>13</v>
      </c>
      <c r="K947" s="11" t="s">
        <v>3018</v>
      </c>
      <c r="L947" s="12">
        <v>40695</v>
      </c>
    </row>
    <row r="948" spans="1:12" x14ac:dyDescent="0.25">
      <c r="A948" s="3">
        <f t="shared" si="14"/>
        <v>947</v>
      </c>
      <c r="B948" s="4">
        <v>40001442</v>
      </c>
      <c r="C948" s="4" t="s">
        <v>3</v>
      </c>
      <c r="D948" s="6" t="s">
        <v>3012</v>
      </c>
      <c r="E948" s="14" t="s">
        <v>3015</v>
      </c>
      <c r="F948" s="4" t="s">
        <v>155</v>
      </c>
      <c r="G948" s="8" t="s">
        <v>13</v>
      </c>
      <c r="H948" s="8" t="s">
        <v>33</v>
      </c>
      <c r="I948" s="8" t="s">
        <v>205</v>
      </c>
      <c r="J948" s="8">
        <v>0</v>
      </c>
      <c r="K948" s="11" t="s">
        <v>3019</v>
      </c>
      <c r="L948" s="12">
        <v>42217</v>
      </c>
    </row>
    <row r="949" spans="1:12" x14ac:dyDescent="0.25">
      <c r="A949" s="3">
        <f t="shared" si="14"/>
        <v>948</v>
      </c>
      <c r="B949" s="4">
        <v>40001443</v>
      </c>
      <c r="C949" s="4" t="s">
        <v>3</v>
      </c>
      <c r="D949" s="6" t="s">
        <v>3013</v>
      </c>
      <c r="E949" s="9" t="s">
        <v>3016</v>
      </c>
      <c r="F949" s="4" t="s">
        <v>14</v>
      </c>
      <c r="G949" s="8" t="s">
        <v>13</v>
      </c>
      <c r="H949" s="8" t="s">
        <v>21</v>
      </c>
      <c r="I949" s="8" t="s">
        <v>3017</v>
      </c>
      <c r="J949" s="15">
        <v>101</v>
      </c>
      <c r="K949" s="11" t="s">
        <v>3020</v>
      </c>
      <c r="L949" s="12">
        <v>42553</v>
      </c>
    </row>
    <row r="950" spans="1:12" x14ac:dyDescent="0.25">
      <c r="A950" s="3">
        <f t="shared" si="14"/>
        <v>949</v>
      </c>
      <c r="B950" s="4">
        <v>40001445</v>
      </c>
      <c r="C950" s="4" t="s">
        <v>3</v>
      </c>
      <c r="D950" s="6" t="s">
        <v>3021</v>
      </c>
      <c r="E950" s="14" t="s">
        <v>3029</v>
      </c>
      <c r="F950" s="4" t="s">
        <v>14</v>
      </c>
      <c r="G950" s="8" t="s">
        <v>13</v>
      </c>
      <c r="H950" s="8" t="s">
        <v>21</v>
      </c>
      <c r="I950" s="8" t="s">
        <v>52</v>
      </c>
      <c r="J950" s="8">
        <v>5</v>
      </c>
      <c r="K950" s="11" t="s">
        <v>3038</v>
      </c>
      <c r="L950" s="12">
        <v>42115</v>
      </c>
    </row>
    <row r="951" spans="1:12" x14ac:dyDescent="0.25">
      <c r="A951" s="3">
        <f t="shared" si="14"/>
        <v>950</v>
      </c>
      <c r="B951" s="4">
        <v>40001446</v>
      </c>
      <c r="C951" s="4" t="s">
        <v>3</v>
      </c>
      <c r="D951" s="13" t="s">
        <v>3022</v>
      </c>
      <c r="E951" s="8" t="s">
        <v>3030</v>
      </c>
      <c r="F951" s="4" t="s">
        <v>14</v>
      </c>
      <c r="G951" s="8" t="s">
        <v>13</v>
      </c>
      <c r="H951" s="8" t="s">
        <v>21</v>
      </c>
      <c r="I951" s="8" t="s">
        <v>20</v>
      </c>
      <c r="J951" s="15">
        <v>6</v>
      </c>
      <c r="K951" s="11" t="s">
        <v>3039</v>
      </c>
      <c r="L951" s="12">
        <v>42065</v>
      </c>
    </row>
    <row r="952" spans="1:12" x14ac:dyDescent="0.25">
      <c r="A952" s="3">
        <f t="shared" si="14"/>
        <v>951</v>
      </c>
      <c r="B952" s="4">
        <v>40001447</v>
      </c>
      <c r="C952" s="4" t="s">
        <v>3</v>
      </c>
      <c r="D952" s="6" t="s">
        <v>3023</v>
      </c>
      <c r="E952" s="8" t="s">
        <v>3031</v>
      </c>
      <c r="F952" s="4" t="s">
        <v>155</v>
      </c>
      <c r="G952" s="8" t="s">
        <v>13</v>
      </c>
      <c r="H952" s="8" t="s">
        <v>21</v>
      </c>
      <c r="I952" s="8" t="s">
        <v>224</v>
      </c>
      <c r="J952" s="8">
        <v>0</v>
      </c>
      <c r="K952" s="11" t="s">
        <v>3040</v>
      </c>
      <c r="L952" s="12">
        <v>41860</v>
      </c>
    </row>
    <row r="953" spans="1:12" x14ac:dyDescent="0.25">
      <c r="A953" s="3">
        <f t="shared" si="14"/>
        <v>952</v>
      </c>
      <c r="B953" s="4">
        <v>40001448</v>
      </c>
      <c r="C953" s="4" t="s">
        <v>3</v>
      </c>
      <c r="D953" s="6" t="s">
        <v>3024</v>
      </c>
      <c r="E953" s="8" t="s">
        <v>3032</v>
      </c>
      <c r="F953" s="4" t="s">
        <v>12</v>
      </c>
      <c r="G953" s="8" t="s">
        <v>13</v>
      </c>
      <c r="H953" s="8" t="s">
        <v>49</v>
      </c>
      <c r="I953" s="8" t="s">
        <v>3037</v>
      </c>
      <c r="J953" s="8">
        <v>0</v>
      </c>
      <c r="K953" s="11" t="s">
        <v>3041</v>
      </c>
      <c r="L953" s="12">
        <v>42269</v>
      </c>
    </row>
    <row r="954" spans="1:12" x14ac:dyDescent="0.25">
      <c r="A954" s="3">
        <f t="shared" si="14"/>
        <v>953</v>
      </c>
      <c r="B954" s="4">
        <v>40001449</v>
      </c>
      <c r="C954" s="4" t="s">
        <v>3</v>
      </c>
      <c r="D954" s="13" t="s">
        <v>3025</v>
      </c>
      <c r="E954" s="9" t="s">
        <v>3033</v>
      </c>
      <c r="F954" s="4" t="s">
        <v>12</v>
      </c>
      <c r="G954" s="8" t="s">
        <v>13</v>
      </c>
      <c r="H954" s="8" t="s">
        <v>29</v>
      </c>
      <c r="I954" s="8" t="s">
        <v>72</v>
      </c>
      <c r="J954" s="8">
        <v>0</v>
      </c>
      <c r="K954" s="11" t="s">
        <v>3042</v>
      </c>
      <c r="L954" s="12">
        <v>42217</v>
      </c>
    </row>
    <row r="955" spans="1:12" x14ac:dyDescent="0.25">
      <c r="A955" s="3">
        <f t="shared" si="14"/>
        <v>954</v>
      </c>
      <c r="B955" s="4">
        <v>40001450</v>
      </c>
      <c r="C955" s="4" t="s">
        <v>3</v>
      </c>
      <c r="D955" s="6" t="s">
        <v>3026</v>
      </c>
      <c r="E955" s="8" t="s">
        <v>3034</v>
      </c>
      <c r="F955" s="4" t="s">
        <v>12</v>
      </c>
      <c r="G955" s="8" t="s">
        <v>13</v>
      </c>
      <c r="H955" s="8" t="s">
        <v>98</v>
      </c>
      <c r="I955" s="8" t="s">
        <v>1891</v>
      </c>
      <c r="J955" s="8">
        <v>0</v>
      </c>
      <c r="K955" s="11" t="s">
        <v>3043</v>
      </c>
      <c r="L955" s="12">
        <v>41737</v>
      </c>
    </row>
    <row r="956" spans="1:12" x14ac:dyDescent="0.25">
      <c r="A956" s="3">
        <f t="shared" si="14"/>
        <v>955</v>
      </c>
      <c r="B956" s="4">
        <v>40001453</v>
      </c>
      <c r="C956" s="4" t="s">
        <v>3</v>
      </c>
      <c r="D956" s="6" t="s">
        <v>3028</v>
      </c>
      <c r="E956" s="9" t="s">
        <v>3036</v>
      </c>
      <c r="F956" s="4" t="s">
        <v>267</v>
      </c>
      <c r="G956" s="8" t="s">
        <v>13</v>
      </c>
      <c r="H956" s="8" t="s">
        <v>98</v>
      </c>
      <c r="I956" s="8" t="s">
        <v>1498</v>
      </c>
      <c r="J956" s="8">
        <v>5</v>
      </c>
      <c r="K956" s="11" t="s">
        <v>3045</v>
      </c>
      <c r="L956" s="12">
        <v>42930</v>
      </c>
    </row>
    <row r="957" spans="1:12" x14ac:dyDescent="0.25">
      <c r="A957" s="3">
        <f t="shared" si="14"/>
        <v>956</v>
      </c>
      <c r="B957" s="4">
        <v>40001456</v>
      </c>
      <c r="C957" s="4" t="s">
        <v>3</v>
      </c>
      <c r="D957" s="6" t="s">
        <v>3046</v>
      </c>
      <c r="E957" s="14" t="s">
        <v>3058</v>
      </c>
      <c r="F957" s="4" t="s">
        <v>155</v>
      </c>
      <c r="G957" s="8" t="s">
        <v>13</v>
      </c>
      <c r="H957" s="8" t="s">
        <v>98</v>
      </c>
      <c r="I957" s="8" t="s">
        <v>3069</v>
      </c>
      <c r="J957" s="8">
        <v>0</v>
      </c>
      <c r="K957" s="11" t="s">
        <v>3073</v>
      </c>
      <c r="L957" s="12">
        <v>42472</v>
      </c>
    </row>
    <row r="958" spans="1:12" x14ac:dyDescent="0.25">
      <c r="A958" s="3">
        <f t="shared" si="14"/>
        <v>957</v>
      </c>
      <c r="B958" s="4">
        <v>40001457</v>
      </c>
      <c r="C958" s="4" t="s">
        <v>3</v>
      </c>
      <c r="D958" s="13" t="s">
        <v>3047</v>
      </c>
      <c r="E958" s="14" t="s">
        <v>3059</v>
      </c>
      <c r="F958" s="4" t="s">
        <v>14</v>
      </c>
      <c r="G958" s="8" t="s">
        <v>13</v>
      </c>
      <c r="H958" s="8" t="s">
        <v>21</v>
      </c>
      <c r="I958" s="8" t="s">
        <v>20</v>
      </c>
      <c r="J958" s="8">
        <v>50</v>
      </c>
      <c r="K958" s="11" t="s">
        <v>3074</v>
      </c>
      <c r="L958" s="12">
        <v>42065</v>
      </c>
    </row>
    <row r="959" spans="1:12" x14ac:dyDescent="0.25">
      <c r="A959" s="3">
        <f t="shared" si="14"/>
        <v>958</v>
      </c>
      <c r="B959" s="4">
        <v>40001458</v>
      </c>
      <c r="C959" s="4" t="s">
        <v>3</v>
      </c>
      <c r="D959" s="6" t="s">
        <v>3048</v>
      </c>
      <c r="E959" s="14" t="s">
        <v>3060</v>
      </c>
      <c r="F959" s="4" t="s">
        <v>155</v>
      </c>
      <c r="G959" s="8" t="s">
        <v>13</v>
      </c>
      <c r="H959" s="8" t="s">
        <v>33</v>
      </c>
      <c r="I959" s="8" t="s">
        <v>772</v>
      </c>
      <c r="J959" s="8">
        <v>0</v>
      </c>
      <c r="K959" s="11" t="s">
        <v>3075</v>
      </c>
      <c r="L959" s="12">
        <v>42865</v>
      </c>
    </row>
    <row r="960" spans="1:12" x14ac:dyDescent="0.25">
      <c r="A960" s="3">
        <f t="shared" si="14"/>
        <v>959</v>
      </c>
      <c r="B960" s="4">
        <v>40001459</v>
      </c>
      <c r="C960" s="4" t="s">
        <v>3</v>
      </c>
      <c r="D960" s="6" t="s">
        <v>3049</v>
      </c>
      <c r="E960" s="14" t="s">
        <v>3061</v>
      </c>
      <c r="F960" s="4" t="s">
        <v>267</v>
      </c>
      <c r="G960" s="8" t="s">
        <v>13</v>
      </c>
      <c r="H960" s="8" t="s">
        <v>21</v>
      </c>
      <c r="I960" s="8" t="s">
        <v>287</v>
      </c>
      <c r="J960" s="8">
        <v>3</v>
      </c>
      <c r="K960" s="11" t="s">
        <v>3076</v>
      </c>
      <c r="L960" s="12">
        <v>42064</v>
      </c>
    </row>
    <row r="961" spans="1:12" x14ac:dyDescent="0.25">
      <c r="A961" s="3">
        <f t="shared" si="14"/>
        <v>960</v>
      </c>
      <c r="B961" s="4">
        <v>40001460</v>
      </c>
      <c r="C961" s="4" t="s">
        <v>3</v>
      </c>
      <c r="D961" s="6" t="s">
        <v>3050</v>
      </c>
      <c r="E961" s="14" t="s">
        <v>3062</v>
      </c>
      <c r="F961" s="4" t="s">
        <v>14</v>
      </c>
      <c r="G961" s="8" t="s">
        <v>13</v>
      </c>
      <c r="H961" s="8" t="s">
        <v>21</v>
      </c>
      <c r="I961" s="8" t="s">
        <v>52</v>
      </c>
      <c r="J961" s="15">
        <v>50</v>
      </c>
      <c r="K961" s="11" t="s">
        <v>3077</v>
      </c>
      <c r="L961" s="12">
        <v>42376</v>
      </c>
    </row>
    <row r="962" spans="1:12" x14ac:dyDescent="0.25">
      <c r="A962" s="3">
        <f t="shared" si="14"/>
        <v>961</v>
      </c>
      <c r="B962" s="4">
        <v>40001462</v>
      </c>
      <c r="C962" s="4" t="s">
        <v>3</v>
      </c>
      <c r="D962" s="6" t="s">
        <v>3051</v>
      </c>
      <c r="E962" s="9" t="s">
        <v>3063</v>
      </c>
      <c r="F962" s="4" t="s">
        <v>155</v>
      </c>
      <c r="G962" s="8" t="s">
        <v>13</v>
      </c>
      <c r="H962" s="8" t="s">
        <v>19</v>
      </c>
      <c r="I962" s="8" t="s">
        <v>143</v>
      </c>
      <c r="J962" s="8">
        <v>0</v>
      </c>
      <c r="K962" s="11" t="s">
        <v>3078</v>
      </c>
      <c r="L962" s="12">
        <v>42095</v>
      </c>
    </row>
    <row r="963" spans="1:12" x14ac:dyDescent="0.25">
      <c r="A963" s="3">
        <f t="shared" si="14"/>
        <v>962</v>
      </c>
      <c r="B963" s="4">
        <v>40001463</v>
      </c>
      <c r="C963" s="4" t="s">
        <v>3</v>
      </c>
      <c r="D963" s="6" t="s">
        <v>3052</v>
      </c>
      <c r="E963" s="9" t="s">
        <v>2913</v>
      </c>
      <c r="F963" s="4" t="s">
        <v>155</v>
      </c>
      <c r="G963" s="8" t="s">
        <v>13</v>
      </c>
      <c r="H963" s="8" t="s">
        <v>21</v>
      </c>
      <c r="I963" s="8" t="s">
        <v>85</v>
      </c>
      <c r="J963" s="8">
        <v>0</v>
      </c>
      <c r="K963" s="11" t="s">
        <v>3079</v>
      </c>
      <c r="L963" s="12">
        <v>42844</v>
      </c>
    </row>
    <row r="964" spans="1:12" x14ac:dyDescent="0.25">
      <c r="A964" s="3">
        <f t="shared" ref="A964:A1027" si="15">A963+1</f>
        <v>963</v>
      </c>
      <c r="B964" s="4">
        <v>40001464</v>
      </c>
      <c r="C964" s="4" t="s">
        <v>3</v>
      </c>
      <c r="D964" s="6" t="s">
        <v>3053</v>
      </c>
      <c r="E964" s="9" t="s">
        <v>3064</v>
      </c>
      <c r="F964" s="8" t="s">
        <v>267</v>
      </c>
      <c r="G964" s="8" t="s">
        <v>13</v>
      </c>
      <c r="H964" s="8" t="s">
        <v>33</v>
      </c>
      <c r="I964" s="8" t="s">
        <v>1552</v>
      </c>
      <c r="J964" s="15">
        <v>26</v>
      </c>
      <c r="K964" s="11" t="s">
        <v>3080</v>
      </c>
      <c r="L964" s="12">
        <v>42156</v>
      </c>
    </row>
    <row r="965" spans="1:12" x14ac:dyDescent="0.25">
      <c r="A965" s="3">
        <f t="shared" si="15"/>
        <v>964</v>
      </c>
      <c r="B965" s="4">
        <v>40001465</v>
      </c>
      <c r="C965" s="4" t="s">
        <v>3</v>
      </c>
      <c r="D965" s="6" t="s">
        <v>3054</v>
      </c>
      <c r="E965" s="14" t="s">
        <v>3065</v>
      </c>
      <c r="F965" s="4" t="s">
        <v>204</v>
      </c>
      <c r="G965" s="8" t="s">
        <v>13</v>
      </c>
      <c r="H965" s="8" t="s">
        <v>33</v>
      </c>
      <c r="I965" s="8" t="s">
        <v>3070</v>
      </c>
      <c r="J965" s="8">
        <v>0</v>
      </c>
      <c r="K965" s="11" t="s">
        <v>3081</v>
      </c>
      <c r="L965" s="12">
        <v>42936</v>
      </c>
    </row>
    <row r="966" spans="1:12" x14ac:dyDescent="0.25">
      <c r="A966" s="3">
        <f t="shared" si="15"/>
        <v>965</v>
      </c>
      <c r="B966" s="4">
        <v>40001466</v>
      </c>
      <c r="C966" s="4" t="s">
        <v>3</v>
      </c>
      <c r="D966" s="6" t="s">
        <v>3055</v>
      </c>
      <c r="E966" s="9" t="s">
        <v>3066</v>
      </c>
      <c r="F966" s="4" t="s">
        <v>267</v>
      </c>
      <c r="G966" s="8" t="s">
        <v>13</v>
      </c>
      <c r="H966" s="8" t="s">
        <v>33</v>
      </c>
      <c r="I966" s="8" t="s">
        <v>3071</v>
      </c>
      <c r="J966" s="8">
        <v>7</v>
      </c>
      <c r="K966" s="11" t="s">
        <v>3082</v>
      </c>
      <c r="L966" s="12">
        <v>42186</v>
      </c>
    </row>
    <row r="967" spans="1:12" x14ac:dyDescent="0.25">
      <c r="A967" s="3">
        <f t="shared" si="15"/>
        <v>966</v>
      </c>
      <c r="B967" s="4">
        <v>40001467</v>
      </c>
      <c r="C967" s="4" t="s">
        <v>3</v>
      </c>
      <c r="D967" s="13" t="s">
        <v>3056</v>
      </c>
      <c r="E967" s="8" t="s">
        <v>3067</v>
      </c>
      <c r="F967" s="4" t="s">
        <v>12</v>
      </c>
      <c r="G967" s="8" t="s">
        <v>13</v>
      </c>
      <c r="H967" s="8" t="s">
        <v>21</v>
      </c>
      <c r="I967" s="8" t="s">
        <v>3072</v>
      </c>
      <c r="J967" s="8">
        <v>0</v>
      </c>
      <c r="K967" s="11" t="s">
        <v>3083</v>
      </c>
      <c r="L967" s="12">
        <v>42057</v>
      </c>
    </row>
    <row r="968" spans="1:12" x14ac:dyDescent="0.25">
      <c r="A968" s="3">
        <f t="shared" si="15"/>
        <v>967</v>
      </c>
      <c r="B968" s="4">
        <v>40001468</v>
      </c>
      <c r="C968" s="4" t="s">
        <v>3</v>
      </c>
      <c r="D968" s="6" t="s">
        <v>3057</v>
      </c>
      <c r="E968" s="8" t="s">
        <v>3068</v>
      </c>
      <c r="F968" s="4" t="s">
        <v>14</v>
      </c>
      <c r="G968" s="8" t="s">
        <v>13</v>
      </c>
      <c r="H968" s="8" t="s">
        <v>98</v>
      </c>
      <c r="I968" s="8" t="s">
        <v>100</v>
      </c>
      <c r="J968" s="8">
        <v>102</v>
      </c>
      <c r="K968" s="11" t="s">
        <v>3084</v>
      </c>
      <c r="L968" s="12">
        <v>42002</v>
      </c>
    </row>
    <row r="969" spans="1:12" x14ac:dyDescent="0.25">
      <c r="A969" s="3">
        <f t="shared" si="15"/>
        <v>968</v>
      </c>
      <c r="B969" s="4">
        <v>40001470</v>
      </c>
      <c r="C969" s="4" t="s">
        <v>3</v>
      </c>
      <c r="D969" s="6" t="s">
        <v>3085</v>
      </c>
      <c r="E969" s="14" t="s">
        <v>3086</v>
      </c>
      <c r="F969" s="4" t="s">
        <v>12</v>
      </c>
      <c r="G969" s="8" t="s">
        <v>13</v>
      </c>
      <c r="H969" s="8" t="s">
        <v>98</v>
      </c>
      <c r="I969" s="8" t="s">
        <v>337</v>
      </c>
      <c r="J969" s="8">
        <v>0</v>
      </c>
      <c r="K969" s="11" t="s">
        <v>3087</v>
      </c>
      <c r="L969" s="12">
        <v>42066</v>
      </c>
    </row>
    <row r="970" spans="1:12" x14ac:dyDescent="0.25">
      <c r="A970" s="3">
        <f t="shared" si="15"/>
        <v>969</v>
      </c>
      <c r="B970" s="4">
        <v>40001472</v>
      </c>
      <c r="C970" s="4" t="s">
        <v>3</v>
      </c>
      <c r="D970" s="6" t="s">
        <v>3088</v>
      </c>
      <c r="E970" s="8" t="s">
        <v>3094</v>
      </c>
      <c r="F970" s="4" t="s">
        <v>12</v>
      </c>
      <c r="G970" s="8" t="s">
        <v>13</v>
      </c>
      <c r="H970" s="8" t="s">
        <v>21</v>
      </c>
      <c r="I970" s="8" t="s">
        <v>156</v>
      </c>
      <c r="J970" s="8">
        <v>0</v>
      </c>
      <c r="K970" s="11" t="s">
        <v>3102</v>
      </c>
      <c r="L970" s="12">
        <v>41849</v>
      </c>
    </row>
    <row r="971" spans="1:12" x14ac:dyDescent="0.25">
      <c r="A971" s="3">
        <f t="shared" si="15"/>
        <v>970</v>
      </c>
      <c r="B971" s="4">
        <v>40001474</v>
      </c>
      <c r="C971" s="4" t="s">
        <v>3</v>
      </c>
      <c r="D971" s="6" t="s">
        <v>3089</v>
      </c>
      <c r="E971" s="14" t="s">
        <v>3095</v>
      </c>
      <c r="F971" s="4" t="s">
        <v>12</v>
      </c>
      <c r="G971" s="8" t="s">
        <v>13</v>
      </c>
      <c r="H971" s="8" t="s">
        <v>49</v>
      </c>
      <c r="I971" s="4" t="s">
        <v>288</v>
      </c>
      <c r="J971" s="4">
        <v>0</v>
      </c>
      <c r="K971" s="18" t="s">
        <v>3103</v>
      </c>
      <c r="L971" s="31">
        <v>42307</v>
      </c>
    </row>
    <row r="972" spans="1:12" x14ac:dyDescent="0.25">
      <c r="A972" s="3">
        <f t="shared" si="15"/>
        <v>971</v>
      </c>
      <c r="B972" s="4">
        <v>40001475</v>
      </c>
      <c r="C972" s="4" t="s">
        <v>3</v>
      </c>
      <c r="D972" s="6" t="s">
        <v>3090</v>
      </c>
      <c r="E972" s="14" t="s">
        <v>3096</v>
      </c>
      <c r="F972" s="4" t="s">
        <v>267</v>
      </c>
      <c r="G972" s="8" t="s">
        <v>13</v>
      </c>
      <c r="H972" s="8" t="s">
        <v>49</v>
      </c>
      <c r="I972" s="8" t="s">
        <v>163</v>
      </c>
      <c r="J972" s="15">
        <v>10</v>
      </c>
      <c r="K972" s="11" t="s">
        <v>3104</v>
      </c>
      <c r="L972" s="12">
        <v>42151</v>
      </c>
    </row>
    <row r="973" spans="1:12" x14ac:dyDescent="0.25">
      <c r="A973" s="3">
        <f t="shared" si="15"/>
        <v>972</v>
      </c>
      <c r="B973" s="4">
        <v>40001476</v>
      </c>
      <c r="C973" s="4" t="s">
        <v>3</v>
      </c>
      <c r="D973" s="6" t="s">
        <v>3091</v>
      </c>
      <c r="E973" s="14" t="s">
        <v>3097</v>
      </c>
      <c r="F973" s="4" t="s">
        <v>14</v>
      </c>
      <c r="G973" s="8" t="s">
        <v>13</v>
      </c>
      <c r="H973" s="8" t="s">
        <v>19</v>
      </c>
      <c r="I973" s="8" t="s">
        <v>143</v>
      </c>
      <c r="J973" s="8">
        <v>50</v>
      </c>
      <c r="K973" s="11" t="s">
        <v>3105</v>
      </c>
      <c r="L973" s="12">
        <v>41769</v>
      </c>
    </row>
    <row r="974" spans="1:12" x14ac:dyDescent="0.25">
      <c r="A974" s="3">
        <f t="shared" si="15"/>
        <v>973</v>
      </c>
      <c r="B974" s="4">
        <v>40001477</v>
      </c>
      <c r="C974" s="4" t="s">
        <v>3</v>
      </c>
      <c r="D974" s="13" t="s">
        <v>3092</v>
      </c>
      <c r="E974" s="14" t="s">
        <v>3098</v>
      </c>
      <c r="F974" s="4" t="s">
        <v>267</v>
      </c>
      <c r="G974" s="8" t="s">
        <v>13</v>
      </c>
      <c r="H974" s="4" t="s">
        <v>29</v>
      </c>
      <c r="I974" s="4" t="s">
        <v>3100</v>
      </c>
      <c r="J974" s="4">
        <v>15</v>
      </c>
      <c r="K974" s="18" t="s">
        <v>3106</v>
      </c>
      <c r="L974" s="31">
        <v>42150</v>
      </c>
    </row>
    <row r="975" spans="1:12" x14ac:dyDescent="0.25">
      <c r="A975" s="3">
        <f t="shared" si="15"/>
        <v>974</v>
      </c>
      <c r="B975" s="4">
        <v>40001478</v>
      </c>
      <c r="C975" s="4" t="s">
        <v>3</v>
      </c>
      <c r="D975" s="6" t="s">
        <v>3093</v>
      </c>
      <c r="E975" s="8" t="s">
        <v>3099</v>
      </c>
      <c r="F975" s="4" t="s">
        <v>155</v>
      </c>
      <c r="G975" s="8" t="s">
        <v>13</v>
      </c>
      <c r="H975" s="8" t="s">
        <v>33</v>
      </c>
      <c r="I975" s="8" t="s">
        <v>3101</v>
      </c>
      <c r="J975" s="8">
        <v>0</v>
      </c>
      <c r="K975" s="11" t="s">
        <v>3107</v>
      </c>
      <c r="L975" s="12">
        <v>42278</v>
      </c>
    </row>
    <row r="976" spans="1:12" x14ac:dyDescent="0.25">
      <c r="A976" s="3">
        <f t="shared" si="15"/>
        <v>975</v>
      </c>
      <c r="B976" s="4">
        <v>40001481</v>
      </c>
      <c r="C976" s="4" t="s">
        <v>3</v>
      </c>
      <c r="D976" s="6" t="s">
        <v>3108</v>
      </c>
      <c r="E976" s="8" t="s">
        <v>3109</v>
      </c>
      <c r="F976" s="4" t="s">
        <v>155</v>
      </c>
      <c r="G976" s="8" t="s">
        <v>13</v>
      </c>
      <c r="H976" s="8" t="s">
        <v>21</v>
      </c>
      <c r="I976" s="8" t="s">
        <v>176</v>
      </c>
      <c r="J976" s="8">
        <v>0</v>
      </c>
      <c r="K976" s="11" t="s">
        <v>3110</v>
      </c>
      <c r="L976" s="12">
        <v>42078</v>
      </c>
    </row>
    <row r="977" spans="1:12" x14ac:dyDescent="0.25">
      <c r="A977" s="3">
        <f t="shared" si="15"/>
        <v>976</v>
      </c>
      <c r="B977" s="4">
        <v>40001484</v>
      </c>
      <c r="C977" s="4" t="s">
        <v>3</v>
      </c>
      <c r="D977" s="6" t="s">
        <v>3111</v>
      </c>
      <c r="E977" s="14" t="s">
        <v>3114</v>
      </c>
      <c r="F977" s="4" t="s">
        <v>155</v>
      </c>
      <c r="G977" s="8" t="s">
        <v>13</v>
      </c>
      <c r="H977" s="8" t="s">
        <v>21</v>
      </c>
      <c r="I977" s="8" t="s">
        <v>85</v>
      </c>
      <c r="J977" s="8">
        <v>0</v>
      </c>
      <c r="K977" s="11" t="s">
        <v>3116</v>
      </c>
      <c r="L977" s="12">
        <v>42708</v>
      </c>
    </row>
    <row r="978" spans="1:12" x14ac:dyDescent="0.25">
      <c r="A978" s="3">
        <f t="shared" si="15"/>
        <v>977</v>
      </c>
      <c r="B978" s="4">
        <v>40001485</v>
      </c>
      <c r="C978" s="4" t="s">
        <v>3</v>
      </c>
      <c r="D978" s="6" t="s">
        <v>3112</v>
      </c>
      <c r="E978" s="8" t="s">
        <v>2851</v>
      </c>
      <c r="F978" s="4" t="s">
        <v>753</v>
      </c>
      <c r="G978" s="8" t="s">
        <v>15</v>
      </c>
      <c r="H978" s="8" t="s">
        <v>19</v>
      </c>
      <c r="I978" s="8" t="s">
        <v>143</v>
      </c>
      <c r="J978" s="8">
        <v>0</v>
      </c>
      <c r="K978" s="11" t="s">
        <v>3010</v>
      </c>
      <c r="L978" s="12">
        <v>41746</v>
      </c>
    </row>
    <row r="979" spans="1:12" x14ac:dyDescent="0.25">
      <c r="A979" s="3">
        <f t="shared" si="15"/>
        <v>978</v>
      </c>
      <c r="B979" s="4">
        <v>40001486</v>
      </c>
      <c r="C979" s="4" t="s">
        <v>3</v>
      </c>
      <c r="D979" s="6" t="s">
        <v>3113</v>
      </c>
      <c r="E979" s="14" t="s">
        <v>3115</v>
      </c>
      <c r="F979" s="4" t="s">
        <v>155</v>
      </c>
      <c r="G979" s="8" t="s">
        <v>13</v>
      </c>
      <c r="H979" s="8" t="s">
        <v>21</v>
      </c>
      <c r="I979" s="8" t="s">
        <v>101</v>
      </c>
      <c r="J979" s="8">
        <v>0</v>
      </c>
      <c r="K979" s="11" t="s">
        <v>3117</v>
      </c>
      <c r="L979" s="12">
        <v>42124</v>
      </c>
    </row>
    <row r="980" spans="1:12" x14ac:dyDescent="0.25">
      <c r="A980" s="3">
        <f t="shared" si="15"/>
        <v>979</v>
      </c>
      <c r="B980" s="4">
        <v>40001495</v>
      </c>
      <c r="C980" s="4" t="s">
        <v>3</v>
      </c>
      <c r="D980" s="6" t="s">
        <v>3118</v>
      </c>
      <c r="E980" s="8" t="s">
        <v>3119</v>
      </c>
      <c r="F980" s="4" t="s">
        <v>12</v>
      </c>
      <c r="G980" s="8" t="s">
        <v>13</v>
      </c>
      <c r="H980" s="8" t="s">
        <v>33</v>
      </c>
      <c r="I980" s="8" t="s">
        <v>162</v>
      </c>
      <c r="J980" s="8">
        <v>0</v>
      </c>
      <c r="K980" s="11" t="s">
        <v>3120</v>
      </c>
      <c r="L980" s="12">
        <v>42278</v>
      </c>
    </row>
    <row r="981" spans="1:12" x14ac:dyDescent="0.25">
      <c r="A981" s="3">
        <f t="shared" si="15"/>
        <v>980</v>
      </c>
      <c r="B981" s="4">
        <v>40001500</v>
      </c>
      <c r="C981" s="4" t="s">
        <v>3</v>
      </c>
      <c r="D981" s="6" t="s">
        <v>3121</v>
      </c>
      <c r="E981" s="9" t="s">
        <v>3122</v>
      </c>
      <c r="F981" s="4" t="s">
        <v>155</v>
      </c>
      <c r="G981" s="8" t="s">
        <v>13</v>
      </c>
      <c r="H981" s="8" t="s">
        <v>21</v>
      </c>
      <c r="I981" s="8" t="s">
        <v>801</v>
      </c>
      <c r="J981" s="8">
        <v>0</v>
      </c>
      <c r="K981" s="11" t="s">
        <v>3123</v>
      </c>
      <c r="L981" s="12">
        <v>40665</v>
      </c>
    </row>
    <row r="982" spans="1:12" x14ac:dyDescent="0.25">
      <c r="A982" s="3">
        <f t="shared" si="15"/>
        <v>981</v>
      </c>
      <c r="B982" s="4">
        <v>40001502</v>
      </c>
      <c r="C982" s="4" t="s">
        <v>3</v>
      </c>
      <c r="D982" s="6" t="s">
        <v>3124</v>
      </c>
      <c r="E982" s="8" t="s">
        <v>3128</v>
      </c>
      <c r="F982" s="4" t="s">
        <v>12</v>
      </c>
      <c r="G982" s="8" t="s">
        <v>13</v>
      </c>
      <c r="H982" s="8" t="s">
        <v>49</v>
      </c>
      <c r="I982" s="8" t="s">
        <v>542</v>
      </c>
      <c r="J982" s="8">
        <v>0</v>
      </c>
      <c r="K982" s="11" t="s">
        <v>3133</v>
      </c>
      <c r="L982" s="12">
        <v>42491</v>
      </c>
    </row>
    <row r="983" spans="1:12" x14ac:dyDescent="0.25">
      <c r="A983" s="3">
        <f t="shared" si="15"/>
        <v>982</v>
      </c>
      <c r="B983" s="4">
        <v>40001503</v>
      </c>
      <c r="C983" s="4" t="s">
        <v>3</v>
      </c>
      <c r="D983" s="6" t="s">
        <v>3125</v>
      </c>
      <c r="E983" s="8" t="s">
        <v>3129</v>
      </c>
      <c r="F983" s="4" t="s">
        <v>12</v>
      </c>
      <c r="G983" s="8" t="s">
        <v>13</v>
      </c>
      <c r="H983" s="8" t="s">
        <v>33</v>
      </c>
      <c r="I983" s="8" t="s">
        <v>3132</v>
      </c>
      <c r="J983" s="8">
        <v>0</v>
      </c>
      <c r="K983" s="11" t="s">
        <v>3134</v>
      </c>
      <c r="L983" s="12">
        <v>42976</v>
      </c>
    </row>
    <row r="984" spans="1:12" x14ac:dyDescent="0.25">
      <c r="A984" s="3">
        <f t="shared" si="15"/>
        <v>983</v>
      </c>
      <c r="B984" s="4">
        <v>40001504</v>
      </c>
      <c r="C984" s="4" t="s">
        <v>3</v>
      </c>
      <c r="D984" s="6" t="s">
        <v>3126</v>
      </c>
      <c r="E984" s="14" t="s">
        <v>3130</v>
      </c>
      <c r="F984" s="4" t="s">
        <v>12</v>
      </c>
      <c r="G984" s="8" t="s">
        <v>13</v>
      </c>
      <c r="H984" s="8" t="s">
        <v>21</v>
      </c>
      <c r="I984" s="4" t="s">
        <v>85</v>
      </c>
      <c r="J984" s="8">
        <v>0</v>
      </c>
      <c r="K984" s="11" t="s">
        <v>3135</v>
      </c>
      <c r="L984" s="12">
        <v>41851</v>
      </c>
    </row>
    <row r="985" spans="1:12" x14ac:dyDescent="0.25">
      <c r="A985" s="3">
        <f t="shared" si="15"/>
        <v>984</v>
      </c>
      <c r="B985" s="4">
        <v>40001505</v>
      </c>
      <c r="C985" s="4" t="s">
        <v>3</v>
      </c>
      <c r="D985" s="6" t="s">
        <v>3127</v>
      </c>
      <c r="E985" s="14" t="s">
        <v>3131</v>
      </c>
      <c r="F985" s="4" t="s">
        <v>155</v>
      </c>
      <c r="G985" s="8" t="s">
        <v>13</v>
      </c>
      <c r="H985" s="8" t="s">
        <v>29</v>
      </c>
      <c r="I985" s="8" t="s">
        <v>70</v>
      </c>
      <c r="J985" s="8">
        <v>0</v>
      </c>
      <c r="K985" s="11" t="s">
        <v>3136</v>
      </c>
      <c r="L985" s="12">
        <v>42736</v>
      </c>
    </row>
    <row r="986" spans="1:12" x14ac:dyDescent="0.25">
      <c r="A986" s="3">
        <f t="shared" si="15"/>
        <v>985</v>
      </c>
      <c r="B986" s="4">
        <v>40001507</v>
      </c>
      <c r="C986" s="4" t="s">
        <v>3</v>
      </c>
      <c r="D986" s="6" t="s">
        <v>3137</v>
      </c>
      <c r="E986" s="9" t="s">
        <v>3142</v>
      </c>
      <c r="F986" s="4" t="s">
        <v>753</v>
      </c>
      <c r="G986" s="8" t="s">
        <v>13</v>
      </c>
      <c r="H986" s="8" t="s">
        <v>21</v>
      </c>
      <c r="I986" s="8" t="s">
        <v>52</v>
      </c>
      <c r="J986" s="8">
        <v>0</v>
      </c>
      <c r="K986" s="11" t="s">
        <v>3147</v>
      </c>
      <c r="L986" s="12">
        <v>42095</v>
      </c>
    </row>
    <row r="987" spans="1:12" x14ac:dyDescent="0.25">
      <c r="A987" s="3">
        <f t="shared" si="15"/>
        <v>986</v>
      </c>
      <c r="B987" s="4">
        <v>40001508</v>
      </c>
      <c r="C987" s="4" t="s">
        <v>3</v>
      </c>
      <c r="D987" s="6" t="s">
        <v>3138</v>
      </c>
      <c r="E987" s="14" t="s">
        <v>3143</v>
      </c>
      <c r="F987" s="4" t="s">
        <v>267</v>
      </c>
      <c r="G987" s="8" t="s">
        <v>13</v>
      </c>
      <c r="H987" s="8" t="s">
        <v>98</v>
      </c>
      <c r="I987" s="8" t="s">
        <v>1921</v>
      </c>
      <c r="J987" s="15">
        <v>12</v>
      </c>
      <c r="K987" s="11" t="s">
        <v>3148</v>
      </c>
      <c r="L987" s="12">
        <v>42066</v>
      </c>
    </row>
    <row r="988" spans="1:12" x14ac:dyDescent="0.25">
      <c r="A988" s="3">
        <f t="shared" si="15"/>
        <v>987</v>
      </c>
      <c r="B988" s="4">
        <v>40001509</v>
      </c>
      <c r="C988" s="4" t="s">
        <v>3</v>
      </c>
      <c r="D988" s="6" t="s">
        <v>3139</v>
      </c>
      <c r="E988" s="9" t="s">
        <v>3144</v>
      </c>
      <c r="F988" s="4" t="s">
        <v>14</v>
      </c>
      <c r="G988" s="8" t="s">
        <v>13</v>
      </c>
      <c r="H988" s="8" t="s">
        <v>98</v>
      </c>
      <c r="I988" s="8" t="s">
        <v>1498</v>
      </c>
      <c r="J988" s="15">
        <v>19</v>
      </c>
      <c r="K988" s="11" t="s">
        <v>3149</v>
      </c>
      <c r="L988" s="12">
        <v>40741</v>
      </c>
    </row>
    <row r="989" spans="1:12" x14ac:dyDescent="0.25">
      <c r="A989" s="3">
        <f t="shared" si="15"/>
        <v>988</v>
      </c>
      <c r="B989" s="4">
        <v>40001510</v>
      </c>
      <c r="C989" s="4" t="s">
        <v>3</v>
      </c>
      <c r="D989" s="6" t="s">
        <v>3140</v>
      </c>
      <c r="E989" s="8" t="s">
        <v>3145</v>
      </c>
      <c r="F989" s="4" t="s">
        <v>12</v>
      </c>
      <c r="G989" s="8" t="s">
        <v>13</v>
      </c>
      <c r="H989" s="8" t="s">
        <v>98</v>
      </c>
      <c r="I989" s="8" t="s">
        <v>817</v>
      </c>
      <c r="J989" s="8">
        <v>0</v>
      </c>
      <c r="K989" s="11" t="s">
        <v>3150</v>
      </c>
      <c r="L989" s="12">
        <v>41827</v>
      </c>
    </row>
    <row r="990" spans="1:12" x14ac:dyDescent="0.25">
      <c r="A990" s="3">
        <f t="shared" si="15"/>
        <v>989</v>
      </c>
      <c r="B990" s="4">
        <v>40001511</v>
      </c>
      <c r="C990" s="4" t="s">
        <v>3</v>
      </c>
      <c r="D990" s="6" t="s">
        <v>3141</v>
      </c>
      <c r="E990" s="14" t="s">
        <v>3146</v>
      </c>
      <c r="F990" s="4" t="s">
        <v>12</v>
      </c>
      <c r="G990" s="8" t="s">
        <v>13</v>
      </c>
      <c r="H990" s="8" t="s">
        <v>21</v>
      </c>
      <c r="I990" s="8" t="s">
        <v>472</v>
      </c>
      <c r="J990" s="8">
        <v>0</v>
      </c>
      <c r="K990" s="11" t="s">
        <v>3151</v>
      </c>
      <c r="L990" s="12">
        <v>42073</v>
      </c>
    </row>
    <row r="991" spans="1:12" x14ac:dyDescent="0.25">
      <c r="A991" s="3">
        <f t="shared" si="15"/>
        <v>990</v>
      </c>
      <c r="B991" s="4">
        <v>40001512</v>
      </c>
      <c r="C991" s="4" t="s">
        <v>3</v>
      </c>
      <c r="D991" s="13" t="s">
        <v>3141</v>
      </c>
      <c r="E991" s="14" t="s">
        <v>3146</v>
      </c>
      <c r="F991" s="4" t="s">
        <v>12</v>
      </c>
      <c r="G991" s="8" t="s">
        <v>13</v>
      </c>
      <c r="H991" s="8" t="s">
        <v>19</v>
      </c>
      <c r="I991" s="8" t="s">
        <v>20</v>
      </c>
      <c r="J991" s="8">
        <v>0</v>
      </c>
      <c r="K991" s="11" t="s">
        <v>3152</v>
      </c>
      <c r="L991" s="12">
        <v>42073</v>
      </c>
    </row>
    <row r="992" spans="1:12" x14ac:dyDescent="0.25">
      <c r="A992" s="3">
        <f t="shared" si="15"/>
        <v>991</v>
      </c>
      <c r="B992" s="4">
        <v>40001514</v>
      </c>
      <c r="C992" s="4" t="s">
        <v>3</v>
      </c>
      <c r="D992" s="6" t="s">
        <v>3153</v>
      </c>
      <c r="E992" s="9" t="s">
        <v>3157</v>
      </c>
      <c r="F992" s="4" t="s">
        <v>155</v>
      </c>
      <c r="G992" s="8" t="s">
        <v>13</v>
      </c>
      <c r="H992" s="8" t="s">
        <v>19</v>
      </c>
      <c r="I992" s="8" t="s">
        <v>1185</v>
      </c>
      <c r="J992" s="8">
        <v>0</v>
      </c>
      <c r="K992" s="11" t="s">
        <v>3161</v>
      </c>
      <c r="L992" s="12">
        <v>41243</v>
      </c>
    </row>
    <row r="993" spans="1:12" x14ac:dyDescent="0.25">
      <c r="A993" s="3">
        <f t="shared" si="15"/>
        <v>992</v>
      </c>
      <c r="B993" s="4">
        <v>40001515</v>
      </c>
      <c r="C993" s="4" t="s">
        <v>3</v>
      </c>
      <c r="D993" s="6" t="s">
        <v>3154</v>
      </c>
      <c r="E993" s="14"/>
      <c r="F993" s="4" t="s">
        <v>347</v>
      </c>
      <c r="G993" s="8" t="s">
        <v>15</v>
      </c>
      <c r="H993" s="8" t="s">
        <v>98</v>
      </c>
      <c r="I993" s="8" t="s">
        <v>98</v>
      </c>
      <c r="J993" s="8">
        <v>0</v>
      </c>
      <c r="K993" s="11" t="s">
        <v>3162</v>
      </c>
      <c r="L993" s="12">
        <v>41730</v>
      </c>
    </row>
    <row r="994" spans="1:12" x14ac:dyDescent="0.25">
      <c r="A994" s="3">
        <f t="shared" si="15"/>
        <v>993</v>
      </c>
      <c r="B994" s="4">
        <v>40001516</v>
      </c>
      <c r="C994" s="4" t="s">
        <v>3</v>
      </c>
      <c r="D994" s="6" t="s">
        <v>3155</v>
      </c>
      <c r="E994" s="14" t="s">
        <v>3158</v>
      </c>
      <c r="F994" s="4" t="s">
        <v>155</v>
      </c>
      <c r="G994" s="8" t="s">
        <v>13</v>
      </c>
      <c r="H994" s="8" t="s">
        <v>33</v>
      </c>
      <c r="I994" s="8" t="s">
        <v>3160</v>
      </c>
      <c r="J994" s="8">
        <v>0</v>
      </c>
      <c r="K994" s="11" t="s">
        <v>3163</v>
      </c>
      <c r="L994" s="12">
        <v>42941</v>
      </c>
    </row>
    <row r="995" spans="1:12" x14ac:dyDescent="0.25">
      <c r="A995" s="3">
        <f t="shared" si="15"/>
        <v>994</v>
      </c>
      <c r="B995" s="4">
        <v>40001517</v>
      </c>
      <c r="C995" s="4" t="s">
        <v>3</v>
      </c>
      <c r="D995" s="6" t="s">
        <v>3156</v>
      </c>
      <c r="E995" s="8" t="s">
        <v>3159</v>
      </c>
      <c r="F995" s="4" t="s">
        <v>155</v>
      </c>
      <c r="G995" s="8" t="s">
        <v>13</v>
      </c>
      <c r="H995" s="8" t="s">
        <v>21</v>
      </c>
      <c r="I995" s="8" t="s">
        <v>801</v>
      </c>
      <c r="J995" s="8">
        <v>0</v>
      </c>
      <c r="K995" s="11" t="s">
        <v>3164</v>
      </c>
      <c r="L995" s="12">
        <v>42075</v>
      </c>
    </row>
    <row r="996" spans="1:12" x14ac:dyDescent="0.25">
      <c r="A996" s="3">
        <f t="shared" si="15"/>
        <v>995</v>
      </c>
      <c r="B996" s="4">
        <v>40001520</v>
      </c>
      <c r="C996" s="4" t="s">
        <v>3</v>
      </c>
      <c r="D996" s="6" t="s">
        <v>3165</v>
      </c>
      <c r="E996" s="14" t="s">
        <v>3171</v>
      </c>
      <c r="F996" s="4" t="s">
        <v>155</v>
      </c>
      <c r="G996" s="8" t="s">
        <v>13</v>
      </c>
      <c r="H996" s="8" t="s">
        <v>21</v>
      </c>
      <c r="I996" s="8" t="s">
        <v>287</v>
      </c>
      <c r="J996" s="8">
        <v>0</v>
      </c>
      <c r="K996" s="11" t="s">
        <v>3177</v>
      </c>
      <c r="L996" s="12">
        <v>42278</v>
      </c>
    </row>
    <row r="997" spans="1:12" x14ac:dyDescent="0.25">
      <c r="A997" s="3">
        <f t="shared" si="15"/>
        <v>996</v>
      </c>
      <c r="B997" s="4">
        <v>40001521</v>
      </c>
      <c r="C997" s="4" t="s">
        <v>3</v>
      </c>
      <c r="D997" s="6" t="s">
        <v>3166</v>
      </c>
      <c r="E997" s="14" t="s">
        <v>3172</v>
      </c>
      <c r="F997" s="4" t="s">
        <v>155</v>
      </c>
      <c r="G997" s="8" t="s">
        <v>13</v>
      </c>
      <c r="H997" s="8" t="s">
        <v>33</v>
      </c>
      <c r="I997" s="8" t="s">
        <v>48</v>
      </c>
      <c r="J997" s="8">
        <v>0</v>
      </c>
      <c r="K997" s="11" t="s">
        <v>3178</v>
      </c>
      <c r="L997" s="12">
        <v>42156</v>
      </c>
    </row>
    <row r="998" spans="1:12" x14ac:dyDescent="0.25">
      <c r="A998" s="3">
        <f t="shared" si="15"/>
        <v>997</v>
      </c>
      <c r="B998" s="4">
        <v>40001522</v>
      </c>
      <c r="C998" s="4" t="s">
        <v>3</v>
      </c>
      <c r="D998" s="6" t="s">
        <v>3167</v>
      </c>
      <c r="E998" s="8" t="s">
        <v>3173</v>
      </c>
      <c r="F998" s="4" t="s">
        <v>12</v>
      </c>
      <c r="G998" s="8" t="s">
        <v>13</v>
      </c>
      <c r="H998" s="8" t="s">
        <v>49</v>
      </c>
      <c r="I998" s="8" t="s">
        <v>2196</v>
      </c>
      <c r="J998" s="8">
        <v>0</v>
      </c>
      <c r="K998" s="11" t="s">
        <v>3179</v>
      </c>
      <c r="L998" s="12">
        <v>42257</v>
      </c>
    </row>
    <row r="999" spans="1:12" x14ac:dyDescent="0.25">
      <c r="A999" s="3">
        <f t="shared" si="15"/>
        <v>998</v>
      </c>
      <c r="B999" s="4">
        <v>40001523</v>
      </c>
      <c r="C999" s="4" t="s">
        <v>3</v>
      </c>
      <c r="D999" s="6" t="s">
        <v>3168</v>
      </c>
      <c r="E999" s="8" t="s">
        <v>3174</v>
      </c>
      <c r="F999" s="4" t="s">
        <v>204</v>
      </c>
      <c r="G999" s="8" t="s">
        <v>13</v>
      </c>
      <c r="H999" s="8" t="s">
        <v>49</v>
      </c>
      <c r="I999" s="8" t="s">
        <v>654</v>
      </c>
      <c r="J999" s="8">
        <v>0</v>
      </c>
      <c r="K999" s="11" t="s">
        <v>3180</v>
      </c>
      <c r="L999" s="12">
        <v>42963</v>
      </c>
    </row>
    <row r="1000" spans="1:12" x14ac:dyDescent="0.25">
      <c r="A1000" s="3">
        <f t="shared" si="15"/>
        <v>999</v>
      </c>
      <c r="B1000" s="4">
        <v>40001525</v>
      </c>
      <c r="C1000" s="4" t="s">
        <v>3</v>
      </c>
      <c r="D1000" s="6" t="s">
        <v>3170</v>
      </c>
      <c r="E1000" s="9" t="s">
        <v>3176</v>
      </c>
      <c r="F1000" s="4" t="s">
        <v>12</v>
      </c>
      <c r="G1000" s="8" t="s">
        <v>13</v>
      </c>
      <c r="H1000" s="8" t="s">
        <v>98</v>
      </c>
      <c r="I1000" s="8" t="s">
        <v>653</v>
      </c>
      <c r="J1000" s="8">
        <v>0</v>
      </c>
      <c r="K1000" s="11" t="s">
        <v>3182</v>
      </c>
      <c r="L1000" s="12">
        <v>41771</v>
      </c>
    </row>
    <row r="1001" spans="1:12" x14ac:dyDescent="0.25">
      <c r="A1001" s="3">
        <f t="shared" si="15"/>
        <v>1000</v>
      </c>
      <c r="B1001" s="4">
        <v>40001528</v>
      </c>
      <c r="C1001" s="4" t="s">
        <v>3</v>
      </c>
      <c r="D1001" s="6" t="s">
        <v>3183</v>
      </c>
      <c r="E1001" s="8" t="s">
        <v>3184</v>
      </c>
      <c r="F1001" s="4" t="s">
        <v>267</v>
      </c>
      <c r="G1001" s="8" t="s">
        <v>13</v>
      </c>
      <c r="H1001" s="8" t="s">
        <v>98</v>
      </c>
      <c r="I1001" s="8" t="s">
        <v>1040</v>
      </c>
      <c r="J1001" s="8">
        <v>10</v>
      </c>
      <c r="K1001" s="11" t="s">
        <v>3185</v>
      </c>
      <c r="L1001" s="12">
        <v>42095</v>
      </c>
    </row>
    <row r="1002" spans="1:12" x14ac:dyDescent="0.25">
      <c r="A1002" s="3">
        <f t="shared" si="15"/>
        <v>1001</v>
      </c>
      <c r="B1002" s="4">
        <v>40001530</v>
      </c>
      <c r="C1002" s="4" t="s">
        <v>3</v>
      </c>
      <c r="D1002" s="6" t="s">
        <v>3186</v>
      </c>
      <c r="E1002" s="14" t="s">
        <v>3191</v>
      </c>
      <c r="F1002" s="4" t="s">
        <v>155</v>
      </c>
      <c r="G1002" s="8" t="s">
        <v>13</v>
      </c>
      <c r="H1002" s="8" t="s">
        <v>33</v>
      </c>
      <c r="I1002" s="8" t="s">
        <v>3101</v>
      </c>
      <c r="J1002" s="8">
        <v>0</v>
      </c>
      <c r="K1002" s="11" t="s">
        <v>3197</v>
      </c>
      <c r="L1002" s="12">
        <v>42936</v>
      </c>
    </row>
    <row r="1003" spans="1:12" x14ac:dyDescent="0.25">
      <c r="A1003" s="3">
        <f t="shared" si="15"/>
        <v>1002</v>
      </c>
      <c r="B1003" s="4">
        <v>40001531</v>
      </c>
      <c r="C1003" s="4" t="s">
        <v>3</v>
      </c>
      <c r="D1003" s="6" t="s">
        <v>3187</v>
      </c>
      <c r="E1003" s="8" t="s">
        <v>3192</v>
      </c>
      <c r="F1003" s="4" t="s">
        <v>155</v>
      </c>
      <c r="G1003" s="8" t="s">
        <v>13</v>
      </c>
      <c r="H1003" s="8" t="s">
        <v>21</v>
      </c>
      <c r="I1003" s="8" t="s">
        <v>287</v>
      </c>
      <c r="J1003" s="8">
        <v>0</v>
      </c>
      <c r="K1003" s="11" t="s">
        <v>3198</v>
      </c>
      <c r="L1003" s="12">
        <v>42144</v>
      </c>
    </row>
    <row r="1004" spans="1:12" x14ac:dyDescent="0.25">
      <c r="A1004" s="3">
        <f t="shared" si="15"/>
        <v>1003</v>
      </c>
      <c r="B1004" s="4">
        <v>40001532</v>
      </c>
      <c r="C1004" s="4" t="s">
        <v>3</v>
      </c>
      <c r="D1004" s="6" t="s">
        <v>3188</v>
      </c>
      <c r="E1004" s="8" t="s">
        <v>3193</v>
      </c>
      <c r="F1004" s="4" t="s">
        <v>155</v>
      </c>
      <c r="G1004" s="8" t="s">
        <v>13</v>
      </c>
      <c r="H1004" s="8" t="s">
        <v>98</v>
      </c>
      <c r="I1004" s="8" t="s">
        <v>653</v>
      </c>
      <c r="J1004" s="8">
        <v>0</v>
      </c>
      <c r="K1004" s="11" t="s">
        <v>3199</v>
      </c>
      <c r="L1004" s="12">
        <v>42403</v>
      </c>
    </row>
    <row r="1005" spans="1:12" x14ac:dyDescent="0.25">
      <c r="A1005" s="3">
        <f t="shared" si="15"/>
        <v>1004</v>
      </c>
      <c r="B1005" s="4">
        <v>40001533</v>
      </c>
      <c r="C1005" s="4" t="s">
        <v>3</v>
      </c>
      <c r="D1005" s="13" t="s">
        <v>3189</v>
      </c>
      <c r="E1005" s="14"/>
      <c r="F1005" s="4" t="s">
        <v>12</v>
      </c>
      <c r="G1005" s="8" t="s">
        <v>13</v>
      </c>
      <c r="H1005" s="8" t="s">
        <v>49</v>
      </c>
      <c r="I1005" s="4" t="s">
        <v>1186</v>
      </c>
      <c r="J1005" s="4">
        <v>0</v>
      </c>
      <c r="K1005" s="18" t="s">
        <v>3200</v>
      </c>
      <c r="L1005" s="31">
        <v>42461</v>
      </c>
    </row>
    <row r="1006" spans="1:12" x14ac:dyDescent="0.25">
      <c r="A1006" s="3">
        <f t="shared" si="15"/>
        <v>1005</v>
      </c>
      <c r="B1006" s="4">
        <v>40001534</v>
      </c>
      <c r="C1006" s="4" t="s">
        <v>3</v>
      </c>
      <c r="D1006" s="6" t="s">
        <v>3190</v>
      </c>
      <c r="E1006" s="14" t="s">
        <v>3194</v>
      </c>
      <c r="F1006" s="4" t="s">
        <v>267</v>
      </c>
      <c r="G1006" s="8" t="s">
        <v>13</v>
      </c>
      <c r="H1006" s="8" t="s">
        <v>21</v>
      </c>
      <c r="I1006" s="4" t="s">
        <v>85</v>
      </c>
      <c r="J1006" s="8">
        <v>20</v>
      </c>
      <c r="K1006" s="11" t="s">
        <v>3201</v>
      </c>
      <c r="L1006" s="12">
        <v>41801</v>
      </c>
    </row>
    <row r="1007" spans="1:12" x14ac:dyDescent="0.25">
      <c r="A1007" s="3">
        <f t="shared" si="15"/>
        <v>1006</v>
      </c>
      <c r="B1007" s="4">
        <v>40001535</v>
      </c>
      <c r="C1007" s="4" t="s">
        <v>3</v>
      </c>
      <c r="D1007" s="6" t="s">
        <v>3190</v>
      </c>
      <c r="E1007" s="8" t="s">
        <v>3195</v>
      </c>
      <c r="F1007" s="4" t="s">
        <v>14</v>
      </c>
      <c r="G1007" s="8" t="s">
        <v>13</v>
      </c>
      <c r="H1007" s="8" t="s">
        <v>33</v>
      </c>
      <c r="I1007" s="8" t="s">
        <v>3196</v>
      </c>
      <c r="J1007" s="15">
        <v>5</v>
      </c>
      <c r="K1007" s="11" t="s">
        <v>3202</v>
      </c>
      <c r="L1007" s="12">
        <v>42156</v>
      </c>
    </row>
    <row r="1008" spans="1:12" x14ac:dyDescent="0.25">
      <c r="A1008" s="3">
        <f t="shared" si="15"/>
        <v>1007</v>
      </c>
      <c r="B1008" s="4">
        <v>40001539</v>
      </c>
      <c r="C1008" s="4" t="s">
        <v>3</v>
      </c>
      <c r="D1008" s="6" t="s">
        <v>3203</v>
      </c>
      <c r="E1008" s="8" t="s">
        <v>3204</v>
      </c>
      <c r="F1008" s="4" t="s">
        <v>155</v>
      </c>
      <c r="G1008" s="8" t="s">
        <v>13</v>
      </c>
      <c r="H1008" s="8" t="s">
        <v>21</v>
      </c>
      <c r="I1008" s="8" t="s">
        <v>101</v>
      </c>
      <c r="J1008" s="8">
        <v>0</v>
      </c>
      <c r="K1008" s="11" t="s">
        <v>3205</v>
      </c>
      <c r="L1008" s="12">
        <v>42109</v>
      </c>
    </row>
    <row r="1009" spans="1:12" x14ac:dyDescent="0.25">
      <c r="A1009" s="3">
        <f t="shared" si="15"/>
        <v>1008</v>
      </c>
      <c r="B1009" s="4">
        <v>40001541</v>
      </c>
      <c r="C1009" s="4" t="s">
        <v>3</v>
      </c>
      <c r="D1009" s="6" t="s">
        <v>3206</v>
      </c>
      <c r="E1009" s="14" t="s">
        <v>3212</v>
      </c>
      <c r="F1009" s="4" t="s">
        <v>155</v>
      </c>
      <c r="G1009" s="8" t="s">
        <v>13</v>
      </c>
      <c r="H1009" s="8" t="s">
        <v>33</v>
      </c>
      <c r="I1009" s="8" t="s">
        <v>119</v>
      </c>
      <c r="J1009" s="8">
        <v>0</v>
      </c>
      <c r="K1009" s="11" t="s">
        <v>3219</v>
      </c>
      <c r="L1009" s="12">
        <v>42473</v>
      </c>
    </row>
    <row r="1010" spans="1:12" x14ac:dyDescent="0.25">
      <c r="A1010" s="3">
        <f t="shared" si="15"/>
        <v>1009</v>
      </c>
      <c r="B1010" s="4">
        <v>40001542</v>
      </c>
      <c r="C1010" s="4" t="s">
        <v>3</v>
      </c>
      <c r="D1010" s="6" t="s">
        <v>3207</v>
      </c>
      <c r="E1010" s="14" t="s">
        <v>3213</v>
      </c>
      <c r="F1010" s="4" t="s">
        <v>155</v>
      </c>
      <c r="G1010" s="8" t="s">
        <v>13</v>
      </c>
      <c r="H1010" s="8" t="s">
        <v>29</v>
      </c>
      <c r="I1010" s="8" t="s">
        <v>3218</v>
      </c>
      <c r="J1010" s="8">
        <v>3</v>
      </c>
      <c r="K1010" s="11" t="s">
        <v>3220</v>
      </c>
      <c r="L1010" s="12">
        <v>42170</v>
      </c>
    </row>
    <row r="1011" spans="1:12" x14ac:dyDescent="0.25">
      <c r="A1011" s="3">
        <f t="shared" si="15"/>
        <v>1010</v>
      </c>
      <c r="B1011" s="4">
        <v>40001543</v>
      </c>
      <c r="C1011" s="4" t="s">
        <v>3</v>
      </c>
      <c r="D1011" s="6" t="s">
        <v>3208</v>
      </c>
      <c r="E1011" s="9" t="s">
        <v>3214</v>
      </c>
      <c r="F1011" s="4" t="s">
        <v>155</v>
      </c>
      <c r="G1011" s="8" t="s">
        <v>13</v>
      </c>
      <c r="H1011" s="8" t="s">
        <v>33</v>
      </c>
      <c r="I1011" s="8" t="s">
        <v>543</v>
      </c>
      <c r="J1011" s="8">
        <v>0</v>
      </c>
      <c r="K1011" s="11" t="s">
        <v>3221</v>
      </c>
      <c r="L1011" s="12">
        <v>42901</v>
      </c>
    </row>
    <row r="1012" spans="1:12" x14ac:dyDescent="0.25">
      <c r="A1012" s="3">
        <f t="shared" si="15"/>
        <v>1011</v>
      </c>
      <c r="B1012" s="4">
        <v>40001544</v>
      </c>
      <c r="C1012" s="4" t="s">
        <v>3</v>
      </c>
      <c r="D1012" s="6" t="s">
        <v>3209</v>
      </c>
      <c r="E1012" s="8" t="s">
        <v>3215</v>
      </c>
      <c r="F1012" s="4" t="s">
        <v>155</v>
      </c>
      <c r="G1012" s="8" t="s">
        <v>13</v>
      </c>
      <c r="H1012" s="8" t="s">
        <v>21</v>
      </c>
      <c r="I1012" s="8" t="s">
        <v>168</v>
      </c>
      <c r="J1012" s="8">
        <v>0</v>
      </c>
      <c r="K1012" s="11" t="s">
        <v>3222</v>
      </c>
      <c r="L1012" s="12">
        <v>42078</v>
      </c>
    </row>
    <row r="1013" spans="1:12" x14ac:dyDescent="0.25">
      <c r="A1013" s="3">
        <f t="shared" si="15"/>
        <v>1012</v>
      </c>
      <c r="B1013" s="4">
        <v>40001545</v>
      </c>
      <c r="C1013" s="4" t="s">
        <v>3</v>
      </c>
      <c r="D1013" s="6" t="s">
        <v>3210</v>
      </c>
      <c r="E1013" s="14" t="s">
        <v>3216</v>
      </c>
      <c r="F1013" s="4" t="s">
        <v>12</v>
      </c>
      <c r="G1013" s="8" t="s">
        <v>13</v>
      </c>
      <c r="H1013" s="8" t="s">
        <v>29</v>
      </c>
      <c r="I1013" s="8" t="s">
        <v>1601</v>
      </c>
      <c r="J1013" s="8">
        <v>0</v>
      </c>
      <c r="K1013" s="11" t="s">
        <v>3223</v>
      </c>
      <c r="L1013" s="12">
        <v>42296</v>
      </c>
    </row>
    <row r="1014" spans="1:12" x14ac:dyDescent="0.25">
      <c r="A1014" s="3">
        <f t="shared" si="15"/>
        <v>1013</v>
      </c>
      <c r="B1014" s="4">
        <v>40001546</v>
      </c>
      <c r="C1014" s="4" t="s">
        <v>3</v>
      </c>
      <c r="D1014" s="6" t="s">
        <v>3211</v>
      </c>
      <c r="E1014" s="14" t="s">
        <v>3217</v>
      </c>
      <c r="F1014" s="4" t="s">
        <v>155</v>
      </c>
      <c r="G1014" s="8" t="s">
        <v>13</v>
      </c>
      <c r="H1014" s="8" t="s">
        <v>21</v>
      </c>
      <c r="I1014" s="8" t="s">
        <v>224</v>
      </c>
      <c r="J1014" s="8">
        <v>0</v>
      </c>
      <c r="K1014" s="11" t="s">
        <v>3224</v>
      </c>
      <c r="L1014" s="12">
        <v>42072</v>
      </c>
    </row>
    <row r="1015" spans="1:12" x14ac:dyDescent="0.25">
      <c r="A1015" s="3">
        <f t="shared" si="15"/>
        <v>1014</v>
      </c>
      <c r="B1015" s="4">
        <v>40001548</v>
      </c>
      <c r="C1015" s="4" t="s">
        <v>3</v>
      </c>
      <c r="D1015" s="13" t="s">
        <v>3225</v>
      </c>
      <c r="E1015" s="14" t="s">
        <v>3228</v>
      </c>
      <c r="F1015" s="4" t="s">
        <v>155</v>
      </c>
      <c r="G1015" s="8" t="s">
        <v>13</v>
      </c>
      <c r="H1015" s="8" t="s">
        <v>19</v>
      </c>
      <c r="I1015" s="8" t="s">
        <v>20</v>
      </c>
      <c r="J1015" s="8">
        <v>0</v>
      </c>
      <c r="K1015" s="11" t="s">
        <v>3231</v>
      </c>
      <c r="L1015" s="12">
        <v>42064</v>
      </c>
    </row>
    <row r="1016" spans="1:12" x14ac:dyDescent="0.25">
      <c r="A1016" s="3">
        <f t="shared" si="15"/>
        <v>1015</v>
      </c>
      <c r="B1016" s="4">
        <v>40001549</v>
      </c>
      <c r="C1016" s="4" t="s">
        <v>3</v>
      </c>
      <c r="D1016" s="6" t="s">
        <v>3226</v>
      </c>
      <c r="E1016" s="14" t="s">
        <v>3229</v>
      </c>
      <c r="F1016" s="4" t="s">
        <v>14</v>
      </c>
      <c r="G1016" s="8" t="s">
        <v>13</v>
      </c>
      <c r="H1016" s="8" t="s">
        <v>19</v>
      </c>
      <c r="I1016" s="8" t="s">
        <v>3230</v>
      </c>
      <c r="J1016" s="8">
        <v>50</v>
      </c>
      <c r="K1016" s="11" t="s">
        <v>3232</v>
      </c>
      <c r="L1016" s="12">
        <v>42064</v>
      </c>
    </row>
    <row r="1017" spans="1:12" x14ac:dyDescent="0.25">
      <c r="A1017" s="3">
        <f t="shared" si="15"/>
        <v>1016</v>
      </c>
      <c r="B1017" s="4">
        <v>40001550</v>
      </c>
      <c r="C1017" s="4" t="s">
        <v>3</v>
      </c>
      <c r="D1017" s="6" t="s">
        <v>3227</v>
      </c>
      <c r="E1017" s="14"/>
      <c r="F1017" s="4" t="s">
        <v>12</v>
      </c>
      <c r="G1017" s="8" t="s">
        <v>13</v>
      </c>
      <c r="H1017" s="8" t="s">
        <v>49</v>
      </c>
      <c r="I1017" s="8" t="s">
        <v>1186</v>
      </c>
      <c r="J1017" s="8">
        <v>0</v>
      </c>
      <c r="K1017" s="11" t="s">
        <v>3233</v>
      </c>
      <c r="L1017" s="12">
        <v>42179</v>
      </c>
    </row>
    <row r="1018" spans="1:12" x14ac:dyDescent="0.25">
      <c r="A1018" s="3">
        <f t="shared" si="15"/>
        <v>1017</v>
      </c>
      <c r="B1018" s="4">
        <v>40001554</v>
      </c>
      <c r="C1018" s="4" t="s">
        <v>3</v>
      </c>
      <c r="D1018" s="6" t="s">
        <v>3234</v>
      </c>
      <c r="E1018" s="14"/>
      <c r="F1018" s="4" t="s">
        <v>155</v>
      </c>
      <c r="G1018" s="8" t="s">
        <v>13</v>
      </c>
      <c r="H1018" s="8" t="s">
        <v>33</v>
      </c>
      <c r="I1018" s="8" t="s">
        <v>72</v>
      </c>
      <c r="J1018" s="8">
        <v>0</v>
      </c>
      <c r="K1018" s="11" t="s">
        <v>3237</v>
      </c>
      <c r="L1018" s="12">
        <v>43003</v>
      </c>
    </row>
    <row r="1019" spans="1:12" x14ac:dyDescent="0.25">
      <c r="A1019" s="3">
        <f t="shared" si="15"/>
        <v>1018</v>
      </c>
      <c r="B1019" s="4">
        <v>40001555</v>
      </c>
      <c r="C1019" s="4" t="s">
        <v>3</v>
      </c>
      <c r="D1019" s="6" t="s">
        <v>3235</v>
      </c>
      <c r="E1019" s="8" t="s">
        <v>3236</v>
      </c>
      <c r="F1019" s="4" t="s">
        <v>12</v>
      </c>
      <c r="G1019" s="8" t="s">
        <v>13</v>
      </c>
      <c r="H1019" s="8" t="s">
        <v>21</v>
      </c>
      <c r="I1019" s="8" t="s">
        <v>801</v>
      </c>
      <c r="J1019" s="8">
        <v>0</v>
      </c>
      <c r="K1019" s="11" t="s">
        <v>3238</v>
      </c>
      <c r="L1019" s="12">
        <v>42074</v>
      </c>
    </row>
    <row r="1020" spans="1:12" x14ac:dyDescent="0.25">
      <c r="A1020" s="3">
        <f t="shared" si="15"/>
        <v>1019</v>
      </c>
      <c r="B1020" s="4">
        <v>40001557</v>
      </c>
      <c r="C1020" s="4" t="s">
        <v>3</v>
      </c>
      <c r="D1020" s="6" t="s">
        <v>3239</v>
      </c>
      <c r="E1020" s="14" t="s">
        <v>3246</v>
      </c>
      <c r="F1020" s="4" t="s">
        <v>14</v>
      </c>
      <c r="G1020" s="8" t="s">
        <v>13</v>
      </c>
      <c r="H1020" s="8" t="s">
        <v>21</v>
      </c>
      <c r="I1020" s="8" t="s">
        <v>101</v>
      </c>
      <c r="J1020" s="8">
        <v>9</v>
      </c>
      <c r="K1020" s="11" t="s">
        <v>3253</v>
      </c>
      <c r="L1020" s="12">
        <v>41780</v>
      </c>
    </row>
    <row r="1021" spans="1:12" x14ac:dyDescent="0.25">
      <c r="A1021" s="3">
        <f t="shared" si="15"/>
        <v>1020</v>
      </c>
      <c r="B1021" s="4">
        <v>40001558</v>
      </c>
      <c r="C1021" s="4" t="s">
        <v>3</v>
      </c>
      <c r="D1021" s="6" t="s">
        <v>3240</v>
      </c>
      <c r="E1021" s="14" t="s">
        <v>3247</v>
      </c>
      <c r="F1021" s="4" t="s">
        <v>12</v>
      </c>
      <c r="G1021" s="8" t="s">
        <v>13</v>
      </c>
      <c r="H1021" s="8" t="s">
        <v>49</v>
      </c>
      <c r="I1021" s="8" t="s">
        <v>542</v>
      </c>
      <c r="J1021" s="8">
        <v>0</v>
      </c>
      <c r="K1021" s="11" t="s">
        <v>3254</v>
      </c>
      <c r="L1021" s="12">
        <v>42191</v>
      </c>
    </row>
    <row r="1022" spans="1:12" x14ac:dyDescent="0.25">
      <c r="A1022" s="3">
        <f t="shared" si="15"/>
        <v>1021</v>
      </c>
      <c r="B1022" s="4">
        <v>40001559</v>
      </c>
      <c r="C1022" s="4" t="s">
        <v>3</v>
      </c>
      <c r="D1022" s="6" t="s">
        <v>3241</v>
      </c>
      <c r="E1022" s="9" t="s">
        <v>3248</v>
      </c>
      <c r="F1022" s="4" t="s">
        <v>155</v>
      </c>
      <c r="G1022" s="8" t="s">
        <v>13</v>
      </c>
      <c r="H1022" s="8" t="s">
        <v>49</v>
      </c>
      <c r="I1022" s="8" t="s">
        <v>86</v>
      </c>
      <c r="J1022" s="15">
        <v>4</v>
      </c>
      <c r="K1022" s="11" t="s">
        <v>3255</v>
      </c>
      <c r="L1022" s="12">
        <v>42223</v>
      </c>
    </row>
    <row r="1023" spans="1:12" x14ac:dyDescent="0.25">
      <c r="A1023" s="3">
        <f t="shared" si="15"/>
        <v>1022</v>
      </c>
      <c r="B1023" s="4">
        <v>40001561</v>
      </c>
      <c r="C1023" s="4" t="s">
        <v>3</v>
      </c>
      <c r="D1023" s="6" t="s">
        <v>3242</v>
      </c>
      <c r="E1023" s="14" t="s">
        <v>3249</v>
      </c>
      <c r="F1023" s="4" t="s">
        <v>155</v>
      </c>
      <c r="G1023" s="8" t="s">
        <v>13</v>
      </c>
      <c r="H1023" s="8" t="s">
        <v>29</v>
      </c>
      <c r="I1023" s="8" t="s">
        <v>2495</v>
      </c>
      <c r="J1023" s="8">
        <v>0</v>
      </c>
      <c r="K1023" s="11" t="s">
        <v>3256</v>
      </c>
      <c r="L1023" s="12">
        <v>42855</v>
      </c>
    </row>
    <row r="1024" spans="1:12" x14ac:dyDescent="0.25">
      <c r="A1024" s="3">
        <f t="shared" si="15"/>
        <v>1023</v>
      </c>
      <c r="B1024" s="4">
        <v>40001562</v>
      </c>
      <c r="C1024" s="4" t="s">
        <v>3</v>
      </c>
      <c r="D1024" s="6" t="s">
        <v>3243</v>
      </c>
      <c r="E1024" s="9" t="s">
        <v>3250</v>
      </c>
      <c r="F1024" s="4" t="s">
        <v>222</v>
      </c>
      <c r="G1024" s="8" t="s">
        <v>13</v>
      </c>
      <c r="H1024" s="4" t="s">
        <v>21</v>
      </c>
      <c r="I1024" s="4" t="s">
        <v>984</v>
      </c>
      <c r="J1024" s="4">
        <v>0</v>
      </c>
      <c r="K1024" s="18" t="s">
        <v>3257</v>
      </c>
      <c r="L1024" s="31">
        <v>42095</v>
      </c>
    </row>
    <row r="1025" spans="1:12" x14ac:dyDescent="0.25">
      <c r="A1025" s="3">
        <f t="shared" si="15"/>
        <v>1024</v>
      </c>
      <c r="B1025" s="4">
        <v>40001563</v>
      </c>
      <c r="C1025" s="4" t="s">
        <v>3</v>
      </c>
      <c r="D1025" s="6" t="s">
        <v>3244</v>
      </c>
      <c r="E1025" s="14" t="s">
        <v>3251</v>
      </c>
      <c r="F1025" s="4" t="s">
        <v>12</v>
      </c>
      <c r="G1025" s="8" t="s">
        <v>13</v>
      </c>
      <c r="H1025" s="8" t="s">
        <v>19</v>
      </c>
      <c r="I1025" s="8" t="s">
        <v>143</v>
      </c>
      <c r="J1025" s="8">
        <v>0</v>
      </c>
      <c r="K1025" s="11" t="s">
        <v>3258</v>
      </c>
      <c r="L1025" s="12">
        <v>42394</v>
      </c>
    </row>
    <row r="1026" spans="1:12" x14ac:dyDescent="0.25">
      <c r="A1026" s="3">
        <f t="shared" si="15"/>
        <v>1025</v>
      </c>
      <c r="B1026" s="4">
        <v>40001564</v>
      </c>
      <c r="C1026" s="4" t="s">
        <v>3</v>
      </c>
      <c r="D1026" s="6" t="s">
        <v>3245</v>
      </c>
      <c r="E1026" s="14" t="s">
        <v>3252</v>
      </c>
      <c r="F1026" s="4" t="s">
        <v>14</v>
      </c>
      <c r="G1026" s="8" t="s">
        <v>13</v>
      </c>
      <c r="H1026" s="8" t="s">
        <v>98</v>
      </c>
      <c r="I1026" s="8" t="s">
        <v>1498</v>
      </c>
      <c r="J1026" s="15">
        <v>100</v>
      </c>
      <c r="K1026" s="11" t="s">
        <v>3259</v>
      </c>
      <c r="L1026" s="12">
        <v>41858</v>
      </c>
    </row>
    <row r="1027" spans="1:12" x14ac:dyDescent="0.25">
      <c r="A1027" s="3">
        <f t="shared" si="15"/>
        <v>1026</v>
      </c>
      <c r="B1027" s="4">
        <v>40001566</v>
      </c>
      <c r="C1027" s="4" t="s">
        <v>3</v>
      </c>
      <c r="D1027" s="6" t="s">
        <v>3260</v>
      </c>
      <c r="E1027" s="14" t="s">
        <v>3267</v>
      </c>
      <c r="F1027" s="4" t="s">
        <v>155</v>
      </c>
      <c r="G1027" s="8" t="s">
        <v>13</v>
      </c>
      <c r="H1027" s="8" t="s">
        <v>98</v>
      </c>
      <c r="I1027" s="8" t="s">
        <v>1512</v>
      </c>
      <c r="J1027" s="8">
        <v>0</v>
      </c>
      <c r="K1027" s="11" t="s">
        <v>3276</v>
      </c>
      <c r="L1027" s="12">
        <v>42095</v>
      </c>
    </row>
    <row r="1028" spans="1:12" x14ac:dyDescent="0.25">
      <c r="A1028" s="3">
        <f t="shared" ref="A1028:A1091" si="16">A1027+1</f>
        <v>1027</v>
      </c>
      <c r="B1028" s="4">
        <v>40001567</v>
      </c>
      <c r="C1028" s="4" t="s">
        <v>3</v>
      </c>
      <c r="D1028" s="6" t="s">
        <v>3261</v>
      </c>
      <c r="E1028" s="14" t="s">
        <v>3268</v>
      </c>
      <c r="F1028" s="4" t="s">
        <v>155</v>
      </c>
      <c r="G1028" s="8" t="s">
        <v>13</v>
      </c>
      <c r="H1028" s="8" t="s">
        <v>19</v>
      </c>
      <c r="I1028" s="8" t="s">
        <v>143</v>
      </c>
      <c r="J1028" s="8">
        <v>0</v>
      </c>
      <c r="K1028" s="11" t="s">
        <v>3277</v>
      </c>
      <c r="L1028" s="12">
        <v>42064</v>
      </c>
    </row>
    <row r="1029" spans="1:12" x14ac:dyDescent="0.25">
      <c r="A1029" s="3">
        <f t="shared" si="16"/>
        <v>1028</v>
      </c>
      <c r="B1029" s="4">
        <v>40001568</v>
      </c>
      <c r="C1029" s="4" t="s">
        <v>3</v>
      </c>
      <c r="D1029" s="6" t="s">
        <v>3262</v>
      </c>
      <c r="E1029" s="14" t="s">
        <v>3269</v>
      </c>
      <c r="F1029" s="4" t="s">
        <v>12</v>
      </c>
      <c r="G1029" s="8" t="s">
        <v>13</v>
      </c>
      <c r="H1029" s="8" t="s">
        <v>19</v>
      </c>
      <c r="I1029" s="8" t="s">
        <v>1996</v>
      </c>
      <c r="J1029" s="8">
        <v>0</v>
      </c>
      <c r="K1029" s="11" t="s">
        <v>3278</v>
      </c>
      <c r="L1029" s="12">
        <v>42053</v>
      </c>
    </row>
    <row r="1030" spans="1:12" x14ac:dyDescent="0.25">
      <c r="A1030" s="3">
        <f t="shared" si="16"/>
        <v>1029</v>
      </c>
      <c r="B1030" s="4">
        <v>40001569</v>
      </c>
      <c r="C1030" s="4" t="s">
        <v>3</v>
      </c>
      <c r="D1030" s="6" t="s">
        <v>3262</v>
      </c>
      <c r="E1030" s="9" t="s">
        <v>3270</v>
      </c>
      <c r="F1030" s="4" t="s">
        <v>12</v>
      </c>
      <c r="G1030" s="8" t="s">
        <v>13</v>
      </c>
      <c r="H1030" s="8" t="s">
        <v>21</v>
      </c>
      <c r="I1030" s="8" t="s">
        <v>176</v>
      </c>
      <c r="J1030" s="8">
        <v>0</v>
      </c>
      <c r="K1030" s="11" t="s">
        <v>3279</v>
      </c>
      <c r="L1030" s="12">
        <v>40656</v>
      </c>
    </row>
    <row r="1031" spans="1:12" x14ac:dyDescent="0.25">
      <c r="A1031" s="3">
        <f t="shared" si="16"/>
        <v>1030</v>
      </c>
      <c r="B1031" s="4">
        <v>40001570</v>
      </c>
      <c r="C1031" s="4" t="s">
        <v>3</v>
      </c>
      <c r="D1031" s="6" t="s">
        <v>3263</v>
      </c>
      <c r="E1031" s="9" t="s">
        <v>3271</v>
      </c>
      <c r="F1031" s="4" t="s">
        <v>155</v>
      </c>
      <c r="G1031" s="8" t="s">
        <v>13</v>
      </c>
      <c r="H1031" s="8" t="s">
        <v>33</v>
      </c>
      <c r="I1031" s="8" t="s">
        <v>48</v>
      </c>
      <c r="J1031" s="8">
        <v>0</v>
      </c>
      <c r="K1031" s="11" t="s">
        <v>3280</v>
      </c>
      <c r="L1031" s="12">
        <v>42156</v>
      </c>
    </row>
    <row r="1032" spans="1:12" x14ac:dyDescent="0.25">
      <c r="A1032" s="3">
        <f t="shared" si="16"/>
        <v>1031</v>
      </c>
      <c r="B1032" s="4">
        <v>40001571</v>
      </c>
      <c r="C1032" s="4" t="s">
        <v>3</v>
      </c>
      <c r="D1032" s="6" t="s">
        <v>3264</v>
      </c>
      <c r="E1032" s="9" t="s">
        <v>3272</v>
      </c>
      <c r="F1032" s="4" t="s">
        <v>12</v>
      </c>
      <c r="G1032" s="8" t="s">
        <v>13</v>
      </c>
      <c r="H1032" s="8" t="s">
        <v>19</v>
      </c>
      <c r="I1032" s="8" t="s">
        <v>20</v>
      </c>
      <c r="J1032" s="8">
        <v>0</v>
      </c>
      <c r="K1032" s="11" t="s">
        <v>3281</v>
      </c>
      <c r="L1032" s="12">
        <v>41065</v>
      </c>
    </row>
    <row r="1033" spans="1:12" x14ac:dyDescent="0.25">
      <c r="A1033" s="3">
        <f t="shared" si="16"/>
        <v>1032</v>
      </c>
      <c r="B1033" s="4">
        <v>40001572</v>
      </c>
      <c r="C1033" s="4" t="s">
        <v>3</v>
      </c>
      <c r="D1033" s="6" t="s">
        <v>3265</v>
      </c>
      <c r="E1033" s="14" t="s">
        <v>3273</v>
      </c>
      <c r="F1033" s="4" t="s">
        <v>267</v>
      </c>
      <c r="G1033" s="8" t="s">
        <v>13</v>
      </c>
      <c r="H1033" s="8" t="s">
        <v>33</v>
      </c>
      <c r="I1033" s="8" t="s">
        <v>3275</v>
      </c>
      <c r="J1033" s="8">
        <v>3</v>
      </c>
      <c r="K1033" s="11" t="s">
        <v>3282</v>
      </c>
      <c r="L1033" s="12">
        <v>42156</v>
      </c>
    </row>
    <row r="1034" spans="1:12" x14ac:dyDescent="0.25">
      <c r="A1034" s="3">
        <f t="shared" si="16"/>
        <v>1033</v>
      </c>
      <c r="B1034" s="4">
        <v>40001573</v>
      </c>
      <c r="C1034" s="4" t="s">
        <v>3</v>
      </c>
      <c r="D1034" s="6" t="s">
        <v>3266</v>
      </c>
      <c r="E1034" s="9" t="s">
        <v>3274</v>
      </c>
      <c r="F1034" s="4" t="s">
        <v>14</v>
      </c>
      <c r="G1034" s="8" t="s">
        <v>13</v>
      </c>
      <c r="H1034" s="8" t="s">
        <v>19</v>
      </c>
      <c r="I1034" s="8" t="s">
        <v>143</v>
      </c>
      <c r="J1034" s="8">
        <v>30</v>
      </c>
      <c r="K1034" s="11" t="s">
        <v>3283</v>
      </c>
      <c r="L1034" s="12">
        <v>41775</v>
      </c>
    </row>
    <row r="1035" spans="1:12" x14ac:dyDescent="0.25">
      <c r="A1035" s="3">
        <f t="shared" si="16"/>
        <v>1034</v>
      </c>
      <c r="B1035" s="4">
        <v>40001575</v>
      </c>
      <c r="C1035" s="4" t="s">
        <v>3</v>
      </c>
      <c r="D1035" s="6" t="s">
        <v>3284</v>
      </c>
      <c r="E1035" s="14" t="s">
        <v>3287</v>
      </c>
      <c r="F1035" s="4" t="s">
        <v>155</v>
      </c>
      <c r="G1035" s="8" t="s">
        <v>13</v>
      </c>
      <c r="H1035" s="8" t="s">
        <v>21</v>
      </c>
      <c r="I1035" s="8" t="s">
        <v>20</v>
      </c>
      <c r="J1035" s="8">
        <v>2</v>
      </c>
      <c r="K1035" s="11" t="s">
        <v>3290</v>
      </c>
      <c r="L1035" s="12">
        <v>42095</v>
      </c>
    </row>
    <row r="1036" spans="1:12" x14ac:dyDescent="0.25">
      <c r="A1036" s="3">
        <f t="shared" si="16"/>
        <v>1035</v>
      </c>
      <c r="B1036" s="4">
        <v>40001576</v>
      </c>
      <c r="C1036" s="4" t="s">
        <v>3</v>
      </c>
      <c r="D1036" s="6" t="s">
        <v>3285</v>
      </c>
      <c r="E1036" s="14" t="s">
        <v>3288</v>
      </c>
      <c r="F1036" s="4" t="s">
        <v>155</v>
      </c>
      <c r="G1036" s="8" t="s">
        <v>13</v>
      </c>
      <c r="H1036" s="8" t="s">
        <v>33</v>
      </c>
      <c r="I1036" s="8" t="s">
        <v>3289</v>
      </c>
      <c r="J1036" s="8">
        <v>0</v>
      </c>
      <c r="K1036" s="11" t="s">
        <v>3291</v>
      </c>
      <c r="L1036" s="12">
        <v>42217</v>
      </c>
    </row>
    <row r="1037" spans="1:12" x14ac:dyDescent="0.25">
      <c r="A1037" s="3">
        <f t="shared" si="16"/>
        <v>1036</v>
      </c>
      <c r="B1037" s="4">
        <v>40001577</v>
      </c>
      <c r="C1037" s="4" t="s">
        <v>3</v>
      </c>
      <c r="D1037" s="6" t="s">
        <v>3286</v>
      </c>
      <c r="E1037" s="14"/>
      <c r="F1037" s="4" t="s">
        <v>14</v>
      </c>
      <c r="G1037" s="8" t="s">
        <v>13</v>
      </c>
      <c r="H1037" s="8" t="s">
        <v>21</v>
      </c>
      <c r="I1037" s="8" t="s">
        <v>168</v>
      </c>
      <c r="J1037" s="8">
        <v>7</v>
      </c>
      <c r="K1037" s="11" t="s">
        <v>3292</v>
      </c>
      <c r="L1037" s="12">
        <v>42051</v>
      </c>
    </row>
    <row r="1038" spans="1:12" x14ac:dyDescent="0.25">
      <c r="A1038" s="3">
        <f t="shared" si="16"/>
        <v>1037</v>
      </c>
      <c r="B1038" s="4">
        <v>40001579</v>
      </c>
      <c r="C1038" s="4" t="s">
        <v>3</v>
      </c>
      <c r="D1038" s="6" t="s">
        <v>3293</v>
      </c>
      <c r="E1038" s="14" t="s">
        <v>3295</v>
      </c>
      <c r="F1038" s="4" t="s">
        <v>155</v>
      </c>
      <c r="G1038" s="8" t="s">
        <v>13</v>
      </c>
      <c r="H1038" s="8" t="s">
        <v>19</v>
      </c>
      <c r="I1038" s="20" t="s">
        <v>773</v>
      </c>
      <c r="J1038" s="8">
        <v>0</v>
      </c>
      <c r="K1038" s="11" t="s">
        <v>3297</v>
      </c>
      <c r="L1038" s="12">
        <v>43005</v>
      </c>
    </row>
    <row r="1039" spans="1:12" x14ac:dyDescent="0.25">
      <c r="A1039" s="3">
        <f t="shared" si="16"/>
        <v>1038</v>
      </c>
      <c r="B1039" s="4">
        <v>40001580</v>
      </c>
      <c r="C1039" s="4" t="s">
        <v>3</v>
      </c>
      <c r="D1039" s="6" t="s">
        <v>3294</v>
      </c>
      <c r="E1039" s="9" t="s">
        <v>3296</v>
      </c>
      <c r="F1039" s="4" t="s">
        <v>155</v>
      </c>
      <c r="G1039" s="8" t="s">
        <v>13</v>
      </c>
      <c r="H1039" s="8" t="s">
        <v>21</v>
      </c>
      <c r="I1039" s="4" t="s">
        <v>85</v>
      </c>
      <c r="J1039" s="8">
        <v>2</v>
      </c>
      <c r="K1039" s="11" t="s">
        <v>3298</v>
      </c>
      <c r="L1039" s="12">
        <v>42262</v>
      </c>
    </row>
    <row r="1040" spans="1:12" x14ac:dyDescent="0.25">
      <c r="A1040" s="3">
        <f t="shared" si="16"/>
        <v>1039</v>
      </c>
      <c r="B1040" s="26">
        <v>40001582</v>
      </c>
      <c r="C1040" s="4" t="s">
        <v>3</v>
      </c>
      <c r="D1040" s="6" t="s">
        <v>3299</v>
      </c>
      <c r="E1040" s="14" t="s">
        <v>3303</v>
      </c>
      <c r="F1040" s="4" t="s">
        <v>155</v>
      </c>
      <c r="G1040" s="8" t="s">
        <v>13</v>
      </c>
      <c r="H1040" s="8" t="s">
        <v>19</v>
      </c>
      <c r="I1040" s="8" t="s">
        <v>20</v>
      </c>
      <c r="J1040" s="8">
        <v>0</v>
      </c>
      <c r="K1040" s="11" t="s">
        <v>3307</v>
      </c>
      <c r="L1040" s="12">
        <v>42865</v>
      </c>
    </row>
    <row r="1041" spans="1:12" x14ac:dyDescent="0.25">
      <c r="A1041" s="3">
        <f t="shared" si="16"/>
        <v>1040</v>
      </c>
      <c r="B1041" s="4">
        <v>40001583</v>
      </c>
      <c r="C1041" s="4" t="s">
        <v>3</v>
      </c>
      <c r="D1041" s="6" t="s">
        <v>3300</v>
      </c>
      <c r="E1041" s="9" t="s">
        <v>3304</v>
      </c>
      <c r="F1041" s="4" t="s">
        <v>155</v>
      </c>
      <c r="G1041" s="8" t="s">
        <v>13</v>
      </c>
      <c r="H1041" s="8" t="s">
        <v>19</v>
      </c>
      <c r="I1041" s="8" t="s">
        <v>20</v>
      </c>
      <c r="J1041" s="8">
        <v>0</v>
      </c>
      <c r="K1041" s="11" t="s">
        <v>3308</v>
      </c>
      <c r="L1041" s="12">
        <v>42285</v>
      </c>
    </row>
    <row r="1042" spans="1:12" x14ac:dyDescent="0.25">
      <c r="A1042" s="3">
        <f t="shared" si="16"/>
        <v>1041</v>
      </c>
      <c r="B1042" s="4">
        <v>40001584</v>
      </c>
      <c r="C1042" s="4" t="s">
        <v>3</v>
      </c>
      <c r="D1042" s="6" t="s">
        <v>3301</v>
      </c>
      <c r="E1042" s="14" t="s">
        <v>3305</v>
      </c>
      <c r="F1042" s="4" t="s">
        <v>14</v>
      </c>
      <c r="G1042" s="8" t="s">
        <v>13</v>
      </c>
      <c r="H1042" s="8" t="s">
        <v>21</v>
      </c>
      <c r="I1042" s="8" t="s">
        <v>168</v>
      </c>
      <c r="J1042" s="15">
        <v>19</v>
      </c>
      <c r="K1042" s="11" t="s">
        <v>3309</v>
      </c>
      <c r="L1042" s="12">
        <v>41765</v>
      </c>
    </row>
    <row r="1043" spans="1:12" x14ac:dyDescent="0.25">
      <c r="A1043" s="3">
        <f t="shared" si="16"/>
        <v>1042</v>
      </c>
      <c r="B1043" s="4">
        <v>40001585</v>
      </c>
      <c r="C1043" s="4" t="s">
        <v>3</v>
      </c>
      <c r="D1043" s="6" t="s">
        <v>3302</v>
      </c>
      <c r="E1043" s="14" t="s">
        <v>3306</v>
      </c>
      <c r="F1043" s="4" t="s">
        <v>267</v>
      </c>
      <c r="G1043" s="8" t="s">
        <v>13</v>
      </c>
      <c r="H1043" s="8" t="s">
        <v>33</v>
      </c>
      <c r="I1043" s="8" t="s">
        <v>1016</v>
      </c>
      <c r="J1043" s="8">
        <v>30</v>
      </c>
      <c r="K1043" s="11" t="s">
        <v>3310</v>
      </c>
      <c r="L1043" s="12">
        <v>42156</v>
      </c>
    </row>
    <row r="1044" spans="1:12" x14ac:dyDescent="0.25">
      <c r="A1044" s="3">
        <f t="shared" si="16"/>
        <v>1043</v>
      </c>
      <c r="B1044" s="4">
        <v>40001587</v>
      </c>
      <c r="C1044" s="4" t="s">
        <v>3</v>
      </c>
      <c r="D1044" s="6" t="s">
        <v>3311</v>
      </c>
      <c r="E1044" s="8" t="s">
        <v>3318</v>
      </c>
      <c r="F1044" s="4" t="s">
        <v>14</v>
      </c>
      <c r="G1044" s="8" t="s">
        <v>13</v>
      </c>
      <c r="H1044" s="8" t="s">
        <v>98</v>
      </c>
      <c r="I1044" s="8" t="s">
        <v>3324</v>
      </c>
      <c r="J1044" s="8">
        <v>153</v>
      </c>
      <c r="K1044" s="11" t="s">
        <v>3327</v>
      </c>
      <c r="L1044" s="12">
        <v>41898</v>
      </c>
    </row>
    <row r="1045" spans="1:12" x14ac:dyDescent="0.25">
      <c r="A1045" s="3">
        <f t="shared" si="16"/>
        <v>1044</v>
      </c>
      <c r="B1045" s="4">
        <v>40001588</v>
      </c>
      <c r="C1045" s="4" t="s">
        <v>3</v>
      </c>
      <c r="D1045" s="6" t="s">
        <v>3312</v>
      </c>
      <c r="E1045" s="14" t="s">
        <v>3319</v>
      </c>
      <c r="F1045" s="4" t="s">
        <v>267</v>
      </c>
      <c r="G1045" s="8" t="s">
        <v>13</v>
      </c>
      <c r="H1045" s="8" t="s">
        <v>21</v>
      </c>
      <c r="I1045" s="8" t="s">
        <v>168</v>
      </c>
      <c r="J1045" s="15">
        <v>15</v>
      </c>
      <c r="K1045" s="11" t="s">
        <v>3328</v>
      </c>
      <c r="L1045" s="12">
        <v>42068</v>
      </c>
    </row>
    <row r="1046" spans="1:12" x14ac:dyDescent="0.25">
      <c r="A1046" s="3">
        <f t="shared" si="16"/>
        <v>1045</v>
      </c>
      <c r="B1046" s="4">
        <v>40001589</v>
      </c>
      <c r="C1046" s="4" t="s">
        <v>3</v>
      </c>
      <c r="D1046" s="6" t="s">
        <v>3313</v>
      </c>
      <c r="E1046" s="9" t="s">
        <v>3320</v>
      </c>
      <c r="F1046" s="4" t="s">
        <v>204</v>
      </c>
      <c r="G1046" s="8" t="s">
        <v>13</v>
      </c>
      <c r="H1046" s="8" t="s">
        <v>21</v>
      </c>
      <c r="I1046" s="4" t="s">
        <v>85</v>
      </c>
      <c r="J1046" s="8">
        <v>0</v>
      </c>
      <c r="K1046" s="11" t="s">
        <v>3329</v>
      </c>
      <c r="L1046" s="12">
        <v>41905</v>
      </c>
    </row>
    <row r="1047" spans="1:12" x14ac:dyDescent="0.25">
      <c r="A1047" s="3">
        <f t="shared" si="16"/>
        <v>1046</v>
      </c>
      <c r="B1047" s="4">
        <v>40001590</v>
      </c>
      <c r="C1047" s="4" t="s">
        <v>3</v>
      </c>
      <c r="D1047" s="6" t="s">
        <v>3314</v>
      </c>
      <c r="E1047" s="9" t="s">
        <v>3321</v>
      </c>
      <c r="F1047" s="4" t="s">
        <v>267</v>
      </c>
      <c r="G1047" s="8" t="s">
        <v>13</v>
      </c>
      <c r="H1047" s="8" t="s">
        <v>19</v>
      </c>
      <c r="I1047" s="8" t="s">
        <v>3325</v>
      </c>
      <c r="J1047" s="8">
        <v>5</v>
      </c>
      <c r="K1047" s="11" t="s">
        <v>3330</v>
      </c>
      <c r="L1047" s="12">
        <v>42248</v>
      </c>
    </row>
    <row r="1048" spans="1:12" x14ac:dyDescent="0.25">
      <c r="A1048" s="3">
        <f t="shared" si="16"/>
        <v>1047</v>
      </c>
      <c r="B1048" s="4">
        <v>40001591</v>
      </c>
      <c r="C1048" s="4" t="s">
        <v>3</v>
      </c>
      <c r="D1048" s="6" t="s">
        <v>3315</v>
      </c>
      <c r="E1048" s="9" t="s">
        <v>3322</v>
      </c>
      <c r="F1048" s="4" t="s">
        <v>267</v>
      </c>
      <c r="G1048" s="8" t="s">
        <v>13</v>
      </c>
      <c r="H1048" s="8" t="s">
        <v>21</v>
      </c>
      <c r="I1048" s="8" t="s">
        <v>3326</v>
      </c>
      <c r="J1048" s="8">
        <v>8</v>
      </c>
      <c r="K1048" s="11" t="s">
        <v>3331</v>
      </c>
      <c r="L1048" s="12">
        <v>40665</v>
      </c>
    </row>
    <row r="1049" spans="1:12" x14ac:dyDescent="0.25">
      <c r="A1049" s="3">
        <f t="shared" si="16"/>
        <v>1048</v>
      </c>
      <c r="B1049" s="4">
        <v>40001592</v>
      </c>
      <c r="C1049" s="4" t="s">
        <v>3</v>
      </c>
      <c r="D1049" s="6" t="s">
        <v>3316</v>
      </c>
      <c r="E1049" s="14" t="s">
        <v>3323</v>
      </c>
      <c r="F1049" s="4" t="s">
        <v>14</v>
      </c>
      <c r="G1049" s="8" t="s">
        <v>13</v>
      </c>
      <c r="H1049" s="8" t="s">
        <v>98</v>
      </c>
      <c r="I1049" s="8" t="s">
        <v>1983</v>
      </c>
      <c r="J1049" s="8">
        <v>3</v>
      </c>
      <c r="K1049" s="11" t="s">
        <v>3332</v>
      </c>
      <c r="L1049" s="12">
        <v>42068</v>
      </c>
    </row>
    <row r="1050" spans="1:12" x14ac:dyDescent="0.25">
      <c r="A1050" s="3">
        <f t="shared" si="16"/>
        <v>1049</v>
      </c>
      <c r="B1050" s="4">
        <v>40001593</v>
      </c>
      <c r="C1050" s="4" t="s">
        <v>3</v>
      </c>
      <c r="D1050" s="6" t="s">
        <v>3317</v>
      </c>
      <c r="E1050" s="14"/>
      <c r="F1050" s="4" t="s">
        <v>12</v>
      </c>
      <c r="G1050" s="8" t="s">
        <v>13</v>
      </c>
      <c r="H1050" s="8" t="s">
        <v>98</v>
      </c>
      <c r="I1050" s="8" t="s">
        <v>653</v>
      </c>
      <c r="J1050" s="8">
        <v>0</v>
      </c>
      <c r="K1050" s="11" t="s">
        <v>3333</v>
      </c>
      <c r="L1050" s="12">
        <v>41208</v>
      </c>
    </row>
    <row r="1051" spans="1:12" x14ac:dyDescent="0.25">
      <c r="A1051" s="3">
        <f t="shared" si="16"/>
        <v>1050</v>
      </c>
      <c r="B1051" s="4">
        <v>40001595</v>
      </c>
      <c r="C1051" s="4" t="s">
        <v>3</v>
      </c>
      <c r="D1051" s="6" t="s">
        <v>3334</v>
      </c>
      <c r="E1051" s="14" t="s">
        <v>3335</v>
      </c>
      <c r="F1051" s="4" t="s">
        <v>267</v>
      </c>
      <c r="G1051" s="8" t="s">
        <v>13</v>
      </c>
      <c r="H1051" s="8" t="s">
        <v>33</v>
      </c>
      <c r="I1051" s="8" t="s">
        <v>3336</v>
      </c>
      <c r="J1051" s="8">
        <v>2</v>
      </c>
      <c r="K1051" s="11" t="s">
        <v>3337</v>
      </c>
      <c r="L1051" s="12">
        <v>42186</v>
      </c>
    </row>
    <row r="1052" spans="1:12" x14ac:dyDescent="0.25">
      <c r="A1052" s="3">
        <f t="shared" si="16"/>
        <v>1051</v>
      </c>
      <c r="B1052" s="4">
        <v>40001597</v>
      </c>
      <c r="C1052" s="4" t="s">
        <v>3</v>
      </c>
      <c r="D1052" s="6" t="s">
        <v>3338</v>
      </c>
      <c r="E1052" s="9" t="s">
        <v>3340</v>
      </c>
      <c r="F1052" s="4" t="s">
        <v>14</v>
      </c>
      <c r="G1052" s="8" t="s">
        <v>13</v>
      </c>
      <c r="H1052" s="8" t="s">
        <v>19</v>
      </c>
      <c r="I1052" s="8" t="s">
        <v>2534</v>
      </c>
      <c r="J1052" s="15">
        <v>5</v>
      </c>
      <c r="K1052" s="11" t="s">
        <v>3342</v>
      </c>
      <c r="L1052" s="12">
        <v>42082</v>
      </c>
    </row>
    <row r="1053" spans="1:12" x14ac:dyDescent="0.25">
      <c r="A1053" s="3">
        <f t="shared" si="16"/>
        <v>1052</v>
      </c>
      <c r="B1053" s="4">
        <v>40001598</v>
      </c>
      <c r="C1053" s="4" t="s">
        <v>3</v>
      </c>
      <c r="D1053" s="6" t="s">
        <v>3339</v>
      </c>
      <c r="E1053" s="8" t="s">
        <v>3341</v>
      </c>
      <c r="F1053" s="4" t="s">
        <v>267</v>
      </c>
      <c r="G1053" s="8" t="s">
        <v>13</v>
      </c>
      <c r="H1053" s="8" t="s">
        <v>98</v>
      </c>
      <c r="I1053" s="8" t="s">
        <v>2968</v>
      </c>
      <c r="J1053" s="8">
        <v>16</v>
      </c>
      <c r="K1053" s="11" t="s">
        <v>3343</v>
      </c>
      <c r="L1053" s="12">
        <v>41906</v>
      </c>
    </row>
    <row r="1054" spans="1:12" x14ac:dyDescent="0.25">
      <c r="A1054" s="3">
        <f t="shared" si="16"/>
        <v>1053</v>
      </c>
      <c r="B1054" s="4">
        <v>40001602</v>
      </c>
      <c r="C1054" s="4" t="s">
        <v>3</v>
      </c>
      <c r="D1054" s="6" t="s">
        <v>3344</v>
      </c>
      <c r="E1054" s="14" t="s">
        <v>3347</v>
      </c>
      <c r="F1054" s="4" t="s">
        <v>267</v>
      </c>
      <c r="G1054" s="8" t="s">
        <v>13</v>
      </c>
      <c r="H1054" s="8" t="s">
        <v>21</v>
      </c>
      <c r="I1054" s="8" t="s">
        <v>287</v>
      </c>
      <c r="J1054" s="8">
        <v>6</v>
      </c>
      <c r="K1054" s="11" t="s">
        <v>3351</v>
      </c>
      <c r="L1054" s="12">
        <v>42066</v>
      </c>
    </row>
    <row r="1055" spans="1:12" x14ac:dyDescent="0.25">
      <c r="A1055" s="3">
        <f t="shared" si="16"/>
        <v>1054</v>
      </c>
      <c r="B1055" s="8">
        <v>40001603</v>
      </c>
      <c r="C1055" s="4" t="s">
        <v>3</v>
      </c>
      <c r="D1055" s="6" t="s">
        <v>3345</v>
      </c>
      <c r="E1055" s="14" t="s">
        <v>3348</v>
      </c>
      <c r="F1055" s="4" t="s">
        <v>704</v>
      </c>
      <c r="G1055" s="8" t="s">
        <v>139</v>
      </c>
      <c r="H1055" s="8" t="s">
        <v>98</v>
      </c>
      <c r="I1055" s="8" t="s">
        <v>544</v>
      </c>
      <c r="J1055" s="8">
        <v>50</v>
      </c>
      <c r="K1055" s="11" t="s">
        <v>2346</v>
      </c>
      <c r="L1055" s="12">
        <v>41730</v>
      </c>
    </row>
    <row r="1056" spans="1:12" x14ac:dyDescent="0.25">
      <c r="A1056" s="3">
        <f t="shared" si="16"/>
        <v>1055</v>
      </c>
      <c r="B1056" s="4">
        <v>40001604</v>
      </c>
      <c r="C1056" s="4" t="s">
        <v>3</v>
      </c>
      <c r="D1056" s="6" t="s">
        <v>3346</v>
      </c>
      <c r="E1056" s="8" t="s">
        <v>3349</v>
      </c>
      <c r="F1056" s="4" t="s">
        <v>267</v>
      </c>
      <c r="G1056" s="8" t="s">
        <v>13</v>
      </c>
      <c r="H1056" s="8" t="s">
        <v>19</v>
      </c>
      <c r="I1056" s="8" t="s">
        <v>3350</v>
      </c>
      <c r="J1056" s="15">
        <v>7</v>
      </c>
      <c r="K1056" s="11" t="s">
        <v>3352</v>
      </c>
      <c r="L1056" s="12">
        <v>41779</v>
      </c>
    </row>
    <row r="1057" spans="1:12" x14ac:dyDescent="0.25">
      <c r="A1057" s="3">
        <f t="shared" si="16"/>
        <v>1056</v>
      </c>
      <c r="B1057" s="4">
        <v>40001606</v>
      </c>
      <c r="C1057" s="4" t="s">
        <v>3</v>
      </c>
      <c r="D1057" s="6" t="s">
        <v>3353</v>
      </c>
      <c r="E1057" s="14" t="s">
        <v>3360</v>
      </c>
      <c r="F1057" s="4" t="s">
        <v>222</v>
      </c>
      <c r="G1057" s="8" t="s">
        <v>13</v>
      </c>
      <c r="H1057" s="8" t="s">
        <v>49</v>
      </c>
      <c r="I1057" s="8" t="s">
        <v>86</v>
      </c>
      <c r="J1057" s="8">
        <v>0</v>
      </c>
      <c r="K1057" s="11" t="s">
        <v>3367</v>
      </c>
      <c r="L1057" s="12">
        <v>42165</v>
      </c>
    </row>
    <row r="1058" spans="1:12" x14ac:dyDescent="0.25">
      <c r="A1058" s="3">
        <f t="shared" si="16"/>
        <v>1057</v>
      </c>
      <c r="B1058" s="4">
        <v>40001607</v>
      </c>
      <c r="C1058" s="4" t="s">
        <v>3</v>
      </c>
      <c r="D1058" s="6" t="s">
        <v>3354</v>
      </c>
      <c r="E1058" s="14" t="s">
        <v>3361</v>
      </c>
      <c r="F1058" s="4" t="s">
        <v>155</v>
      </c>
      <c r="G1058" s="8" t="s">
        <v>13</v>
      </c>
      <c r="H1058" s="8" t="s">
        <v>29</v>
      </c>
      <c r="I1058" s="8" t="s">
        <v>29</v>
      </c>
      <c r="J1058" s="8">
        <v>3</v>
      </c>
      <c r="K1058" s="11" t="s">
        <v>3368</v>
      </c>
      <c r="L1058" s="12">
        <v>42156</v>
      </c>
    </row>
    <row r="1059" spans="1:12" x14ac:dyDescent="0.25">
      <c r="A1059" s="3">
        <f t="shared" si="16"/>
        <v>1058</v>
      </c>
      <c r="B1059" s="4">
        <v>40001608</v>
      </c>
      <c r="C1059" s="4" t="s">
        <v>3</v>
      </c>
      <c r="D1059" s="6" t="s">
        <v>3355</v>
      </c>
      <c r="E1059" s="14" t="s">
        <v>3362</v>
      </c>
      <c r="F1059" s="4" t="s">
        <v>155</v>
      </c>
      <c r="G1059" s="8" t="s">
        <v>13</v>
      </c>
      <c r="H1059" s="8" t="s">
        <v>21</v>
      </c>
      <c r="I1059" s="8" t="s">
        <v>405</v>
      </c>
      <c r="J1059" s="8">
        <v>0</v>
      </c>
      <c r="K1059" s="11" t="s">
        <v>3369</v>
      </c>
      <c r="L1059" s="12">
        <v>41820</v>
      </c>
    </row>
    <row r="1060" spans="1:12" x14ac:dyDescent="0.25">
      <c r="A1060" s="3">
        <f t="shared" si="16"/>
        <v>1059</v>
      </c>
      <c r="B1060" s="4">
        <v>40001609</v>
      </c>
      <c r="C1060" s="4" t="s">
        <v>3</v>
      </c>
      <c r="D1060" s="6" t="s">
        <v>3356</v>
      </c>
      <c r="E1060" s="14" t="s">
        <v>3363</v>
      </c>
      <c r="F1060" s="4" t="s">
        <v>155</v>
      </c>
      <c r="G1060" s="8" t="s">
        <v>13</v>
      </c>
      <c r="H1060" s="8" t="s">
        <v>98</v>
      </c>
      <c r="I1060" s="8" t="s">
        <v>206</v>
      </c>
      <c r="J1060" s="8">
        <v>0</v>
      </c>
      <c r="K1060" s="11" t="s">
        <v>3370</v>
      </c>
      <c r="L1060" s="12">
        <v>42076</v>
      </c>
    </row>
    <row r="1061" spans="1:12" x14ac:dyDescent="0.25">
      <c r="A1061" s="3">
        <f t="shared" si="16"/>
        <v>1060</v>
      </c>
      <c r="B1061" s="4">
        <v>40001610</v>
      </c>
      <c r="C1061" s="4" t="s">
        <v>3</v>
      </c>
      <c r="D1061" s="6" t="s">
        <v>3357</v>
      </c>
      <c r="E1061" s="14" t="s">
        <v>3364</v>
      </c>
      <c r="F1061" s="4" t="s">
        <v>12</v>
      </c>
      <c r="G1061" s="8" t="s">
        <v>13</v>
      </c>
      <c r="H1061" s="8" t="s">
        <v>33</v>
      </c>
      <c r="I1061" s="8" t="s">
        <v>205</v>
      </c>
      <c r="J1061" s="8">
        <v>0</v>
      </c>
      <c r="K1061" s="11" t="s">
        <v>3371</v>
      </c>
      <c r="L1061" s="12">
        <v>42186</v>
      </c>
    </row>
    <row r="1062" spans="1:12" x14ac:dyDescent="0.25">
      <c r="A1062" s="3">
        <f t="shared" si="16"/>
        <v>1061</v>
      </c>
      <c r="B1062" s="4">
        <v>40001611</v>
      </c>
      <c r="C1062" s="4" t="s">
        <v>3</v>
      </c>
      <c r="D1062" s="6" t="s">
        <v>3358</v>
      </c>
      <c r="E1062" s="14" t="s">
        <v>3365</v>
      </c>
      <c r="F1062" s="4" t="s">
        <v>14</v>
      </c>
      <c r="G1062" s="8" t="s">
        <v>13</v>
      </c>
      <c r="H1062" s="8" t="s">
        <v>21</v>
      </c>
      <c r="I1062" s="8" t="s">
        <v>1612</v>
      </c>
      <c r="J1062" s="8">
        <v>55</v>
      </c>
      <c r="K1062" s="11" t="s">
        <v>3372</v>
      </c>
      <c r="L1062" s="12">
        <v>41740</v>
      </c>
    </row>
    <row r="1063" spans="1:12" x14ac:dyDescent="0.25">
      <c r="A1063" s="3">
        <f t="shared" si="16"/>
        <v>1062</v>
      </c>
      <c r="B1063" s="4">
        <v>40001612</v>
      </c>
      <c r="C1063" s="4" t="s">
        <v>3</v>
      </c>
      <c r="D1063" s="6" t="s">
        <v>3359</v>
      </c>
      <c r="E1063" s="14" t="s">
        <v>3366</v>
      </c>
      <c r="F1063" s="4" t="s">
        <v>14</v>
      </c>
      <c r="G1063" s="8" t="s">
        <v>13</v>
      </c>
      <c r="H1063" s="8" t="s">
        <v>21</v>
      </c>
      <c r="I1063" s="8" t="s">
        <v>405</v>
      </c>
      <c r="J1063" s="15">
        <v>15</v>
      </c>
      <c r="K1063" s="11" t="s">
        <v>3373</v>
      </c>
      <c r="L1063" s="12">
        <v>41660</v>
      </c>
    </row>
    <row r="1064" spans="1:12" x14ac:dyDescent="0.25">
      <c r="A1064" s="3">
        <f t="shared" si="16"/>
        <v>1063</v>
      </c>
      <c r="B1064" s="4">
        <v>40001615</v>
      </c>
      <c r="C1064" s="4" t="s">
        <v>3</v>
      </c>
      <c r="D1064" s="6" t="s">
        <v>3374</v>
      </c>
      <c r="E1064" s="8" t="s">
        <v>3375</v>
      </c>
      <c r="F1064" s="4" t="s">
        <v>12</v>
      </c>
      <c r="G1064" s="8" t="s">
        <v>13</v>
      </c>
      <c r="H1064" s="8" t="s">
        <v>49</v>
      </c>
      <c r="I1064" s="8" t="s">
        <v>485</v>
      </c>
      <c r="J1064" s="8">
        <v>0</v>
      </c>
      <c r="K1064" s="11" t="s">
        <v>3376</v>
      </c>
      <c r="L1064" s="12">
        <v>42268</v>
      </c>
    </row>
    <row r="1065" spans="1:12" x14ac:dyDescent="0.25">
      <c r="A1065" s="3">
        <f t="shared" si="16"/>
        <v>1064</v>
      </c>
      <c r="B1065" s="4">
        <v>40001617</v>
      </c>
      <c r="C1065" s="4" t="s">
        <v>3</v>
      </c>
      <c r="D1065" s="6" t="s">
        <v>3377</v>
      </c>
      <c r="E1065" s="14" t="s">
        <v>3385</v>
      </c>
      <c r="F1065" s="8" t="s">
        <v>14</v>
      </c>
      <c r="G1065" s="8" t="s">
        <v>13</v>
      </c>
      <c r="H1065" s="8" t="s">
        <v>98</v>
      </c>
      <c r="I1065" s="8" t="s">
        <v>544</v>
      </c>
      <c r="J1065" s="8">
        <v>30</v>
      </c>
      <c r="K1065" s="11" t="s">
        <v>3393</v>
      </c>
      <c r="L1065" s="12">
        <v>42068</v>
      </c>
    </row>
    <row r="1066" spans="1:12" x14ac:dyDescent="0.25">
      <c r="A1066" s="3">
        <f t="shared" si="16"/>
        <v>1065</v>
      </c>
      <c r="B1066" s="4">
        <v>40001618</v>
      </c>
      <c r="C1066" s="4" t="s">
        <v>3</v>
      </c>
      <c r="D1066" s="6" t="s">
        <v>3378</v>
      </c>
      <c r="E1066" s="14" t="s">
        <v>3386</v>
      </c>
      <c r="F1066" s="4" t="s">
        <v>267</v>
      </c>
      <c r="G1066" s="8" t="s">
        <v>13</v>
      </c>
      <c r="H1066" s="8" t="s">
        <v>21</v>
      </c>
      <c r="I1066" s="8" t="s">
        <v>975</v>
      </c>
      <c r="J1066" s="8">
        <v>3</v>
      </c>
      <c r="K1066" s="11" t="s">
        <v>3394</v>
      </c>
      <c r="L1066" s="12">
        <v>42064</v>
      </c>
    </row>
    <row r="1067" spans="1:12" x14ac:dyDescent="0.25">
      <c r="A1067" s="3">
        <f t="shared" si="16"/>
        <v>1066</v>
      </c>
      <c r="B1067" s="4">
        <v>40001619</v>
      </c>
      <c r="C1067" s="4" t="s">
        <v>3</v>
      </c>
      <c r="D1067" s="6" t="s">
        <v>3379</v>
      </c>
      <c r="E1067" s="14" t="s">
        <v>3387</v>
      </c>
      <c r="F1067" s="4" t="s">
        <v>155</v>
      </c>
      <c r="G1067" s="8" t="s">
        <v>13</v>
      </c>
      <c r="H1067" s="8" t="s">
        <v>19</v>
      </c>
      <c r="I1067" s="8" t="s">
        <v>143</v>
      </c>
      <c r="J1067" s="8">
        <v>0</v>
      </c>
      <c r="K1067" s="11" t="s">
        <v>3395</v>
      </c>
      <c r="L1067" s="12">
        <v>43028</v>
      </c>
    </row>
    <row r="1068" spans="1:12" x14ac:dyDescent="0.25">
      <c r="A1068" s="3">
        <f t="shared" si="16"/>
        <v>1067</v>
      </c>
      <c r="B1068" s="4">
        <v>40001620</v>
      </c>
      <c r="C1068" s="4" t="s">
        <v>3</v>
      </c>
      <c r="D1068" s="6" t="s">
        <v>3380</v>
      </c>
      <c r="E1068" s="14" t="s">
        <v>3388</v>
      </c>
      <c r="F1068" s="4" t="s">
        <v>267</v>
      </c>
      <c r="G1068" s="8" t="s">
        <v>13</v>
      </c>
      <c r="H1068" s="8" t="s">
        <v>21</v>
      </c>
      <c r="I1068" s="8" t="s">
        <v>168</v>
      </c>
      <c r="J1068" s="15">
        <v>10</v>
      </c>
      <c r="K1068" s="11" t="s">
        <v>3396</v>
      </c>
      <c r="L1068" s="12">
        <v>42079</v>
      </c>
    </row>
    <row r="1069" spans="1:12" x14ac:dyDescent="0.25">
      <c r="A1069" s="3">
        <f t="shared" si="16"/>
        <v>1068</v>
      </c>
      <c r="B1069" s="4">
        <v>40001621</v>
      </c>
      <c r="C1069" s="4" t="s">
        <v>3</v>
      </c>
      <c r="D1069" s="6" t="s">
        <v>3381</v>
      </c>
      <c r="E1069" s="8" t="s">
        <v>3389</v>
      </c>
      <c r="F1069" s="4" t="s">
        <v>204</v>
      </c>
      <c r="G1069" s="8" t="s">
        <v>13</v>
      </c>
      <c r="H1069" s="8" t="s">
        <v>21</v>
      </c>
      <c r="I1069" s="8" t="s">
        <v>22</v>
      </c>
      <c r="J1069" s="8">
        <v>0</v>
      </c>
      <c r="K1069" s="11" t="s">
        <v>3397</v>
      </c>
      <c r="L1069" s="12">
        <v>42156</v>
      </c>
    </row>
    <row r="1070" spans="1:12" x14ac:dyDescent="0.25">
      <c r="A1070" s="3">
        <f t="shared" si="16"/>
        <v>1069</v>
      </c>
      <c r="B1070" s="4">
        <v>40001622</v>
      </c>
      <c r="C1070" s="4" t="s">
        <v>3</v>
      </c>
      <c r="D1070" s="6" t="s">
        <v>3382</v>
      </c>
      <c r="E1070" s="14" t="s">
        <v>3390</v>
      </c>
      <c r="F1070" s="4" t="s">
        <v>155</v>
      </c>
      <c r="G1070" s="8" t="s">
        <v>13</v>
      </c>
      <c r="H1070" s="8" t="s">
        <v>21</v>
      </c>
      <c r="I1070" s="8" t="s">
        <v>975</v>
      </c>
      <c r="J1070" s="8">
        <v>0</v>
      </c>
      <c r="K1070" s="11" t="s">
        <v>3398</v>
      </c>
      <c r="L1070" s="12">
        <v>41883</v>
      </c>
    </row>
    <row r="1071" spans="1:12" x14ac:dyDescent="0.25">
      <c r="A1071" s="3">
        <f t="shared" si="16"/>
        <v>1070</v>
      </c>
      <c r="B1071" s="15">
        <v>40001623</v>
      </c>
      <c r="C1071" s="4" t="s">
        <v>3</v>
      </c>
      <c r="D1071" s="6" t="s">
        <v>3383</v>
      </c>
      <c r="E1071" s="9" t="s">
        <v>3391</v>
      </c>
      <c r="F1071" s="4" t="s">
        <v>267</v>
      </c>
      <c r="G1071" s="8" t="s">
        <v>13</v>
      </c>
      <c r="H1071" s="8" t="s">
        <v>33</v>
      </c>
      <c r="I1071" s="8" t="s">
        <v>48</v>
      </c>
      <c r="J1071" s="8">
        <v>5</v>
      </c>
      <c r="K1071" s="11" t="s">
        <v>3399</v>
      </c>
      <c r="L1071" s="12">
        <v>42151</v>
      </c>
    </row>
    <row r="1072" spans="1:12" x14ac:dyDescent="0.25">
      <c r="A1072" s="3">
        <f t="shared" si="16"/>
        <v>1071</v>
      </c>
      <c r="B1072" s="8">
        <v>40001630</v>
      </c>
      <c r="C1072" s="4" t="s">
        <v>3</v>
      </c>
      <c r="D1072" s="6" t="s">
        <v>3401</v>
      </c>
      <c r="E1072" s="14"/>
      <c r="F1072" s="4" t="s">
        <v>3433</v>
      </c>
      <c r="G1072" s="8" t="s">
        <v>139</v>
      </c>
      <c r="H1072" s="8" t="s">
        <v>49</v>
      </c>
      <c r="I1072" s="8" t="s">
        <v>3434</v>
      </c>
      <c r="J1072" s="8">
        <v>0</v>
      </c>
      <c r="K1072" s="11" t="s">
        <v>3439</v>
      </c>
      <c r="L1072" s="12">
        <v>42156</v>
      </c>
    </row>
    <row r="1073" spans="1:12" x14ac:dyDescent="0.25">
      <c r="A1073" s="3">
        <f t="shared" si="16"/>
        <v>1072</v>
      </c>
      <c r="B1073" s="8">
        <v>40001631</v>
      </c>
      <c r="C1073" s="4" t="s">
        <v>3</v>
      </c>
      <c r="D1073" s="6" t="s">
        <v>3402</v>
      </c>
      <c r="E1073" s="14"/>
      <c r="F1073" s="4" t="s">
        <v>3433</v>
      </c>
      <c r="G1073" s="8" t="s">
        <v>139</v>
      </c>
      <c r="H1073" s="8" t="s">
        <v>49</v>
      </c>
      <c r="I1073" s="8" t="s">
        <v>3435</v>
      </c>
      <c r="J1073" s="8">
        <v>0</v>
      </c>
      <c r="K1073" s="11" t="s">
        <v>3440</v>
      </c>
      <c r="L1073" s="12">
        <v>42156</v>
      </c>
    </row>
    <row r="1074" spans="1:12" x14ac:dyDescent="0.25">
      <c r="A1074" s="3">
        <f t="shared" si="16"/>
        <v>1073</v>
      </c>
      <c r="B1074" s="8">
        <v>40001632</v>
      </c>
      <c r="C1074" s="4" t="s">
        <v>3</v>
      </c>
      <c r="D1074" s="6" t="s">
        <v>3403</v>
      </c>
      <c r="E1074" s="14"/>
      <c r="F1074" s="4" t="s">
        <v>3433</v>
      </c>
      <c r="G1074" s="8" t="s">
        <v>139</v>
      </c>
      <c r="H1074" s="8" t="s">
        <v>49</v>
      </c>
      <c r="I1074" s="8" t="s">
        <v>205</v>
      </c>
      <c r="J1074" s="8">
        <v>0</v>
      </c>
      <c r="K1074" s="11" t="s">
        <v>3441</v>
      </c>
      <c r="L1074" s="12">
        <v>42156</v>
      </c>
    </row>
    <row r="1075" spans="1:12" x14ac:dyDescent="0.25">
      <c r="A1075" s="3">
        <f t="shared" si="16"/>
        <v>1074</v>
      </c>
      <c r="B1075" s="8">
        <v>40001633</v>
      </c>
      <c r="C1075" s="4" t="s">
        <v>3</v>
      </c>
      <c r="D1075" s="6" t="s">
        <v>3404</v>
      </c>
      <c r="E1075" s="14"/>
      <c r="F1075" s="4" t="s">
        <v>3433</v>
      </c>
      <c r="G1075" s="8" t="s">
        <v>139</v>
      </c>
      <c r="H1075" s="8" t="s">
        <v>49</v>
      </c>
      <c r="I1075" s="8" t="s">
        <v>542</v>
      </c>
      <c r="J1075" s="8">
        <v>0</v>
      </c>
      <c r="K1075" s="11" t="s">
        <v>3442</v>
      </c>
      <c r="L1075" s="12">
        <v>42156</v>
      </c>
    </row>
    <row r="1076" spans="1:12" x14ac:dyDescent="0.25">
      <c r="A1076" s="3">
        <f t="shared" si="16"/>
        <v>1075</v>
      </c>
      <c r="B1076" s="8">
        <v>40001634</v>
      </c>
      <c r="C1076" s="4" t="s">
        <v>3</v>
      </c>
      <c r="D1076" s="6" t="s">
        <v>3405</v>
      </c>
      <c r="E1076" s="14"/>
      <c r="F1076" s="4" t="s">
        <v>3433</v>
      </c>
      <c r="G1076" s="8" t="s">
        <v>139</v>
      </c>
      <c r="H1076" s="8" t="s">
        <v>49</v>
      </c>
      <c r="I1076" s="8" t="s">
        <v>1635</v>
      </c>
      <c r="J1076" s="8">
        <v>0</v>
      </c>
      <c r="K1076" s="11" t="s">
        <v>3443</v>
      </c>
      <c r="L1076" s="12">
        <v>42156</v>
      </c>
    </row>
    <row r="1077" spans="1:12" x14ac:dyDescent="0.25">
      <c r="A1077" s="3">
        <f t="shared" si="16"/>
        <v>1076</v>
      </c>
      <c r="B1077" s="8">
        <v>40001635</v>
      </c>
      <c r="C1077" s="4" t="s">
        <v>3</v>
      </c>
      <c r="D1077" s="6" t="s">
        <v>3406</v>
      </c>
      <c r="E1077" s="14"/>
      <c r="F1077" s="4" t="s">
        <v>3433</v>
      </c>
      <c r="G1077" s="8" t="s">
        <v>139</v>
      </c>
      <c r="H1077" s="8" t="s">
        <v>33</v>
      </c>
      <c r="I1077" s="8" t="s">
        <v>1016</v>
      </c>
      <c r="J1077" s="8">
        <v>0</v>
      </c>
      <c r="K1077" s="11" t="s">
        <v>3444</v>
      </c>
      <c r="L1077" s="12">
        <v>42248</v>
      </c>
    </row>
    <row r="1078" spans="1:12" x14ac:dyDescent="0.25">
      <c r="A1078" s="3">
        <f t="shared" si="16"/>
        <v>1077</v>
      </c>
      <c r="B1078" s="8">
        <v>40001636</v>
      </c>
      <c r="C1078" s="4" t="s">
        <v>3</v>
      </c>
      <c r="D1078" s="6" t="s">
        <v>3407</v>
      </c>
      <c r="E1078" s="14"/>
      <c r="F1078" s="4" t="s">
        <v>3433</v>
      </c>
      <c r="G1078" s="8" t="s">
        <v>139</v>
      </c>
      <c r="H1078" s="8" t="s">
        <v>33</v>
      </c>
      <c r="I1078" s="8" t="s">
        <v>205</v>
      </c>
      <c r="J1078" s="8">
        <v>0</v>
      </c>
      <c r="K1078" s="11" t="s">
        <v>3445</v>
      </c>
      <c r="L1078" s="12">
        <v>42410</v>
      </c>
    </row>
    <row r="1079" spans="1:12" x14ac:dyDescent="0.25">
      <c r="A1079" s="3">
        <f t="shared" si="16"/>
        <v>1078</v>
      </c>
      <c r="B1079" s="8">
        <v>40001637</v>
      </c>
      <c r="C1079" s="4" t="s">
        <v>3</v>
      </c>
      <c r="D1079" s="6" t="s">
        <v>3408</v>
      </c>
      <c r="E1079" s="14"/>
      <c r="F1079" s="4" t="s">
        <v>3433</v>
      </c>
      <c r="G1079" s="8" t="s">
        <v>139</v>
      </c>
      <c r="H1079" s="8" t="s">
        <v>49</v>
      </c>
      <c r="I1079" s="8" t="s">
        <v>29</v>
      </c>
      <c r="J1079" s="8">
        <v>0</v>
      </c>
      <c r="K1079" s="11" t="s">
        <v>3446</v>
      </c>
      <c r="L1079" s="12">
        <v>42156</v>
      </c>
    </row>
    <row r="1080" spans="1:12" x14ac:dyDescent="0.25">
      <c r="A1080" s="3">
        <f t="shared" si="16"/>
        <v>1079</v>
      </c>
      <c r="B1080" s="8">
        <v>40001638</v>
      </c>
      <c r="C1080" s="4" t="s">
        <v>3</v>
      </c>
      <c r="D1080" s="6" t="s">
        <v>3409</v>
      </c>
      <c r="E1080" s="14"/>
      <c r="F1080" s="4" t="s">
        <v>3433</v>
      </c>
      <c r="G1080" s="8" t="s">
        <v>139</v>
      </c>
      <c r="H1080" s="8" t="s">
        <v>49</v>
      </c>
      <c r="I1080" s="8" t="s">
        <v>29</v>
      </c>
      <c r="J1080" s="8">
        <v>0</v>
      </c>
      <c r="K1080" s="11" t="s">
        <v>3447</v>
      </c>
      <c r="L1080" s="12">
        <v>42156</v>
      </c>
    </row>
    <row r="1081" spans="1:12" x14ac:dyDescent="0.25">
      <c r="A1081" s="3">
        <f t="shared" si="16"/>
        <v>1080</v>
      </c>
      <c r="B1081" s="4">
        <v>40001639</v>
      </c>
      <c r="C1081" s="4" t="s">
        <v>3</v>
      </c>
      <c r="D1081" s="6" t="s">
        <v>3410</v>
      </c>
      <c r="E1081" s="8" t="s">
        <v>3427</v>
      </c>
      <c r="F1081" s="4" t="s">
        <v>14</v>
      </c>
      <c r="G1081" s="8" t="s">
        <v>13</v>
      </c>
      <c r="H1081" s="8" t="s">
        <v>19</v>
      </c>
      <c r="I1081" s="8" t="s">
        <v>1889</v>
      </c>
      <c r="J1081" s="8">
        <v>50</v>
      </c>
      <c r="K1081" s="11" t="s">
        <v>3448</v>
      </c>
      <c r="L1081" s="12">
        <v>41722</v>
      </c>
    </row>
    <row r="1082" spans="1:12" x14ac:dyDescent="0.25">
      <c r="A1082" s="3">
        <f t="shared" si="16"/>
        <v>1081</v>
      </c>
      <c r="B1082" s="8">
        <v>40001640</v>
      </c>
      <c r="C1082" s="4" t="s">
        <v>3</v>
      </c>
      <c r="D1082" s="6" t="s">
        <v>3411</v>
      </c>
      <c r="E1082" s="14"/>
      <c r="F1082" s="4" t="s">
        <v>3433</v>
      </c>
      <c r="G1082" s="8" t="s">
        <v>139</v>
      </c>
      <c r="H1082" s="8" t="s">
        <v>98</v>
      </c>
      <c r="I1082" s="8" t="s">
        <v>3436</v>
      </c>
      <c r="J1082" s="8">
        <v>0</v>
      </c>
      <c r="K1082" s="11" t="s">
        <v>3449</v>
      </c>
      <c r="L1082" s="12">
        <v>42156</v>
      </c>
    </row>
    <row r="1083" spans="1:12" x14ac:dyDescent="0.25">
      <c r="A1083" s="3">
        <f t="shared" si="16"/>
        <v>1082</v>
      </c>
      <c r="B1083" s="8">
        <v>40001641</v>
      </c>
      <c r="C1083" s="4" t="s">
        <v>3</v>
      </c>
      <c r="D1083" s="6" t="s">
        <v>3412</v>
      </c>
      <c r="E1083" s="14"/>
      <c r="F1083" s="4" t="s">
        <v>3433</v>
      </c>
      <c r="G1083" s="8" t="s">
        <v>139</v>
      </c>
      <c r="H1083" s="8" t="s">
        <v>33</v>
      </c>
      <c r="I1083" s="8" t="s">
        <v>119</v>
      </c>
      <c r="J1083" s="8">
        <v>0</v>
      </c>
      <c r="K1083" s="11" t="s">
        <v>3450</v>
      </c>
      <c r="L1083" s="12">
        <v>42156</v>
      </c>
    </row>
    <row r="1084" spans="1:12" x14ac:dyDescent="0.25">
      <c r="A1084" s="3">
        <f t="shared" si="16"/>
        <v>1083</v>
      </c>
      <c r="B1084" s="8">
        <v>40001642</v>
      </c>
      <c r="C1084" s="4" t="s">
        <v>3</v>
      </c>
      <c r="D1084" s="6" t="s">
        <v>3413</v>
      </c>
      <c r="E1084" s="14"/>
      <c r="F1084" s="4" t="s">
        <v>3433</v>
      </c>
      <c r="G1084" s="8" t="s">
        <v>139</v>
      </c>
      <c r="H1084" s="8" t="s">
        <v>49</v>
      </c>
      <c r="I1084" s="8" t="s">
        <v>29</v>
      </c>
      <c r="J1084" s="8">
        <v>0</v>
      </c>
      <c r="K1084" s="11" t="s">
        <v>3451</v>
      </c>
      <c r="L1084" s="12">
        <v>42156</v>
      </c>
    </row>
    <row r="1085" spans="1:12" x14ac:dyDescent="0.25">
      <c r="A1085" s="3">
        <f t="shared" si="16"/>
        <v>1084</v>
      </c>
      <c r="B1085" s="8">
        <v>40001643</v>
      </c>
      <c r="C1085" s="4" t="s">
        <v>3</v>
      </c>
      <c r="D1085" s="6" t="s">
        <v>3414</v>
      </c>
      <c r="E1085" s="14"/>
      <c r="F1085" s="4" t="s">
        <v>3433</v>
      </c>
      <c r="G1085" s="8" t="s">
        <v>139</v>
      </c>
      <c r="H1085" s="8" t="s">
        <v>33</v>
      </c>
      <c r="I1085" s="8" t="s">
        <v>1016</v>
      </c>
      <c r="J1085" s="8">
        <v>0</v>
      </c>
      <c r="K1085" s="11" t="s">
        <v>3452</v>
      </c>
      <c r="L1085" s="12">
        <v>42248</v>
      </c>
    </row>
    <row r="1086" spans="1:12" x14ac:dyDescent="0.25">
      <c r="A1086" s="3">
        <f t="shared" si="16"/>
        <v>1085</v>
      </c>
      <c r="B1086" s="8">
        <v>40001644</v>
      </c>
      <c r="C1086" s="4" t="s">
        <v>3</v>
      </c>
      <c r="D1086" s="6" t="s">
        <v>3415</v>
      </c>
      <c r="E1086" s="14"/>
      <c r="F1086" s="4" t="s">
        <v>3433</v>
      </c>
      <c r="G1086" s="8" t="s">
        <v>139</v>
      </c>
      <c r="H1086" s="8" t="s">
        <v>49</v>
      </c>
      <c r="I1086" s="8" t="s">
        <v>542</v>
      </c>
      <c r="J1086" s="8">
        <v>0</v>
      </c>
      <c r="K1086" s="11" t="s">
        <v>3453</v>
      </c>
      <c r="L1086" s="12">
        <v>42156</v>
      </c>
    </row>
    <row r="1087" spans="1:12" x14ac:dyDescent="0.25">
      <c r="A1087" s="3">
        <f t="shared" si="16"/>
        <v>1086</v>
      </c>
      <c r="B1087" s="8">
        <v>40001645</v>
      </c>
      <c r="C1087" s="4" t="s">
        <v>3</v>
      </c>
      <c r="D1087" s="6" t="s">
        <v>3416</v>
      </c>
      <c r="E1087" s="14"/>
      <c r="F1087" s="4" t="s">
        <v>3433</v>
      </c>
      <c r="G1087" s="8" t="s">
        <v>139</v>
      </c>
      <c r="H1087" s="8" t="s">
        <v>49</v>
      </c>
      <c r="I1087" s="8" t="s">
        <v>2429</v>
      </c>
      <c r="J1087" s="8">
        <v>0</v>
      </c>
      <c r="K1087" s="11" t="s">
        <v>3454</v>
      </c>
      <c r="L1087" s="12">
        <v>42156</v>
      </c>
    </row>
    <row r="1088" spans="1:12" x14ac:dyDescent="0.25">
      <c r="A1088" s="3">
        <f t="shared" si="16"/>
        <v>1087</v>
      </c>
      <c r="B1088" s="8">
        <v>40001646</v>
      </c>
      <c r="C1088" s="4" t="s">
        <v>3</v>
      </c>
      <c r="D1088" s="6" t="s">
        <v>3417</v>
      </c>
      <c r="E1088" s="14"/>
      <c r="F1088" s="4" t="s">
        <v>3433</v>
      </c>
      <c r="G1088" s="8" t="s">
        <v>139</v>
      </c>
      <c r="H1088" s="8" t="s">
        <v>49</v>
      </c>
      <c r="I1088" s="8" t="s">
        <v>2429</v>
      </c>
      <c r="J1088" s="8">
        <v>0</v>
      </c>
      <c r="K1088" s="11" t="s">
        <v>3455</v>
      </c>
      <c r="L1088" s="12">
        <v>42156</v>
      </c>
    </row>
    <row r="1089" spans="1:12" x14ac:dyDescent="0.25">
      <c r="A1089" s="3">
        <f t="shared" si="16"/>
        <v>1088</v>
      </c>
      <c r="B1089" s="8">
        <v>40001647</v>
      </c>
      <c r="C1089" s="4" t="s">
        <v>3</v>
      </c>
      <c r="D1089" s="6" t="s">
        <v>3418</v>
      </c>
      <c r="E1089" s="14"/>
      <c r="F1089" s="4" t="s">
        <v>3433</v>
      </c>
      <c r="G1089" s="8" t="s">
        <v>139</v>
      </c>
      <c r="H1089" s="8" t="s">
        <v>49</v>
      </c>
      <c r="I1089" s="8" t="s">
        <v>542</v>
      </c>
      <c r="J1089" s="8">
        <v>0</v>
      </c>
      <c r="K1089" s="11" t="s">
        <v>3456</v>
      </c>
      <c r="L1089" s="12">
        <v>42156</v>
      </c>
    </row>
    <row r="1090" spans="1:12" x14ac:dyDescent="0.25">
      <c r="A1090" s="3">
        <f t="shared" si="16"/>
        <v>1089</v>
      </c>
      <c r="B1090" s="8">
        <v>40001648</v>
      </c>
      <c r="C1090" s="4" t="s">
        <v>3</v>
      </c>
      <c r="D1090" s="6" t="s">
        <v>3419</v>
      </c>
      <c r="E1090" s="14"/>
      <c r="F1090" s="4" t="s">
        <v>3433</v>
      </c>
      <c r="G1090" s="8" t="s">
        <v>139</v>
      </c>
      <c r="H1090" s="8" t="s">
        <v>49</v>
      </c>
      <c r="I1090" s="8" t="s">
        <v>50</v>
      </c>
      <c r="J1090" s="8">
        <v>0</v>
      </c>
      <c r="K1090" s="11" t="s">
        <v>3457</v>
      </c>
      <c r="L1090" s="12">
        <v>42156</v>
      </c>
    </row>
    <row r="1091" spans="1:12" x14ac:dyDescent="0.25">
      <c r="A1091" s="3">
        <f t="shared" si="16"/>
        <v>1090</v>
      </c>
      <c r="B1091" s="4">
        <v>40001649</v>
      </c>
      <c r="C1091" s="4" t="s">
        <v>3</v>
      </c>
      <c r="D1091" s="6" t="s">
        <v>3420</v>
      </c>
      <c r="E1091" s="9" t="s">
        <v>3428</v>
      </c>
      <c r="F1091" s="4" t="s">
        <v>780</v>
      </c>
      <c r="G1091" s="8" t="s">
        <v>15</v>
      </c>
      <c r="H1091" s="8" t="s">
        <v>49</v>
      </c>
      <c r="I1091" s="8" t="s">
        <v>288</v>
      </c>
      <c r="J1091" s="8">
        <v>10</v>
      </c>
      <c r="K1091" s="11" t="s">
        <v>3458</v>
      </c>
      <c r="L1091" s="12">
        <v>42156</v>
      </c>
    </row>
    <row r="1092" spans="1:12" x14ac:dyDescent="0.25">
      <c r="A1092" s="3">
        <f t="shared" ref="A1092:A1155" si="17">A1091+1</f>
        <v>1091</v>
      </c>
      <c r="B1092" s="4">
        <v>40001650</v>
      </c>
      <c r="C1092" s="4" t="s">
        <v>3</v>
      </c>
      <c r="D1092" s="6" t="s">
        <v>3421</v>
      </c>
      <c r="E1092" s="9" t="s">
        <v>3429</v>
      </c>
      <c r="F1092" s="4" t="s">
        <v>155</v>
      </c>
      <c r="G1092" s="8" t="s">
        <v>13</v>
      </c>
      <c r="H1092" s="8" t="s">
        <v>98</v>
      </c>
      <c r="I1092" s="8" t="s">
        <v>3437</v>
      </c>
      <c r="J1092" s="8">
        <v>0</v>
      </c>
      <c r="K1092" s="11" t="s">
        <v>3459</v>
      </c>
      <c r="L1092" s="12">
        <v>41364</v>
      </c>
    </row>
    <row r="1093" spans="1:12" x14ac:dyDescent="0.25">
      <c r="A1093" s="3">
        <f t="shared" si="17"/>
        <v>1092</v>
      </c>
      <c r="B1093" s="4">
        <v>40001651</v>
      </c>
      <c r="C1093" s="4" t="s">
        <v>3</v>
      </c>
      <c r="D1093" s="6" t="s">
        <v>3422</v>
      </c>
      <c r="E1093" s="8" t="s">
        <v>3430</v>
      </c>
      <c r="F1093" s="4" t="s">
        <v>155</v>
      </c>
      <c r="G1093" s="8" t="s">
        <v>13</v>
      </c>
      <c r="H1093" s="8" t="s">
        <v>33</v>
      </c>
      <c r="I1093" s="8" t="s">
        <v>48</v>
      </c>
      <c r="J1093" s="8">
        <v>0</v>
      </c>
      <c r="K1093" s="11" t="s">
        <v>3460</v>
      </c>
      <c r="L1093" s="12">
        <v>42171</v>
      </c>
    </row>
    <row r="1094" spans="1:12" x14ac:dyDescent="0.25">
      <c r="A1094" s="3">
        <f t="shared" si="17"/>
        <v>1093</v>
      </c>
      <c r="B1094" s="4">
        <v>40001652</v>
      </c>
      <c r="C1094" s="4" t="s">
        <v>3</v>
      </c>
      <c r="D1094" s="6" t="s">
        <v>3423</v>
      </c>
      <c r="E1094" s="14"/>
      <c r="F1094" s="4" t="s">
        <v>155</v>
      </c>
      <c r="G1094" s="8" t="s">
        <v>13</v>
      </c>
      <c r="H1094" s="8" t="s">
        <v>33</v>
      </c>
      <c r="I1094" s="8" t="s">
        <v>72</v>
      </c>
      <c r="J1094" s="8">
        <v>0</v>
      </c>
      <c r="K1094" s="11" t="s">
        <v>3461</v>
      </c>
      <c r="L1094" s="12">
        <v>42177</v>
      </c>
    </row>
    <row r="1095" spans="1:12" x14ac:dyDescent="0.25">
      <c r="A1095" s="3">
        <f t="shared" si="17"/>
        <v>1094</v>
      </c>
      <c r="B1095" s="4">
        <v>40001653</v>
      </c>
      <c r="C1095" s="4" t="s">
        <v>3</v>
      </c>
      <c r="D1095" s="6" t="s">
        <v>3424</v>
      </c>
      <c r="E1095" s="8" t="s">
        <v>3431</v>
      </c>
      <c r="F1095" s="4" t="s">
        <v>155</v>
      </c>
      <c r="G1095" s="8" t="s">
        <v>13</v>
      </c>
      <c r="H1095" s="8" t="s">
        <v>21</v>
      </c>
      <c r="I1095" s="8" t="s">
        <v>287</v>
      </c>
      <c r="J1095" s="8">
        <v>0</v>
      </c>
      <c r="K1095" s="11" t="s">
        <v>3462</v>
      </c>
      <c r="L1095" s="12">
        <v>40738</v>
      </c>
    </row>
    <row r="1096" spans="1:12" x14ac:dyDescent="0.25">
      <c r="A1096" s="3">
        <f t="shared" si="17"/>
        <v>1095</v>
      </c>
      <c r="B1096" s="4">
        <v>40001654</v>
      </c>
      <c r="C1096" s="4" t="s">
        <v>3</v>
      </c>
      <c r="D1096" s="6" t="s">
        <v>3425</v>
      </c>
      <c r="E1096" s="14"/>
      <c r="F1096" s="4" t="s">
        <v>780</v>
      </c>
      <c r="G1096" s="8" t="s">
        <v>15</v>
      </c>
      <c r="H1096" s="8" t="s">
        <v>49</v>
      </c>
      <c r="I1096" s="8" t="s">
        <v>3438</v>
      </c>
      <c r="J1096" s="8">
        <v>15</v>
      </c>
      <c r="K1096" s="11" t="s">
        <v>3463</v>
      </c>
      <c r="L1096" s="12">
        <v>42156</v>
      </c>
    </row>
    <row r="1097" spans="1:12" x14ac:dyDescent="0.25">
      <c r="A1097" s="3">
        <f t="shared" si="17"/>
        <v>1096</v>
      </c>
      <c r="B1097" s="4">
        <v>40001655</v>
      </c>
      <c r="C1097" s="4" t="s">
        <v>3</v>
      </c>
      <c r="D1097" s="6" t="s">
        <v>3426</v>
      </c>
      <c r="E1097" s="14" t="s">
        <v>3432</v>
      </c>
      <c r="F1097" s="4" t="s">
        <v>155</v>
      </c>
      <c r="G1097" s="8" t="s">
        <v>13</v>
      </c>
      <c r="H1097" s="8" t="s">
        <v>21</v>
      </c>
      <c r="I1097" s="8" t="s">
        <v>975</v>
      </c>
      <c r="J1097" s="8">
        <v>3</v>
      </c>
      <c r="K1097" s="11" t="s">
        <v>3464</v>
      </c>
      <c r="L1097" s="12">
        <v>42064</v>
      </c>
    </row>
    <row r="1098" spans="1:12" x14ac:dyDescent="0.25">
      <c r="A1098" s="3">
        <f t="shared" si="17"/>
        <v>1097</v>
      </c>
      <c r="B1098" s="4">
        <v>40001657</v>
      </c>
      <c r="C1098" s="4" t="s">
        <v>3</v>
      </c>
      <c r="D1098" s="6" t="s">
        <v>3465</v>
      </c>
      <c r="E1098" s="14" t="s">
        <v>3466</v>
      </c>
      <c r="F1098" s="8" t="s">
        <v>14</v>
      </c>
      <c r="G1098" s="8" t="s">
        <v>13</v>
      </c>
      <c r="H1098" s="8" t="s">
        <v>21</v>
      </c>
      <c r="I1098" s="8" t="s">
        <v>3467</v>
      </c>
      <c r="J1098" s="8">
        <v>100</v>
      </c>
      <c r="K1098" s="11" t="s">
        <v>3468</v>
      </c>
      <c r="L1098" s="12">
        <v>41784</v>
      </c>
    </row>
    <row r="1099" spans="1:12" x14ac:dyDescent="0.25">
      <c r="A1099" s="3">
        <f t="shared" si="17"/>
        <v>1098</v>
      </c>
      <c r="B1099" s="4">
        <v>40001661</v>
      </c>
      <c r="C1099" s="4" t="s">
        <v>3</v>
      </c>
      <c r="D1099" s="6" t="s">
        <v>3469</v>
      </c>
      <c r="E1099" s="8" t="s">
        <v>3471</v>
      </c>
      <c r="F1099" s="4" t="s">
        <v>155</v>
      </c>
      <c r="G1099" s="8" t="s">
        <v>13</v>
      </c>
      <c r="H1099" s="8" t="s">
        <v>21</v>
      </c>
      <c r="I1099" s="8" t="s">
        <v>3472</v>
      </c>
      <c r="J1099" s="8">
        <v>0</v>
      </c>
      <c r="K1099" s="11" t="s">
        <v>3473</v>
      </c>
      <c r="L1099" s="12">
        <v>42776</v>
      </c>
    </row>
    <row r="1100" spans="1:12" x14ac:dyDescent="0.25">
      <c r="A1100" s="3">
        <f t="shared" si="17"/>
        <v>1099</v>
      </c>
      <c r="B1100" s="4">
        <v>40001662</v>
      </c>
      <c r="C1100" s="4" t="s">
        <v>3</v>
      </c>
      <c r="D1100" s="6" t="s">
        <v>3470</v>
      </c>
      <c r="E1100" s="14"/>
      <c r="F1100" s="4" t="s">
        <v>204</v>
      </c>
      <c r="G1100" s="8" t="s">
        <v>13</v>
      </c>
      <c r="H1100" s="8" t="s">
        <v>98</v>
      </c>
      <c r="I1100" s="8" t="s">
        <v>1512</v>
      </c>
      <c r="J1100" s="8">
        <v>0</v>
      </c>
      <c r="K1100" s="11" t="s">
        <v>3474</v>
      </c>
      <c r="L1100" s="12">
        <v>42772</v>
      </c>
    </row>
    <row r="1101" spans="1:12" x14ac:dyDescent="0.25">
      <c r="A1101" s="3">
        <f t="shared" si="17"/>
        <v>1100</v>
      </c>
      <c r="B1101" s="4">
        <v>40001664</v>
      </c>
      <c r="C1101" s="4" t="s">
        <v>3</v>
      </c>
      <c r="D1101" s="6" t="s">
        <v>3475</v>
      </c>
      <c r="E1101" s="14" t="s">
        <v>3476</v>
      </c>
      <c r="F1101" s="4" t="s">
        <v>155</v>
      </c>
      <c r="G1101" s="8" t="s">
        <v>13</v>
      </c>
      <c r="H1101" s="8" t="s">
        <v>98</v>
      </c>
      <c r="I1101" s="8" t="s">
        <v>374</v>
      </c>
      <c r="J1101" s="8">
        <v>0</v>
      </c>
      <c r="K1101" s="11" t="s">
        <v>3477</v>
      </c>
      <c r="L1101" s="12">
        <v>41766</v>
      </c>
    </row>
    <row r="1102" spans="1:12" x14ac:dyDescent="0.25">
      <c r="A1102" s="3">
        <f t="shared" si="17"/>
        <v>1101</v>
      </c>
      <c r="B1102" s="4">
        <v>40001666</v>
      </c>
      <c r="C1102" s="4" t="s">
        <v>3</v>
      </c>
      <c r="D1102" s="6" t="s">
        <v>3478</v>
      </c>
      <c r="E1102" s="14" t="s">
        <v>3482</v>
      </c>
      <c r="F1102" s="4" t="s">
        <v>12</v>
      </c>
      <c r="G1102" s="8" t="s">
        <v>13</v>
      </c>
      <c r="H1102" s="8" t="s">
        <v>33</v>
      </c>
      <c r="I1102" s="8" t="s">
        <v>522</v>
      </c>
      <c r="J1102" s="8">
        <v>0</v>
      </c>
      <c r="K1102" s="11" t="s">
        <v>3486</v>
      </c>
      <c r="L1102" s="12">
        <v>42156</v>
      </c>
    </row>
    <row r="1103" spans="1:12" x14ac:dyDescent="0.25">
      <c r="A1103" s="3">
        <f t="shared" si="17"/>
        <v>1102</v>
      </c>
      <c r="B1103" s="4">
        <v>40001667</v>
      </c>
      <c r="C1103" s="4" t="s">
        <v>3</v>
      </c>
      <c r="D1103" s="6" t="s">
        <v>3479</v>
      </c>
      <c r="E1103" s="14" t="s">
        <v>3483</v>
      </c>
      <c r="F1103" s="4" t="s">
        <v>155</v>
      </c>
      <c r="G1103" s="8" t="s">
        <v>13</v>
      </c>
      <c r="H1103" s="8" t="s">
        <v>33</v>
      </c>
      <c r="I1103" s="8" t="s">
        <v>48</v>
      </c>
      <c r="J1103" s="8">
        <v>0</v>
      </c>
      <c r="K1103" s="11" t="s">
        <v>3487</v>
      </c>
      <c r="L1103" s="12">
        <v>42156</v>
      </c>
    </row>
    <row r="1104" spans="1:12" x14ac:dyDescent="0.25">
      <c r="A1104" s="3">
        <f t="shared" si="17"/>
        <v>1103</v>
      </c>
      <c r="B1104" s="4">
        <v>40001668</v>
      </c>
      <c r="C1104" s="4" t="s">
        <v>3</v>
      </c>
      <c r="D1104" s="6" t="s">
        <v>3480</v>
      </c>
      <c r="E1104" s="9" t="s">
        <v>3484</v>
      </c>
      <c r="F1104" s="4" t="s">
        <v>155</v>
      </c>
      <c r="G1104" s="8" t="s">
        <v>2745</v>
      </c>
      <c r="H1104" s="8" t="s">
        <v>33</v>
      </c>
      <c r="I1104" s="8" t="s">
        <v>3132</v>
      </c>
      <c r="J1104" s="8">
        <v>0</v>
      </c>
      <c r="K1104" s="11" t="s">
        <v>3488</v>
      </c>
      <c r="L1104" s="12">
        <v>42969</v>
      </c>
    </row>
    <row r="1105" spans="1:12" x14ac:dyDescent="0.25">
      <c r="A1105" s="3">
        <f t="shared" si="17"/>
        <v>1104</v>
      </c>
      <c r="B1105" s="4">
        <v>40001671</v>
      </c>
      <c r="C1105" s="4" t="s">
        <v>3</v>
      </c>
      <c r="D1105" s="6" t="s">
        <v>3490</v>
      </c>
      <c r="E1105" s="14" t="s">
        <v>3496</v>
      </c>
      <c r="F1105" s="4" t="s">
        <v>347</v>
      </c>
      <c r="G1105" s="8" t="s">
        <v>15</v>
      </c>
      <c r="H1105" s="8" t="s">
        <v>98</v>
      </c>
      <c r="I1105" s="8" t="s">
        <v>98</v>
      </c>
      <c r="J1105" s="15">
        <v>0</v>
      </c>
      <c r="K1105" s="11" t="s">
        <v>3502</v>
      </c>
      <c r="L1105" s="12">
        <v>41730</v>
      </c>
    </row>
    <row r="1106" spans="1:12" x14ac:dyDescent="0.25">
      <c r="A1106" s="3">
        <f t="shared" si="17"/>
        <v>1105</v>
      </c>
      <c r="B1106" s="4">
        <v>40001672</v>
      </c>
      <c r="C1106" s="4" t="s">
        <v>3</v>
      </c>
      <c r="D1106" s="6" t="s">
        <v>3491</v>
      </c>
      <c r="E1106" s="14" t="s">
        <v>3497</v>
      </c>
      <c r="F1106" s="4" t="s">
        <v>267</v>
      </c>
      <c r="G1106" s="8" t="s">
        <v>13</v>
      </c>
      <c r="H1106" s="8" t="s">
        <v>21</v>
      </c>
      <c r="I1106" s="8" t="s">
        <v>405</v>
      </c>
      <c r="J1106" s="15">
        <v>5</v>
      </c>
      <c r="K1106" s="11" t="s">
        <v>3503</v>
      </c>
      <c r="L1106" s="12">
        <v>42088</v>
      </c>
    </row>
    <row r="1107" spans="1:12" x14ac:dyDescent="0.25">
      <c r="A1107" s="3">
        <f t="shared" si="17"/>
        <v>1106</v>
      </c>
      <c r="B1107" s="4">
        <v>40001673</v>
      </c>
      <c r="C1107" s="4" t="s">
        <v>3</v>
      </c>
      <c r="D1107" s="6" t="s">
        <v>3492</v>
      </c>
      <c r="E1107" s="14" t="s">
        <v>3498</v>
      </c>
      <c r="F1107" s="4" t="s">
        <v>12</v>
      </c>
      <c r="G1107" s="8" t="s">
        <v>13</v>
      </c>
      <c r="H1107" s="8" t="s">
        <v>98</v>
      </c>
      <c r="I1107" s="8" t="s">
        <v>140</v>
      </c>
      <c r="J1107" s="8">
        <v>0</v>
      </c>
      <c r="K1107" s="11" t="s">
        <v>3504</v>
      </c>
      <c r="L1107" s="12">
        <v>42125</v>
      </c>
    </row>
    <row r="1108" spans="1:12" x14ac:dyDescent="0.25">
      <c r="A1108" s="3">
        <f t="shared" si="17"/>
        <v>1107</v>
      </c>
      <c r="B1108" s="4">
        <v>40001674</v>
      </c>
      <c r="C1108" s="4" t="s">
        <v>3</v>
      </c>
      <c r="D1108" s="6" t="s">
        <v>3493</v>
      </c>
      <c r="E1108" s="9" t="s">
        <v>3499</v>
      </c>
      <c r="F1108" s="4" t="s">
        <v>155</v>
      </c>
      <c r="G1108" s="8" t="s">
        <v>13</v>
      </c>
      <c r="H1108" s="8" t="s">
        <v>21</v>
      </c>
      <c r="I1108" s="8" t="s">
        <v>938</v>
      </c>
      <c r="J1108" s="8">
        <v>0</v>
      </c>
      <c r="K1108" s="11" t="s">
        <v>3505</v>
      </c>
      <c r="L1108" s="12">
        <v>40650</v>
      </c>
    </row>
    <row r="1109" spans="1:12" x14ac:dyDescent="0.25">
      <c r="A1109" s="3">
        <f t="shared" si="17"/>
        <v>1108</v>
      </c>
      <c r="B1109" s="4">
        <v>40001675</v>
      </c>
      <c r="C1109" s="4" t="s">
        <v>3</v>
      </c>
      <c r="D1109" s="6" t="s">
        <v>3494</v>
      </c>
      <c r="E1109" s="14" t="s">
        <v>3500</v>
      </c>
      <c r="F1109" s="4" t="s">
        <v>753</v>
      </c>
      <c r="G1109" s="8" t="s">
        <v>13</v>
      </c>
      <c r="H1109" s="8" t="s">
        <v>33</v>
      </c>
      <c r="I1109" s="8" t="s">
        <v>781</v>
      </c>
      <c r="J1109" s="8">
        <v>0</v>
      </c>
      <c r="K1109" s="11" t="s">
        <v>3506</v>
      </c>
      <c r="L1109" s="12">
        <v>42156</v>
      </c>
    </row>
    <row r="1110" spans="1:12" x14ac:dyDescent="0.25">
      <c r="A1110" s="3">
        <f t="shared" si="17"/>
        <v>1109</v>
      </c>
      <c r="B1110" s="4">
        <v>40001676</v>
      </c>
      <c r="C1110" s="4" t="s">
        <v>3</v>
      </c>
      <c r="D1110" s="6" t="s">
        <v>3495</v>
      </c>
      <c r="E1110" s="14" t="s">
        <v>3501</v>
      </c>
      <c r="F1110" s="4" t="s">
        <v>14</v>
      </c>
      <c r="G1110" s="8" t="s">
        <v>13</v>
      </c>
      <c r="H1110" s="8" t="s">
        <v>19</v>
      </c>
      <c r="I1110" s="8" t="s">
        <v>1940</v>
      </c>
      <c r="J1110" s="15">
        <v>84</v>
      </c>
      <c r="K1110" s="11" t="s">
        <v>3507</v>
      </c>
      <c r="L1110" s="12">
        <v>41779</v>
      </c>
    </row>
    <row r="1111" spans="1:12" x14ac:dyDescent="0.25">
      <c r="A1111" s="3">
        <f t="shared" si="17"/>
        <v>1110</v>
      </c>
      <c r="B1111" s="4">
        <v>40001679</v>
      </c>
      <c r="C1111" s="4" t="s">
        <v>3</v>
      </c>
      <c r="D1111" s="6" t="s">
        <v>3508</v>
      </c>
      <c r="E1111" s="9" t="s">
        <v>3516</v>
      </c>
      <c r="F1111" s="4" t="s">
        <v>155</v>
      </c>
      <c r="G1111" s="8" t="s">
        <v>13</v>
      </c>
      <c r="H1111" s="8" t="s">
        <v>21</v>
      </c>
      <c r="I1111" s="8" t="s">
        <v>101</v>
      </c>
      <c r="J1111" s="8">
        <v>4</v>
      </c>
      <c r="K1111" s="11" t="s">
        <v>3525</v>
      </c>
      <c r="L1111" s="12">
        <v>42080</v>
      </c>
    </row>
    <row r="1112" spans="1:12" x14ac:dyDescent="0.25">
      <c r="A1112" s="3">
        <f t="shared" si="17"/>
        <v>1111</v>
      </c>
      <c r="B1112" s="4">
        <v>40001680</v>
      </c>
      <c r="C1112" s="4" t="s">
        <v>3</v>
      </c>
      <c r="D1112" s="6" t="s">
        <v>3509</v>
      </c>
      <c r="E1112" s="8" t="s">
        <v>3517</v>
      </c>
      <c r="F1112" s="4" t="s">
        <v>155</v>
      </c>
      <c r="G1112" s="8" t="s">
        <v>13</v>
      </c>
      <c r="H1112" s="8" t="s">
        <v>29</v>
      </c>
      <c r="I1112" s="8" t="s">
        <v>29</v>
      </c>
      <c r="J1112" s="8">
        <v>0</v>
      </c>
      <c r="K1112" s="11" t="s">
        <v>3526</v>
      </c>
      <c r="L1112" s="12">
        <v>42160</v>
      </c>
    </row>
    <row r="1113" spans="1:12" x14ac:dyDescent="0.25">
      <c r="A1113" s="3">
        <f t="shared" si="17"/>
        <v>1112</v>
      </c>
      <c r="B1113" s="4">
        <v>40001681</v>
      </c>
      <c r="C1113" s="4" t="s">
        <v>3</v>
      </c>
      <c r="D1113" s="6" t="s">
        <v>3510</v>
      </c>
      <c r="E1113" s="8" t="s">
        <v>3518</v>
      </c>
      <c r="F1113" s="4" t="s">
        <v>155</v>
      </c>
      <c r="G1113" s="8" t="s">
        <v>13</v>
      </c>
      <c r="H1113" s="8" t="s">
        <v>49</v>
      </c>
      <c r="I1113" s="8" t="s">
        <v>542</v>
      </c>
      <c r="J1113" s="8">
        <v>4</v>
      </c>
      <c r="K1113" s="11" t="s">
        <v>3527</v>
      </c>
      <c r="L1113" s="12">
        <v>42173</v>
      </c>
    </row>
    <row r="1114" spans="1:12" x14ac:dyDescent="0.25">
      <c r="A1114" s="3">
        <f t="shared" si="17"/>
        <v>1113</v>
      </c>
      <c r="B1114" s="4">
        <v>40001682</v>
      </c>
      <c r="C1114" s="4" t="s">
        <v>3</v>
      </c>
      <c r="D1114" s="6" t="s">
        <v>3511</v>
      </c>
      <c r="E1114" s="9" t="s">
        <v>3519</v>
      </c>
      <c r="F1114" s="4" t="s">
        <v>14</v>
      </c>
      <c r="G1114" s="8" t="s">
        <v>13</v>
      </c>
      <c r="H1114" s="8" t="s">
        <v>33</v>
      </c>
      <c r="I1114" s="8" t="s">
        <v>100</v>
      </c>
      <c r="J1114" s="15">
        <v>25</v>
      </c>
      <c r="K1114" s="11" t="s">
        <v>3528</v>
      </c>
      <c r="L1114" s="12">
        <v>42156</v>
      </c>
    </row>
    <row r="1115" spans="1:12" x14ac:dyDescent="0.25">
      <c r="A1115" s="3">
        <f t="shared" si="17"/>
        <v>1114</v>
      </c>
      <c r="B1115" s="4">
        <v>40001683</v>
      </c>
      <c r="C1115" s="4" t="s">
        <v>3</v>
      </c>
      <c r="D1115" s="6" t="s">
        <v>3512</v>
      </c>
      <c r="E1115" s="9" t="s">
        <v>3520</v>
      </c>
      <c r="F1115" s="4" t="s">
        <v>14</v>
      </c>
      <c r="G1115" s="8" t="s">
        <v>13</v>
      </c>
      <c r="H1115" s="8" t="s">
        <v>33</v>
      </c>
      <c r="I1115" s="8" t="s">
        <v>543</v>
      </c>
      <c r="J1115" s="8">
        <v>50</v>
      </c>
      <c r="K1115" s="11" t="s">
        <v>3529</v>
      </c>
      <c r="L1115" s="12">
        <v>42151</v>
      </c>
    </row>
    <row r="1116" spans="1:12" x14ac:dyDescent="0.25">
      <c r="A1116" s="3">
        <f t="shared" si="17"/>
        <v>1115</v>
      </c>
      <c r="B1116" s="4">
        <v>40001684</v>
      </c>
      <c r="C1116" s="4" t="s">
        <v>3</v>
      </c>
      <c r="D1116" s="6" t="s">
        <v>3513</v>
      </c>
      <c r="E1116" s="9" t="s">
        <v>3521</v>
      </c>
      <c r="F1116" s="4" t="s">
        <v>14</v>
      </c>
      <c r="G1116" s="8" t="s">
        <v>13</v>
      </c>
      <c r="H1116" s="8" t="s">
        <v>33</v>
      </c>
      <c r="I1116" s="8" t="s">
        <v>2053</v>
      </c>
      <c r="J1116" s="15">
        <v>160</v>
      </c>
      <c r="K1116" s="11" t="s">
        <v>3530</v>
      </c>
      <c r="L1116" s="12">
        <v>42156</v>
      </c>
    </row>
    <row r="1117" spans="1:12" x14ac:dyDescent="0.25">
      <c r="A1117" s="3">
        <f t="shared" si="17"/>
        <v>1116</v>
      </c>
      <c r="B1117" s="4">
        <v>40001685</v>
      </c>
      <c r="C1117" s="4" t="s">
        <v>3</v>
      </c>
      <c r="D1117" s="6" t="s">
        <v>3514</v>
      </c>
      <c r="E1117" s="14" t="s">
        <v>3522</v>
      </c>
      <c r="F1117" s="4" t="s">
        <v>267</v>
      </c>
      <c r="G1117" s="8" t="s">
        <v>13</v>
      </c>
      <c r="H1117" s="8" t="s">
        <v>21</v>
      </c>
      <c r="I1117" s="8" t="s">
        <v>405</v>
      </c>
      <c r="J1117" s="8">
        <v>15</v>
      </c>
      <c r="K1117" s="11" t="s">
        <v>3531</v>
      </c>
      <c r="L1117" s="12">
        <v>41808</v>
      </c>
    </row>
    <row r="1118" spans="1:12" x14ac:dyDescent="0.25">
      <c r="A1118" s="3">
        <f t="shared" si="17"/>
        <v>1117</v>
      </c>
      <c r="B1118" s="4">
        <v>40001686</v>
      </c>
      <c r="C1118" s="4" t="s">
        <v>3</v>
      </c>
      <c r="D1118" s="6" t="s">
        <v>3514</v>
      </c>
      <c r="E1118" s="22" t="s">
        <v>3523</v>
      </c>
      <c r="F1118" s="4" t="s">
        <v>267</v>
      </c>
      <c r="G1118" s="8" t="s">
        <v>13</v>
      </c>
      <c r="H1118" s="8" t="s">
        <v>29</v>
      </c>
      <c r="I1118" s="8" t="s">
        <v>29</v>
      </c>
      <c r="J1118" s="15">
        <v>10</v>
      </c>
      <c r="K1118" s="11" t="s">
        <v>3532</v>
      </c>
      <c r="L1118" s="12">
        <v>42156</v>
      </c>
    </row>
    <row r="1119" spans="1:12" x14ac:dyDescent="0.25">
      <c r="A1119" s="3">
        <f t="shared" si="17"/>
        <v>1118</v>
      </c>
      <c r="B1119" s="4">
        <v>40001687</v>
      </c>
      <c r="C1119" s="4" t="s">
        <v>3</v>
      </c>
      <c r="D1119" s="6" t="s">
        <v>3515</v>
      </c>
      <c r="E1119" s="9" t="s">
        <v>3524</v>
      </c>
      <c r="F1119" s="4" t="s">
        <v>267</v>
      </c>
      <c r="G1119" s="8" t="s">
        <v>13</v>
      </c>
      <c r="H1119" s="8" t="s">
        <v>21</v>
      </c>
      <c r="I1119" s="8" t="s">
        <v>168</v>
      </c>
      <c r="J1119" s="15">
        <v>2</v>
      </c>
      <c r="K1119" s="11" t="s">
        <v>3533</v>
      </c>
      <c r="L1119" s="12">
        <v>42067</v>
      </c>
    </row>
    <row r="1120" spans="1:12" x14ac:dyDescent="0.25">
      <c r="A1120" s="3">
        <f t="shared" si="17"/>
        <v>1119</v>
      </c>
      <c r="B1120" s="4">
        <v>40001691</v>
      </c>
      <c r="C1120" s="4" t="s">
        <v>3</v>
      </c>
      <c r="D1120" s="6" t="s">
        <v>3534</v>
      </c>
      <c r="E1120" s="8" t="s">
        <v>3537</v>
      </c>
      <c r="F1120" s="4" t="s">
        <v>267</v>
      </c>
      <c r="G1120" s="8" t="s">
        <v>13</v>
      </c>
      <c r="H1120" s="8" t="s">
        <v>33</v>
      </c>
      <c r="I1120" s="8" t="s">
        <v>429</v>
      </c>
      <c r="J1120" s="8">
        <v>9</v>
      </c>
      <c r="K1120" s="11" t="s">
        <v>3540</v>
      </c>
      <c r="L1120" s="12">
        <v>42186</v>
      </c>
    </row>
    <row r="1121" spans="1:12" x14ac:dyDescent="0.25">
      <c r="A1121" s="3">
        <f t="shared" si="17"/>
        <v>1120</v>
      </c>
      <c r="B1121" s="4">
        <v>40001692</v>
      </c>
      <c r="C1121" s="4" t="s">
        <v>3</v>
      </c>
      <c r="D1121" s="6" t="s">
        <v>3535</v>
      </c>
      <c r="E1121" s="8" t="s">
        <v>3538</v>
      </c>
      <c r="F1121" s="4" t="s">
        <v>155</v>
      </c>
      <c r="G1121" s="8" t="s">
        <v>13</v>
      </c>
      <c r="H1121" s="8" t="s">
        <v>19</v>
      </c>
      <c r="I1121" s="8" t="s">
        <v>1015</v>
      </c>
      <c r="J1121" s="8">
        <v>0</v>
      </c>
      <c r="K1121" s="11" t="s">
        <v>3541</v>
      </c>
      <c r="L1121" s="12">
        <v>42948</v>
      </c>
    </row>
    <row r="1122" spans="1:12" x14ac:dyDescent="0.25">
      <c r="A1122" s="3">
        <f t="shared" si="17"/>
        <v>1121</v>
      </c>
      <c r="B1122" s="4">
        <v>40001693</v>
      </c>
      <c r="C1122" s="4" t="s">
        <v>3</v>
      </c>
      <c r="D1122" s="6" t="s">
        <v>3536</v>
      </c>
      <c r="E1122" s="14" t="s">
        <v>3539</v>
      </c>
      <c r="F1122" s="4" t="s">
        <v>155</v>
      </c>
      <c r="G1122" s="8" t="s">
        <v>13</v>
      </c>
      <c r="H1122" s="8" t="s">
        <v>49</v>
      </c>
      <c r="I1122" s="8" t="s">
        <v>430</v>
      </c>
      <c r="J1122" s="8">
        <v>0</v>
      </c>
      <c r="K1122" s="11" t="s">
        <v>3542</v>
      </c>
      <c r="L1122" s="12">
        <v>42156</v>
      </c>
    </row>
    <row r="1123" spans="1:12" x14ac:dyDescent="0.25">
      <c r="A1123" s="3">
        <f t="shared" si="17"/>
        <v>1122</v>
      </c>
      <c r="B1123" s="4">
        <v>40001695</v>
      </c>
      <c r="C1123" s="4" t="s">
        <v>3</v>
      </c>
      <c r="D1123" s="13" t="s">
        <v>3536</v>
      </c>
      <c r="E1123" s="8" t="s">
        <v>3543</v>
      </c>
      <c r="F1123" s="4" t="s">
        <v>204</v>
      </c>
      <c r="G1123" s="8" t="s">
        <v>13</v>
      </c>
      <c r="H1123" s="8" t="s">
        <v>49</v>
      </c>
      <c r="I1123" s="8" t="s">
        <v>563</v>
      </c>
      <c r="J1123" s="8">
        <v>0</v>
      </c>
      <c r="K1123" s="11" t="s">
        <v>3544</v>
      </c>
      <c r="L1123" s="12">
        <v>42964</v>
      </c>
    </row>
    <row r="1124" spans="1:12" x14ac:dyDescent="0.25">
      <c r="A1124" s="3">
        <f t="shared" si="17"/>
        <v>1123</v>
      </c>
      <c r="B1124" s="4">
        <v>40001697</v>
      </c>
      <c r="C1124" s="4" t="s">
        <v>3</v>
      </c>
      <c r="D1124" s="6" t="s">
        <v>3545</v>
      </c>
      <c r="E1124" s="9" t="s">
        <v>3558</v>
      </c>
      <c r="F1124" s="4" t="s">
        <v>155</v>
      </c>
      <c r="G1124" s="8" t="s">
        <v>13</v>
      </c>
      <c r="H1124" s="8" t="s">
        <v>21</v>
      </c>
      <c r="I1124" s="8" t="s">
        <v>3570</v>
      </c>
      <c r="J1124" s="8">
        <v>0</v>
      </c>
      <c r="K1124" s="11" t="s">
        <v>3573</v>
      </c>
      <c r="L1124" s="12">
        <v>42933</v>
      </c>
    </row>
    <row r="1125" spans="1:12" x14ac:dyDescent="0.25">
      <c r="A1125" s="3">
        <f t="shared" si="17"/>
        <v>1124</v>
      </c>
      <c r="B1125" s="4">
        <v>40001698</v>
      </c>
      <c r="C1125" s="4" t="s">
        <v>3</v>
      </c>
      <c r="D1125" s="6" t="s">
        <v>3546</v>
      </c>
      <c r="E1125" s="14" t="s">
        <v>3559</v>
      </c>
      <c r="F1125" s="4" t="s">
        <v>267</v>
      </c>
      <c r="G1125" s="8" t="s">
        <v>13</v>
      </c>
      <c r="H1125" s="8" t="s">
        <v>33</v>
      </c>
      <c r="I1125" s="8" t="s">
        <v>1135</v>
      </c>
      <c r="J1125" s="8">
        <v>10</v>
      </c>
      <c r="K1125" s="11" t="s">
        <v>3574</v>
      </c>
      <c r="L1125" s="12">
        <v>42156</v>
      </c>
    </row>
    <row r="1126" spans="1:12" x14ac:dyDescent="0.25">
      <c r="A1126" s="3">
        <f t="shared" si="17"/>
        <v>1125</v>
      </c>
      <c r="B1126" s="4">
        <v>40001699</v>
      </c>
      <c r="C1126" s="4" t="s">
        <v>3</v>
      </c>
      <c r="D1126" s="6" t="s">
        <v>3547</v>
      </c>
      <c r="E1126" s="14" t="s">
        <v>3560</v>
      </c>
      <c r="F1126" s="4" t="s">
        <v>204</v>
      </c>
      <c r="G1126" s="8" t="s">
        <v>13</v>
      </c>
      <c r="H1126" s="8" t="s">
        <v>49</v>
      </c>
      <c r="I1126" s="8" t="s">
        <v>542</v>
      </c>
      <c r="J1126" s="8">
        <v>0</v>
      </c>
      <c r="K1126" s="11" t="s">
        <v>3575</v>
      </c>
      <c r="L1126" s="12">
        <v>42189</v>
      </c>
    </row>
    <row r="1127" spans="1:12" x14ac:dyDescent="0.25">
      <c r="A1127" s="3">
        <f t="shared" si="17"/>
        <v>1126</v>
      </c>
      <c r="B1127" s="4">
        <v>40001700</v>
      </c>
      <c r="C1127" s="4" t="s">
        <v>3</v>
      </c>
      <c r="D1127" s="6" t="s">
        <v>3548</v>
      </c>
      <c r="E1127" s="14"/>
      <c r="F1127" s="4" t="s">
        <v>155</v>
      </c>
      <c r="G1127" s="8" t="s">
        <v>13</v>
      </c>
      <c r="H1127" s="8" t="s">
        <v>29</v>
      </c>
      <c r="I1127" s="8" t="s">
        <v>72</v>
      </c>
      <c r="J1127" s="8">
        <v>0</v>
      </c>
      <c r="K1127" s="11" t="s">
        <v>3576</v>
      </c>
      <c r="L1127" s="12">
        <v>42230</v>
      </c>
    </row>
    <row r="1128" spans="1:12" x14ac:dyDescent="0.25">
      <c r="A1128" s="3">
        <f t="shared" si="17"/>
        <v>1127</v>
      </c>
      <c r="B1128" s="4">
        <v>40001701</v>
      </c>
      <c r="C1128" s="4" t="s">
        <v>3</v>
      </c>
      <c r="D1128" s="6" t="s">
        <v>3549</v>
      </c>
      <c r="E1128" s="8" t="s">
        <v>3561</v>
      </c>
      <c r="F1128" s="8" t="s">
        <v>155</v>
      </c>
      <c r="G1128" s="8" t="s">
        <v>13</v>
      </c>
      <c r="H1128" s="8" t="s">
        <v>19</v>
      </c>
      <c r="I1128" s="8" t="s">
        <v>1996</v>
      </c>
      <c r="J1128" s="8">
        <v>0</v>
      </c>
      <c r="K1128" s="11" t="s">
        <v>3577</v>
      </c>
      <c r="L1128" s="12">
        <v>42257</v>
      </c>
    </row>
    <row r="1129" spans="1:12" x14ac:dyDescent="0.25">
      <c r="A1129" s="3">
        <f t="shared" si="17"/>
        <v>1128</v>
      </c>
      <c r="B1129" s="4">
        <v>40001702</v>
      </c>
      <c r="C1129" s="4" t="s">
        <v>3</v>
      </c>
      <c r="D1129" s="6" t="s">
        <v>3550</v>
      </c>
      <c r="E1129" s="8" t="s">
        <v>3562</v>
      </c>
      <c r="F1129" s="4" t="s">
        <v>12</v>
      </c>
      <c r="G1129" s="8" t="s">
        <v>13</v>
      </c>
      <c r="H1129" s="8" t="s">
        <v>21</v>
      </c>
      <c r="I1129" s="8" t="s">
        <v>3571</v>
      </c>
      <c r="J1129" s="8">
        <v>0</v>
      </c>
      <c r="K1129" s="11" t="s">
        <v>3578</v>
      </c>
      <c r="L1129" s="12">
        <v>43038</v>
      </c>
    </row>
    <row r="1130" spans="1:12" x14ac:dyDescent="0.25">
      <c r="A1130" s="3">
        <f t="shared" si="17"/>
        <v>1129</v>
      </c>
      <c r="B1130" s="4">
        <v>40001703</v>
      </c>
      <c r="C1130" s="4" t="s">
        <v>3</v>
      </c>
      <c r="D1130" s="6" t="s">
        <v>3551</v>
      </c>
      <c r="E1130" s="8" t="s">
        <v>3563</v>
      </c>
      <c r="F1130" s="4" t="s">
        <v>267</v>
      </c>
      <c r="G1130" s="8" t="s">
        <v>13</v>
      </c>
      <c r="H1130" s="8" t="s">
        <v>21</v>
      </c>
      <c r="I1130" s="8" t="s">
        <v>224</v>
      </c>
      <c r="J1130" s="8">
        <v>3</v>
      </c>
      <c r="K1130" s="11" t="s">
        <v>3579</v>
      </c>
      <c r="L1130" s="12">
        <v>42064</v>
      </c>
    </row>
    <row r="1131" spans="1:12" x14ac:dyDescent="0.25">
      <c r="A1131" s="3">
        <f t="shared" si="17"/>
        <v>1130</v>
      </c>
      <c r="B1131" s="4">
        <v>40001704</v>
      </c>
      <c r="C1131" s="4" t="s">
        <v>3</v>
      </c>
      <c r="D1131" s="6" t="s">
        <v>3536</v>
      </c>
      <c r="E1131" s="9" t="s">
        <v>3564</v>
      </c>
      <c r="F1131" s="4" t="s">
        <v>204</v>
      </c>
      <c r="G1131" s="8" t="s">
        <v>13</v>
      </c>
      <c r="H1131" s="8" t="s">
        <v>21</v>
      </c>
      <c r="I1131" s="8" t="s">
        <v>3572</v>
      </c>
      <c r="J1131" s="8">
        <v>0</v>
      </c>
      <c r="K1131" s="11" t="s">
        <v>3580</v>
      </c>
      <c r="L1131" s="12">
        <v>42521</v>
      </c>
    </row>
    <row r="1132" spans="1:12" x14ac:dyDescent="0.25">
      <c r="A1132" s="3">
        <f t="shared" si="17"/>
        <v>1131</v>
      </c>
      <c r="B1132" s="8">
        <v>40001705</v>
      </c>
      <c r="C1132" s="4" t="s">
        <v>3</v>
      </c>
      <c r="D1132" s="6" t="s">
        <v>3552</v>
      </c>
      <c r="E1132" s="14"/>
      <c r="F1132" s="4" t="s">
        <v>138</v>
      </c>
      <c r="G1132" s="8" t="s">
        <v>139</v>
      </c>
      <c r="H1132" s="8" t="s">
        <v>19</v>
      </c>
      <c r="I1132" s="8" t="s">
        <v>19</v>
      </c>
      <c r="J1132" s="8">
        <v>0</v>
      </c>
      <c r="K1132" s="11" t="s">
        <v>3581</v>
      </c>
      <c r="L1132" s="12">
        <v>42881</v>
      </c>
    </row>
    <row r="1133" spans="1:12" x14ac:dyDescent="0.25">
      <c r="A1133" s="3">
        <f t="shared" si="17"/>
        <v>1132</v>
      </c>
      <c r="B1133" s="4">
        <v>40001706</v>
      </c>
      <c r="C1133" s="4" t="s">
        <v>3</v>
      </c>
      <c r="D1133" s="6" t="s">
        <v>3553</v>
      </c>
      <c r="E1133" s="14" t="s">
        <v>3565</v>
      </c>
      <c r="F1133" s="4" t="s">
        <v>155</v>
      </c>
      <c r="G1133" s="8" t="s">
        <v>13</v>
      </c>
      <c r="H1133" s="8" t="s">
        <v>49</v>
      </c>
      <c r="I1133" s="8" t="s">
        <v>1186</v>
      </c>
      <c r="J1133" s="8">
        <v>0</v>
      </c>
      <c r="K1133" s="11" t="s">
        <v>3582</v>
      </c>
      <c r="L1133" s="12">
        <v>42172</v>
      </c>
    </row>
    <row r="1134" spans="1:12" x14ac:dyDescent="0.25">
      <c r="A1134" s="3">
        <f t="shared" si="17"/>
        <v>1133</v>
      </c>
      <c r="B1134" s="4">
        <v>40001707</v>
      </c>
      <c r="C1134" s="4" t="s">
        <v>3</v>
      </c>
      <c r="D1134" s="6" t="s">
        <v>3554</v>
      </c>
      <c r="E1134" s="9" t="s">
        <v>3566</v>
      </c>
      <c r="F1134" s="4" t="s">
        <v>267</v>
      </c>
      <c r="G1134" s="8" t="s">
        <v>13</v>
      </c>
      <c r="H1134" s="8" t="s">
        <v>98</v>
      </c>
      <c r="I1134" s="8" t="s">
        <v>2968</v>
      </c>
      <c r="J1134" s="8">
        <v>5</v>
      </c>
      <c r="K1134" s="11" t="s">
        <v>3583</v>
      </c>
      <c r="L1134" s="12">
        <v>41894</v>
      </c>
    </row>
    <row r="1135" spans="1:12" x14ac:dyDescent="0.25">
      <c r="A1135" s="3">
        <f t="shared" si="17"/>
        <v>1134</v>
      </c>
      <c r="B1135" s="4">
        <v>40001708</v>
      </c>
      <c r="C1135" s="4" t="s">
        <v>3</v>
      </c>
      <c r="D1135" s="6" t="s">
        <v>3555</v>
      </c>
      <c r="E1135" s="14" t="s">
        <v>3567</v>
      </c>
      <c r="F1135" s="4" t="s">
        <v>267</v>
      </c>
      <c r="G1135" s="8" t="s">
        <v>13</v>
      </c>
      <c r="H1135" s="8" t="s">
        <v>49</v>
      </c>
      <c r="I1135" s="8" t="s">
        <v>163</v>
      </c>
      <c r="J1135" s="15">
        <v>9</v>
      </c>
      <c r="K1135" s="11" t="s">
        <v>3584</v>
      </c>
      <c r="L1135" s="12">
        <v>42153</v>
      </c>
    </row>
    <row r="1136" spans="1:12" x14ac:dyDescent="0.25">
      <c r="A1136" s="3">
        <f t="shared" si="17"/>
        <v>1135</v>
      </c>
      <c r="B1136" s="4">
        <v>40001709</v>
      </c>
      <c r="C1136" s="4" t="s">
        <v>3</v>
      </c>
      <c r="D1136" s="6" t="s">
        <v>3556</v>
      </c>
      <c r="E1136" s="14" t="s">
        <v>3568</v>
      </c>
      <c r="F1136" s="4" t="s">
        <v>204</v>
      </c>
      <c r="G1136" s="8" t="s">
        <v>13</v>
      </c>
      <c r="H1136" s="8" t="s">
        <v>21</v>
      </c>
      <c r="I1136" s="8" t="s">
        <v>2316</v>
      </c>
      <c r="J1136" s="8">
        <v>0</v>
      </c>
      <c r="K1136" s="11" t="s">
        <v>3585</v>
      </c>
      <c r="L1136" s="12">
        <v>42776</v>
      </c>
    </row>
    <row r="1137" spans="1:12" x14ac:dyDescent="0.25">
      <c r="A1137" s="3">
        <f t="shared" si="17"/>
        <v>1136</v>
      </c>
      <c r="B1137" s="4">
        <v>40001710</v>
      </c>
      <c r="C1137" s="4" t="s">
        <v>3</v>
      </c>
      <c r="D1137" s="6" t="s">
        <v>3557</v>
      </c>
      <c r="E1137" s="9" t="s">
        <v>3569</v>
      </c>
      <c r="F1137" s="4" t="s">
        <v>267</v>
      </c>
      <c r="G1137" s="8" t="s">
        <v>13</v>
      </c>
      <c r="H1137" s="8" t="s">
        <v>49</v>
      </c>
      <c r="I1137" s="8" t="s">
        <v>86</v>
      </c>
      <c r="J1137" s="8">
        <v>2</v>
      </c>
      <c r="K1137" s="11" t="s">
        <v>3586</v>
      </c>
      <c r="L1137" s="12">
        <v>42173</v>
      </c>
    </row>
    <row r="1138" spans="1:12" x14ac:dyDescent="0.25">
      <c r="A1138" s="3">
        <f t="shared" si="17"/>
        <v>1137</v>
      </c>
      <c r="B1138" s="4">
        <v>40001713</v>
      </c>
      <c r="C1138" s="4" t="s">
        <v>3</v>
      </c>
      <c r="D1138" s="6" t="s">
        <v>3587</v>
      </c>
      <c r="E1138" s="14" t="s">
        <v>3596</v>
      </c>
      <c r="F1138" s="4" t="s">
        <v>14</v>
      </c>
      <c r="G1138" s="8" t="s">
        <v>13</v>
      </c>
      <c r="H1138" s="8" t="s">
        <v>49</v>
      </c>
      <c r="I1138" s="8" t="s">
        <v>3602</v>
      </c>
      <c r="J1138" s="8">
        <v>5</v>
      </c>
      <c r="K1138" s="11" t="s">
        <v>3603</v>
      </c>
      <c r="L1138" s="12">
        <v>42375</v>
      </c>
    </row>
    <row r="1139" spans="1:12" x14ac:dyDescent="0.25">
      <c r="A1139" s="3">
        <f t="shared" si="17"/>
        <v>1138</v>
      </c>
      <c r="B1139" s="8">
        <v>40001714</v>
      </c>
      <c r="C1139" s="4" t="s">
        <v>3</v>
      </c>
      <c r="D1139" s="6" t="s">
        <v>3588</v>
      </c>
      <c r="E1139" s="14"/>
      <c r="F1139" s="4" t="s">
        <v>3433</v>
      </c>
      <c r="G1139" s="8" t="s">
        <v>139</v>
      </c>
      <c r="H1139" s="8" t="s">
        <v>49</v>
      </c>
      <c r="I1139" s="8" t="s">
        <v>1635</v>
      </c>
      <c r="J1139" s="8">
        <v>0</v>
      </c>
      <c r="K1139" s="11" t="s">
        <v>3604</v>
      </c>
      <c r="L1139" s="12">
        <v>42156</v>
      </c>
    </row>
    <row r="1140" spans="1:12" x14ac:dyDescent="0.25">
      <c r="A1140" s="3">
        <f t="shared" si="17"/>
        <v>1139</v>
      </c>
      <c r="B1140" s="8">
        <v>40001715</v>
      </c>
      <c r="C1140" s="4" t="s">
        <v>3</v>
      </c>
      <c r="D1140" s="6" t="s">
        <v>3589</v>
      </c>
      <c r="E1140" s="14"/>
      <c r="F1140" s="4" t="s">
        <v>3433</v>
      </c>
      <c r="G1140" s="8" t="s">
        <v>139</v>
      </c>
      <c r="H1140" s="8" t="s">
        <v>49</v>
      </c>
      <c r="I1140" s="8" t="s">
        <v>1635</v>
      </c>
      <c r="J1140" s="8">
        <v>0</v>
      </c>
      <c r="K1140" s="11" t="s">
        <v>3605</v>
      </c>
      <c r="L1140" s="12">
        <v>42156</v>
      </c>
    </row>
    <row r="1141" spans="1:12" x14ac:dyDescent="0.25">
      <c r="A1141" s="3">
        <f t="shared" si="17"/>
        <v>1140</v>
      </c>
      <c r="B1141" s="4">
        <v>40001716</v>
      </c>
      <c r="C1141" s="4" t="s">
        <v>3</v>
      </c>
      <c r="D1141" s="6" t="s">
        <v>3590</v>
      </c>
      <c r="E1141" s="14" t="s">
        <v>3597</v>
      </c>
      <c r="F1141" s="4" t="s">
        <v>12</v>
      </c>
      <c r="G1141" s="8" t="s">
        <v>13</v>
      </c>
      <c r="H1141" s="8" t="s">
        <v>19</v>
      </c>
      <c r="I1141" s="8" t="s">
        <v>1996</v>
      </c>
      <c r="J1141" s="8">
        <v>0</v>
      </c>
      <c r="K1141" s="11" t="s">
        <v>3606</v>
      </c>
      <c r="L1141" s="12">
        <v>41829</v>
      </c>
    </row>
    <row r="1142" spans="1:12" x14ac:dyDescent="0.25">
      <c r="A1142" s="3">
        <f t="shared" si="17"/>
        <v>1141</v>
      </c>
      <c r="B1142" s="4">
        <v>40001717</v>
      </c>
      <c r="C1142" s="4" t="s">
        <v>3</v>
      </c>
      <c r="D1142" s="13" t="s">
        <v>3591</v>
      </c>
      <c r="E1142" s="14"/>
      <c r="F1142" s="4" t="s">
        <v>12</v>
      </c>
      <c r="G1142" s="8" t="s">
        <v>13</v>
      </c>
      <c r="H1142" s="8" t="s">
        <v>49</v>
      </c>
      <c r="I1142" s="4" t="s">
        <v>1186</v>
      </c>
      <c r="J1142" s="4">
        <v>0</v>
      </c>
      <c r="K1142" s="18" t="s">
        <v>3607</v>
      </c>
      <c r="L1142" s="31">
        <v>42233</v>
      </c>
    </row>
    <row r="1143" spans="1:12" x14ac:dyDescent="0.25">
      <c r="A1143" s="3">
        <f t="shared" si="17"/>
        <v>1142</v>
      </c>
      <c r="B1143" s="4">
        <v>40001718</v>
      </c>
      <c r="C1143" s="4" t="s">
        <v>3</v>
      </c>
      <c r="D1143" s="6" t="s">
        <v>3592</v>
      </c>
      <c r="E1143" s="14" t="s">
        <v>3598</v>
      </c>
      <c r="F1143" s="4" t="s">
        <v>12</v>
      </c>
      <c r="G1143" s="8" t="s">
        <v>13</v>
      </c>
      <c r="H1143" s="8" t="s">
        <v>98</v>
      </c>
      <c r="I1143" s="8" t="s">
        <v>99</v>
      </c>
      <c r="J1143" s="8">
        <v>0</v>
      </c>
      <c r="K1143" s="11" t="s">
        <v>3608</v>
      </c>
      <c r="L1143" s="12">
        <v>42064</v>
      </c>
    </row>
    <row r="1144" spans="1:12" x14ac:dyDescent="0.25">
      <c r="A1144" s="3">
        <f t="shared" si="17"/>
        <v>1143</v>
      </c>
      <c r="B1144" s="4">
        <v>40001719</v>
      </c>
      <c r="C1144" s="4" t="s">
        <v>3</v>
      </c>
      <c r="D1144" s="6" t="s">
        <v>3593</v>
      </c>
      <c r="E1144" s="14" t="s">
        <v>3599</v>
      </c>
      <c r="F1144" s="4" t="s">
        <v>155</v>
      </c>
      <c r="G1144" s="8" t="s">
        <v>13</v>
      </c>
      <c r="H1144" s="8" t="s">
        <v>33</v>
      </c>
      <c r="I1144" s="8" t="s">
        <v>48</v>
      </c>
      <c r="J1144" s="8">
        <v>0</v>
      </c>
      <c r="K1144" s="11" t="s">
        <v>3609</v>
      </c>
      <c r="L1144" s="12">
        <v>42156</v>
      </c>
    </row>
    <row r="1145" spans="1:12" x14ac:dyDescent="0.25">
      <c r="A1145" s="3">
        <f t="shared" si="17"/>
        <v>1144</v>
      </c>
      <c r="B1145" s="4">
        <v>40001720</v>
      </c>
      <c r="C1145" s="4" t="s">
        <v>3</v>
      </c>
      <c r="D1145" s="6" t="s">
        <v>3594</v>
      </c>
      <c r="E1145" s="14" t="s">
        <v>3600</v>
      </c>
      <c r="F1145" s="4" t="s">
        <v>155</v>
      </c>
      <c r="G1145" s="8" t="s">
        <v>13</v>
      </c>
      <c r="H1145" s="8" t="s">
        <v>21</v>
      </c>
      <c r="I1145" s="4" t="s">
        <v>85</v>
      </c>
      <c r="J1145" s="8">
        <v>0</v>
      </c>
      <c r="K1145" s="11" t="s">
        <v>3610</v>
      </c>
      <c r="L1145" s="12">
        <v>42898</v>
      </c>
    </row>
    <row r="1146" spans="1:12" x14ac:dyDescent="0.25">
      <c r="A1146" s="3">
        <f t="shared" si="17"/>
        <v>1145</v>
      </c>
      <c r="B1146" s="4">
        <v>40001721</v>
      </c>
      <c r="C1146" s="4" t="s">
        <v>3</v>
      </c>
      <c r="D1146" s="6" t="s">
        <v>3595</v>
      </c>
      <c r="E1146" s="14" t="s">
        <v>3601</v>
      </c>
      <c r="F1146" s="4" t="s">
        <v>267</v>
      </c>
      <c r="G1146" s="8" t="s">
        <v>13</v>
      </c>
      <c r="H1146" s="8" t="s">
        <v>49</v>
      </c>
      <c r="I1146" s="8" t="s">
        <v>163</v>
      </c>
      <c r="J1146" s="8">
        <v>4</v>
      </c>
      <c r="K1146" s="11" t="s">
        <v>3611</v>
      </c>
      <c r="L1146" s="12">
        <v>42156</v>
      </c>
    </row>
    <row r="1147" spans="1:12" x14ac:dyDescent="0.25">
      <c r="A1147" s="3">
        <f t="shared" si="17"/>
        <v>1146</v>
      </c>
      <c r="B1147" s="4">
        <v>40001723</v>
      </c>
      <c r="C1147" s="4" t="s">
        <v>3</v>
      </c>
      <c r="D1147" s="6" t="s">
        <v>3612</v>
      </c>
      <c r="E1147" s="14" t="s">
        <v>3617</v>
      </c>
      <c r="F1147" s="4" t="s">
        <v>14</v>
      </c>
      <c r="G1147" s="8" t="s">
        <v>13</v>
      </c>
      <c r="H1147" s="8" t="s">
        <v>21</v>
      </c>
      <c r="I1147" s="8" t="s">
        <v>984</v>
      </c>
      <c r="J1147" s="8">
        <v>5</v>
      </c>
      <c r="K1147" s="11" t="s">
        <v>3620</v>
      </c>
      <c r="L1147" s="12">
        <v>42064</v>
      </c>
    </row>
    <row r="1148" spans="1:12" x14ac:dyDescent="0.25">
      <c r="A1148" s="3">
        <f t="shared" si="17"/>
        <v>1147</v>
      </c>
      <c r="B1148" s="4">
        <v>40001724</v>
      </c>
      <c r="C1148" s="4" t="s">
        <v>3</v>
      </c>
      <c r="D1148" s="6" t="s">
        <v>3613</v>
      </c>
      <c r="E1148" s="14"/>
      <c r="F1148" s="4" t="s">
        <v>14</v>
      </c>
      <c r="G1148" s="8" t="s">
        <v>13</v>
      </c>
      <c r="H1148" s="8" t="s">
        <v>21</v>
      </c>
      <c r="I1148" s="8" t="s">
        <v>168</v>
      </c>
      <c r="J1148" s="8">
        <v>2</v>
      </c>
      <c r="K1148" s="11" t="s">
        <v>3621</v>
      </c>
      <c r="L1148" s="12">
        <v>42095</v>
      </c>
    </row>
    <row r="1149" spans="1:12" x14ac:dyDescent="0.25">
      <c r="A1149" s="3">
        <f t="shared" si="17"/>
        <v>1148</v>
      </c>
      <c r="B1149" s="4">
        <v>40001725</v>
      </c>
      <c r="C1149" s="4" t="s">
        <v>3</v>
      </c>
      <c r="D1149" s="6" t="s">
        <v>3614</v>
      </c>
      <c r="E1149" s="14"/>
      <c r="F1149" s="4" t="s">
        <v>267</v>
      </c>
      <c r="G1149" s="8" t="s">
        <v>13</v>
      </c>
      <c r="H1149" s="8" t="s">
        <v>49</v>
      </c>
      <c r="I1149" s="8" t="s">
        <v>288</v>
      </c>
      <c r="J1149" s="8">
        <v>4</v>
      </c>
      <c r="K1149" s="11" t="s">
        <v>3622</v>
      </c>
      <c r="L1149" s="12">
        <v>42156</v>
      </c>
    </row>
    <row r="1150" spans="1:12" x14ac:dyDescent="0.25">
      <c r="A1150" s="3">
        <f t="shared" si="17"/>
        <v>1149</v>
      </c>
      <c r="B1150" s="4">
        <v>40001726</v>
      </c>
      <c r="C1150" s="4" t="s">
        <v>3</v>
      </c>
      <c r="D1150" s="6" t="s">
        <v>3615</v>
      </c>
      <c r="E1150" s="14" t="s">
        <v>3618</v>
      </c>
      <c r="F1150" s="4" t="s">
        <v>267</v>
      </c>
      <c r="G1150" s="8" t="s">
        <v>13</v>
      </c>
      <c r="H1150" s="8" t="s">
        <v>49</v>
      </c>
      <c r="I1150" s="8" t="s">
        <v>365</v>
      </c>
      <c r="J1150" s="8">
        <v>20</v>
      </c>
      <c r="K1150" s="11" t="s">
        <v>3623</v>
      </c>
      <c r="L1150" s="12">
        <v>42156</v>
      </c>
    </row>
    <row r="1151" spans="1:12" x14ac:dyDescent="0.25">
      <c r="A1151" s="3">
        <f t="shared" si="17"/>
        <v>1150</v>
      </c>
      <c r="B1151" s="4">
        <v>40001727</v>
      </c>
      <c r="C1151" s="4" t="s">
        <v>3</v>
      </c>
      <c r="D1151" s="6" t="s">
        <v>3616</v>
      </c>
      <c r="E1151" s="9" t="s">
        <v>3619</v>
      </c>
      <c r="F1151" s="4" t="s">
        <v>267</v>
      </c>
      <c r="G1151" s="8" t="s">
        <v>13</v>
      </c>
      <c r="H1151" s="8" t="s">
        <v>29</v>
      </c>
      <c r="I1151" s="8" t="s">
        <v>29</v>
      </c>
      <c r="J1151" s="8">
        <v>10</v>
      </c>
      <c r="K1151" s="11" t="s">
        <v>3624</v>
      </c>
      <c r="L1151" s="12">
        <v>42156</v>
      </c>
    </row>
    <row r="1152" spans="1:12" x14ac:dyDescent="0.25">
      <c r="A1152" s="3">
        <f t="shared" si="17"/>
        <v>1151</v>
      </c>
      <c r="B1152" s="4">
        <v>40001731</v>
      </c>
      <c r="C1152" s="4" t="s">
        <v>3</v>
      </c>
      <c r="D1152" s="6" t="s">
        <v>3625</v>
      </c>
      <c r="E1152" s="14" t="s">
        <v>3633</v>
      </c>
      <c r="F1152" s="4" t="s">
        <v>155</v>
      </c>
      <c r="G1152" s="8" t="s">
        <v>13</v>
      </c>
      <c r="H1152" s="8" t="s">
        <v>21</v>
      </c>
      <c r="I1152" s="8" t="s">
        <v>596</v>
      </c>
      <c r="J1152" s="8">
        <v>0</v>
      </c>
      <c r="K1152" s="11" t="s">
        <v>3642</v>
      </c>
      <c r="L1152" s="12">
        <v>40695</v>
      </c>
    </row>
    <row r="1153" spans="1:12" x14ac:dyDescent="0.25">
      <c r="A1153" s="3">
        <f t="shared" si="17"/>
        <v>1152</v>
      </c>
      <c r="B1153" s="4">
        <v>40001732</v>
      </c>
      <c r="C1153" s="4" t="s">
        <v>3</v>
      </c>
      <c r="D1153" s="6" t="s">
        <v>3626</v>
      </c>
      <c r="E1153" s="14" t="s">
        <v>3634</v>
      </c>
      <c r="F1153" s="4" t="s">
        <v>155</v>
      </c>
      <c r="G1153" s="8" t="s">
        <v>13</v>
      </c>
      <c r="H1153" s="8" t="s">
        <v>33</v>
      </c>
      <c r="I1153" s="8" t="s">
        <v>119</v>
      </c>
      <c r="J1153" s="8">
        <v>0</v>
      </c>
      <c r="K1153" s="11" t="s">
        <v>3643</v>
      </c>
      <c r="L1153" s="12">
        <v>42201</v>
      </c>
    </row>
    <row r="1154" spans="1:12" x14ac:dyDescent="0.25">
      <c r="A1154" s="3">
        <f t="shared" si="17"/>
        <v>1153</v>
      </c>
      <c r="B1154" s="4">
        <v>40001733</v>
      </c>
      <c r="C1154" s="4" t="s">
        <v>3</v>
      </c>
      <c r="D1154" s="6" t="s">
        <v>3627</v>
      </c>
      <c r="E1154" s="9" t="s">
        <v>3635</v>
      </c>
      <c r="F1154" s="4" t="s">
        <v>14</v>
      </c>
      <c r="G1154" s="8" t="s">
        <v>13</v>
      </c>
      <c r="H1154" s="8" t="s">
        <v>19</v>
      </c>
      <c r="I1154" s="8" t="s">
        <v>143</v>
      </c>
      <c r="J1154" s="15">
        <v>12</v>
      </c>
      <c r="K1154" s="11" t="s">
        <v>3644</v>
      </c>
      <c r="L1154" s="12">
        <v>41940</v>
      </c>
    </row>
    <row r="1155" spans="1:12" x14ac:dyDescent="0.25">
      <c r="A1155" s="3">
        <f t="shared" si="17"/>
        <v>1154</v>
      </c>
      <c r="B1155" s="4">
        <v>40001734</v>
      </c>
      <c r="C1155" s="4" t="s">
        <v>3</v>
      </c>
      <c r="D1155" s="6" t="s">
        <v>3628</v>
      </c>
      <c r="E1155" s="14"/>
      <c r="F1155" s="4" t="s">
        <v>12</v>
      </c>
      <c r="G1155" s="8" t="s">
        <v>13</v>
      </c>
      <c r="H1155" s="8" t="s">
        <v>98</v>
      </c>
      <c r="I1155" s="8" t="s">
        <v>3641</v>
      </c>
      <c r="J1155" s="8">
        <v>0</v>
      </c>
      <c r="K1155" s="11" t="s">
        <v>3645</v>
      </c>
      <c r="L1155" s="12">
        <v>41188</v>
      </c>
    </row>
    <row r="1156" spans="1:12" x14ac:dyDescent="0.25">
      <c r="A1156" s="3">
        <f t="shared" ref="A1156:A1219" si="18">A1155+1</f>
        <v>1155</v>
      </c>
      <c r="B1156" s="4">
        <v>40001735</v>
      </c>
      <c r="C1156" s="4" t="s">
        <v>3</v>
      </c>
      <c r="D1156" s="13" t="s">
        <v>3629</v>
      </c>
      <c r="E1156" s="8" t="s">
        <v>3636</v>
      </c>
      <c r="F1156" s="4" t="s">
        <v>14</v>
      </c>
      <c r="G1156" s="8" t="s">
        <v>13</v>
      </c>
      <c r="H1156" s="8" t="s">
        <v>19</v>
      </c>
      <c r="I1156" s="8" t="s">
        <v>20</v>
      </c>
      <c r="J1156" s="8">
        <v>16</v>
      </c>
      <c r="K1156" s="11" t="s">
        <v>3646</v>
      </c>
      <c r="L1156" s="12">
        <v>41348</v>
      </c>
    </row>
    <row r="1157" spans="1:12" x14ac:dyDescent="0.25">
      <c r="A1157" s="3">
        <f t="shared" si="18"/>
        <v>1156</v>
      </c>
      <c r="B1157" s="4">
        <v>40001736</v>
      </c>
      <c r="C1157" s="4" t="s">
        <v>3</v>
      </c>
      <c r="D1157" s="6" t="s">
        <v>3629</v>
      </c>
      <c r="E1157" s="8" t="s">
        <v>3637</v>
      </c>
      <c r="F1157" s="4" t="s">
        <v>14</v>
      </c>
      <c r="G1157" s="8" t="s">
        <v>13</v>
      </c>
      <c r="H1157" s="8" t="s">
        <v>19</v>
      </c>
      <c r="I1157" s="8" t="s">
        <v>143</v>
      </c>
      <c r="J1157" s="8">
        <v>15</v>
      </c>
      <c r="K1157" s="11" t="s">
        <v>3647</v>
      </c>
      <c r="L1157" s="12">
        <v>41775</v>
      </c>
    </row>
    <row r="1158" spans="1:12" x14ac:dyDescent="0.25">
      <c r="A1158" s="3">
        <f t="shared" si="18"/>
        <v>1157</v>
      </c>
      <c r="B1158" s="4">
        <v>40001737</v>
      </c>
      <c r="C1158" s="4" t="s">
        <v>3</v>
      </c>
      <c r="D1158" s="6" t="s">
        <v>3630</v>
      </c>
      <c r="E1158" s="14" t="s">
        <v>3638</v>
      </c>
      <c r="F1158" s="4" t="s">
        <v>14</v>
      </c>
      <c r="G1158" s="8" t="s">
        <v>13</v>
      </c>
      <c r="H1158" s="8" t="s">
        <v>98</v>
      </c>
      <c r="I1158" s="8" t="s">
        <v>1056</v>
      </c>
      <c r="J1158" s="15">
        <v>18</v>
      </c>
      <c r="K1158" s="11" t="s">
        <v>3648</v>
      </c>
      <c r="L1158" s="12">
        <v>42002</v>
      </c>
    </row>
    <row r="1159" spans="1:12" x14ac:dyDescent="0.25">
      <c r="A1159" s="3">
        <f t="shared" si="18"/>
        <v>1158</v>
      </c>
      <c r="B1159" s="4">
        <v>40001738</v>
      </c>
      <c r="C1159" s="4" t="s">
        <v>3</v>
      </c>
      <c r="D1159" s="6" t="s">
        <v>3631</v>
      </c>
      <c r="E1159" s="8" t="s">
        <v>3639</v>
      </c>
      <c r="F1159" s="8" t="s">
        <v>155</v>
      </c>
      <c r="G1159" s="8" t="s">
        <v>13</v>
      </c>
      <c r="H1159" s="8" t="s">
        <v>21</v>
      </c>
      <c r="I1159" s="8" t="s">
        <v>596</v>
      </c>
      <c r="J1159" s="8">
        <v>0</v>
      </c>
      <c r="K1159" s="11" t="s">
        <v>3649</v>
      </c>
      <c r="L1159" s="12">
        <v>40678</v>
      </c>
    </row>
    <row r="1160" spans="1:12" x14ac:dyDescent="0.25">
      <c r="A1160" s="3">
        <f t="shared" si="18"/>
        <v>1159</v>
      </c>
      <c r="B1160" s="4">
        <v>40001739</v>
      </c>
      <c r="C1160" s="4" t="s">
        <v>3</v>
      </c>
      <c r="D1160" s="6" t="s">
        <v>3632</v>
      </c>
      <c r="E1160" s="14" t="s">
        <v>3640</v>
      </c>
      <c r="F1160" s="4" t="s">
        <v>14</v>
      </c>
      <c r="G1160" s="8" t="s">
        <v>13</v>
      </c>
      <c r="H1160" s="8" t="s">
        <v>21</v>
      </c>
      <c r="I1160" s="8" t="s">
        <v>68</v>
      </c>
      <c r="J1160" s="8">
        <v>49</v>
      </c>
      <c r="K1160" s="11" t="s">
        <v>3650</v>
      </c>
      <c r="L1160" s="12">
        <v>42278</v>
      </c>
    </row>
    <row r="1161" spans="1:12" x14ac:dyDescent="0.25">
      <c r="A1161" s="3">
        <f t="shared" si="18"/>
        <v>1160</v>
      </c>
      <c r="B1161" s="4">
        <v>40001741</v>
      </c>
      <c r="C1161" s="4" t="s">
        <v>3</v>
      </c>
      <c r="D1161" s="6" t="s">
        <v>3651</v>
      </c>
      <c r="E1161" s="14" t="s">
        <v>3652</v>
      </c>
      <c r="F1161" s="4" t="s">
        <v>155</v>
      </c>
      <c r="G1161" s="8" t="s">
        <v>13</v>
      </c>
      <c r="H1161" s="8" t="s">
        <v>49</v>
      </c>
      <c r="I1161" s="8" t="s">
        <v>29</v>
      </c>
      <c r="J1161" s="8">
        <v>0</v>
      </c>
      <c r="K1161" s="11" t="s">
        <v>3653</v>
      </c>
      <c r="L1161" s="12">
        <v>42388</v>
      </c>
    </row>
    <row r="1162" spans="1:12" x14ac:dyDescent="0.25">
      <c r="A1162" s="3">
        <f t="shared" si="18"/>
        <v>1161</v>
      </c>
      <c r="B1162" s="4">
        <v>40001743</v>
      </c>
      <c r="C1162" s="4" t="s">
        <v>3</v>
      </c>
      <c r="D1162" s="6" t="s">
        <v>3654</v>
      </c>
      <c r="E1162" s="9" t="s">
        <v>3671</v>
      </c>
      <c r="F1162" s="4" t="s">
        <v>155</v>
      </c>
      <c r="G1162" s="8" t="s">
        <v>13</v>
      </c>
      <c r="H1162" s="8" t="s">
        <v>19</v>
      </c>
      <c r="I1162" s="8" t="s">
        <v>1185</v>
      </c>
      <c r="J1162" s="8">
        <v>0</v>
      </c>
      <c r="K1162" s="11" t="s">
        <v>3687</v>
      </c>
      <c r="L1162" s="12">
        <v>41723</v>
      </c>
    </row>
    <row r="1163" spans="1:12" x14ac:dyDescent="0.25">
      <c r="A1163" s="3">
        <f t="shared" si="18"/>
        <v>1162</v>
      </c>
      <c r="B1163" s="4">
        <v>40001744</v>
      </c>
      <c r="C1163" s="4" t="s">
        <v>3</v>
      </c>
      <c r="D1163" s="6" t="s">
        <v>3655</v>
      </c>
      <c r="E1163" s="14" t="s">
        <v>3672</v>
      </c>
      <c r="F1163" s="4" t="s">
        <v>155</v>
      </c>
      <c r="G1163" s="8" t="s">
        <v>13</v>
      </c>
      <c r="H1163" s="8" t="s">
        <v>33</v>
      </c>
      <c r="I1163" s="8" t="s">
        <v>3132</v>
      </c>
      <c r="J1163" s="8">
        <v>0</v>
      </c>
      <c r="K1163" s="11" t="s">
        <v>3688</v>
      </c>
      <c r="L1163" s="12">
        <v>42156</v>
      </c>
    </row>
    <row r="1164" spans="1:12" x14ac:dyDescent="0.25">
      <c r="A1164" s="3">
        <f t="shared" si="18"/>
        <v>1163</v>
      </c>
      <c r="B1164" s="4">
        <v>40001745</v>
      </c>
      <c r="C1164" s="4" t="s">
        <v>3</v>
      </c>
      <c r="D1164" s="6" t="s">
        <v>3656</v>
      </c>
      <c r="E1164" s="14" t="s">
        <v>3673</v>
      </c>
      <c r="F1164" s="4" t="s">
        <v>753</v>
      </c>
      <c r="G1164" s="8" t="s">
        <v>13</v>
      </c>
      <c r="H1164" s="8" t="s">
        <v>21</v>
      </c>
      <c r="I1164" s="8" t="s">
        <v>101</v>
      </c>
      <c r="J1164" s="8">
        <v>0</v>
      </c>
      <c r="K1164" s="11" t="s">
        <v>3689</v>
      </c>
      <c r="L1164" s="12">
        <v>42109</v>
      </c>
    </row>
    <row r="1165" spans="1:12" x14ac:dyDescent="0.25">
      <c r="A1165" s="3">
        <f t="shared" si="18"/>
        <v>1164</v>
      </c>
      <c r="B1165" s="4">
        <v>40001746</v>
      </c>
      <c r="C1165" s="4" t="s">
        <v>3</v>
      </c>
      <c r="D1165" s="6" t="s">
        <v>3657</v>
      </c>
      <c r="E1165" s="8" t="s">
        <v>3674</v>
      </c>
      <c r="F1165" s="4" t="s">
        <v>155</v>
      </c>
      <c r="G1165" s="8" t="s">
        <v>13</v>
      </c>
      <c r="H1165" s="8" t="s">
        <v>49</v>
      </c>
      <c r="I1165" s="8" t="s">
        <v>86</v>
      </c>
      <c r="J1165" s="8">
        <v>2</v>
      </c>
      <c r="K1165" s="11" t="s">
        <v>3690</v>
      </c>
      <c r="L1165" s="12">
        <v>42163</v>
      </c>
    </row>
    <row r="1166" spans="1:12" x14ac:dyDescent="0.25">
      <c r="A1166" s="3">
        <f t="shared" si="18"/>
        <v>1165</v>
      </c>
      <c r="B1166" s="4">
        <v>40001747</v>
      </c>
      <c r="C1166" s="4" t="s">
        <v>3</v>
      </c>
      <c r="D1166" s="6" t="s">
        <v>3658</v>
      </c>
      <c r="E1166" s="14" t="s">
        <v>3675</v>
      </c>
      <c r="F1166" s="4" t="s">
        <v>267</v>
      </c>
      <c r="G1166" s="8" t="s">
        <v>13</v>
      </c>
      <c r="H1166" s="8" t="s">
        <v>33</v>
      </c>
      <c r="I1166" s="8" t="s">
        <v>3686</v>
      </c>
      <c r="J1166" s="8">
        <v>10</v>
      </c>
      <c r="K1166" s="11" t="s">
        <v>3691</v>
      </c>
      <c r="L1166" s="12">
        <v>42156</v>
      </c>
    </row>
    <row r="1167" spans="1:12" x14ac:dyDescent="0.25">
      <c r="A1167" s="3">
        <f t="shared" si="18"/>
        <v>1166</v>
      </c>
      <c r="B1167" s="4">
        <v>40001748</v>
      </c>
      <c r="C1167" s="4" t="s">
        <v>3</v>
      </c>
      <c r="D1167" s="6" t="s">
        <v>3659</v>
      </c>
      <c r="E1167" s="14" t="s">
        <v>3676</v>
      </c>
      <c r="F1167" s="4" t="s">
        <v>14</v>
      </c>
      <c r="G1167" s="8" t="s">
        <v>13</v>
      </c>
      <c r="H1167" s="8" t="s">
        <v>29</v>
      </c>
      <c r="I1167" s="8" t="s">
        <v>29</v>
      </c>
      <c r="J1167" s="8">
        <v>20</v>
      </c>
      <c r="K1167" s="11" t="s">
        <v>3692</v>
      </c>
      <c r="L1167" s="12">
        <v>42217</v>
      </c>
    </row>
    <row r="1168" spans="1:12" x14ac:dyDescent="0.25">
      <c r="A1168" s="3">
        <f t="shared" si="18"/>
        <v>1167</v>
      </c>
      <c r="B1168" s="4">
        <v>40001750</v>
      </c>
      <c r="C1168" s="4" t="s">
        <v>3</v>
      </c>
      <c r="D1168" s="6" t="s">
        <v>3660</v>
      </c>
      <c r="E1168" s="14" t="s">
        <v>3677</v>
      </c>
      <c r="F1168" s="8" t="s">
        <v>222</v>
      </c>
      <c r="G1168" s="8" t="s">
        <v>13</v>
      </c>
      <c r="H1168" s="8" t="s">
        <v>19</v>
      </c>
      <c r="I1168" s="8" t="s">
        <v>20</v>
      </c>
      <c r="J1168" s="8">
        <v>0</v>
      </c>
      <c r="K1168" s="11" t="s">
        <v>3693</v>
      </c>
      <c r="L1168" s="12">
        <v>42132</v>
      </c>
    </row>
    <row r="1169" spans="1:12" x14ac:dyDescent="0.25">
      <c r="A1169" s="3">
        <f t="shared" si="18"/>
        <v>1168</v>
      </c>
      <c r="B1169" s="4">
        <v>40001751</v>
      </c>
      <c r="C1169" s="4" t="s">
        <v>3</v>
      </c>
      <c r="D1169" s="6" t="s">
        <v>3661</v>
      </c>
      <c r="E1169" s="14" t="s">
        <v>3678</v>
      </c>
      <c r="F1169" s="4" t="s">
        <v>14</v>
      </c>
      <c r="G1169" s="8" t="s">
        <v>13</v>
      </c>
      <c r="H1169" s="8" t="s">
        <v>19</v>
      </c>
      <c r="I1169" s="8" t="s">
        <v>143</v>
      </c>
      <c r="J1169" s="8">
        <v>5</v>
      </c>
      <c r="K1169" s="11" t="s">
        <v>3694</v>
      </c>
      <c r="L1169" s="12">
        <v>42064</v>
      </c>
    </row>
    <row r="1170" spans="1:12" x14ac:dyDescent="0.25">
      <c r="A1170" s="3">
        <f t="shared" si="18"/>
        <v>1169</v>
      </c>
      <c r="B1170" s="4">
        <v>40001752</v>
      </c>
      <c r="C1170" s="4" t="s">
        <v>3</v>
      </c>
      <c r="D1170" s="6" t="s">
        <v>3662</v>
      </c>
      <c r="E1170" s="14" t="s">
        <v>3679</v>
      </c>
      <c r="F1170" s="4" t="s">
        <v>12</v>
      </c>
      <c r="G1170" s="8" t="s">
        <v>13</v>
      </c>
      <c r="H1170" s="8" t="s">
        <v>33</v>
      </c>
      <c r="I1170" s="8" t="s">
        <v>205</v>
      </c>
      <c r="J1170" s="8">
        <v>0</v>
      </c>
      <c r="K1170" s="11" t="s">
        <v>3695</v>
      </c>
      <c r="L1170" s="12">
        <v>42156</v>
      </c>
    </row>
    <row r="1171" spans="1:12" x14ac:dyDescent="0.25">
      <c r="A1171" s="3">
        <f t="shared" si="18"/>
        <v>1170</v>
      </c>
      <c r="B1171" s="4">
        <v>40001753</v>
      </c>
      <c r="C1171" s="4" t="s">
        <v>3</v>
      </c>
      <c r="D1171" s="6" t="s">
        <v>3663</v>
      </c>
      <c r="E1171" s="14" t="s">
        <v>3680</v>
      </c>
      <c r="F1171" s="4" t="s">
        <v>267</v>
      </c>
      <c r="G1171" s="8" t="s">
        <v>13</v>
      </c>
      <c r="H1171" s="8" t="s">
        <v>21</v>
      </c>
      <c r="I1171" s="8" t="s">
        <v>405</v>
      </c>
      <c r="J1171" s="15">
        <v>15</v>
      </c>
      <c r="K1171" s="11" t="s">
        <v>3696</v>
      </c>
      <c r="L1171" s="12">
        <v>41821</v>
      </c>
    </row>
    <row r="1172" spans="1:12" x14ac:dyDescent="0.25">
      <c r="A1172" s="3">
        <f t="shared" si="18"/>
        <v>1171</v>
      </c>
      <c r="B1172" s="4">
        <v>40001754</v>
      </c>
      <c r="C1172" s="4" t="s">
        <v>3</v>
      </c>
      <c r="D1172" s="6" t="s">
        <v>3664</v>
      </c>
      <c r="E1172" s="14" t="s">
        <v>3681</v>
      </c>
      <c r="F1172" s="4" t="s">
        <v>14</v>
      </c>
      <c r="G1172" s="8" t="s">
        <v>13</v>
      </c>
      <c r="H1172" s="8" t="s">
        <v>21</v>
      </c>
      <c r="I1172" s="8" t="s">
        <v>52</v>
      </c>
      <c r="J1172" s="8">
        <v>45</v>
      </c>
      <c r="K1172" s="11" t="s">
        <v>3697</v>
      </c>
      <c r="L1172" s="12">
        <v>42075</v>
      </c>
    </row>
    <row r="1173" spans="1:12" x14ac:dyDescent="0.25">
      <c r="A1173" s="3">
        <f t="shared" si="18"/>
        <v>1172</v>
      </c>
      <c r="B1173" s="4">
        <v>40001755</v>
      </c>
      <c r="C1173" s="4" t="s">
        <v>3</v>
      </c>
      <c r="D1173" s="6" t="s">
        <v>3665</v>
      </c>
      <c r="E1173" s="8" t="s">
        <v>3682</v>
      </c>
      <c r="F1173" s="4" t="s">
        <v>753</v>
      </c>
      <c r="G1173" s="8" t="s">
        <v>13</v>
      </c>
      <c r="H1173" s="8" t="s">
        <v>49</v>
      </c>
      <c r="I1173" s="8" t="s">
        <v>163</v>
      </c>
      <c r="J1173" s="8">
        <v>0</v>
      </c>
      <c r="K1173" s="11" t="s">
        <v>3698</v>
      </c>
      <c r="L1173" s="12">
        <v>42156</v>
      </c>
    </row>
    <row r="1174" spans="1:12" x14ac:dyDescent="0.25">
      <c r="A1174" s="3">
        <f t="shared" si="18"/>
        <v>1173</v>
      </c>
      <c r="B1174" s="4">
        <v>40001757</v>
      </c>
      <c r="C1174" s="4" t="s">
        <v>3</v>
      </c>
      <c r="D1174" s="6" t="s">
        <v>3667</v>
      </c>
      <c r="E1174" s="14"/>
      <c r="F1174" s="4" t="s">
        <v>204</v>
      </c>
      <c r="G1174" s="8" t="s">
        <v>13</v>
      </c>
      <c r="H1174" s="8" t="s">
        <v>33</v>
      </c>
      <c r="I1174" s="8" t="s">
        <v>72</v>
      </c>
      <c r="J1174" s="8">
        <v>0</v>
      </c>
      <c r="K1174" s="11" t="s">
        <v>3700</v>
      </c>
      <c r="L1174" s="12">
        <v>42947</v>
      </c>
    </row>
    <row r="1175" spans="1:12" x14ac:dyDescent="0.25">
      <c r="A1175" s="3">
        <f t="shared" si="18"/>
        <v>1174</v>
      </c>
      <c r="B1175" s="4">
        <v>40001758</v>
      </c>
      <c r="C1175" s="4" t="s">
        <v>3</v>
      </c>
      <c r="D1175" s="6" t="s">
        <v>3668</v>
      </c>
      <c r="E1175" s="8" t="s">
        <v>3683</v>
      </c>
      <c r="F1175" s="4" t="s">
        <v>753</v>
      </c>
      <c r="G1175" s="8" t="s">
        <v>13</v>
      </c>
      <c r="H1175" s="8" t="s">
        <v>98</v>
      </c>
      <c r="I1175" s="8" t="s">
        <v>450</v>
      </c>
      <c r="J1175" s="8">
        <v>4</v>
      </c>
      <c r="K1175" s="11" t="s">
        <v>3701</v>
      </c>
      <c r="L1175" s="12">
        <v>41873</v>
      </c>
    </row>
    <row r="1176" spans="1:12" x14ac:dyDescent="0.25">
      <c r="A1176" s="3">
        <f t="shared" si="18"/>
        <v>1175</v>
      </c>
      <c r="B1176" s="4">
        <v>40001759</v>
      </c>
      <c r="C1176" s="4" t="s">
        <v>3</v>
      </c>
      <c r="D1176" s="6" t="s">
        <v>3669</v>
      </c>
      <c r="E1176" s="8" t="s">
        <v>3684</v>
      </c>
      <c r="F1176" s="4" t="s">
        <v>155</v>
      </c>
      <c r="G1176" s="8" t="s">
        <v>13</v>
      </c>
      <c r="H1176" s="8" t="s">
        <v>98</v>
      </c>
      <c r="I1176" s="8" t="s">
        <v>887</v>
      </c>
      <c r="J1176" s="8">
        <v>0</v>
      </c>
      <c r="K1176" s="11" t="s">
        <v>3702</v>
      </c>
      <c r="L1176" s="12">
        <v>41849</v>
      </c>
    </row>
    <row r="1177" spans="1:12" x14ac:dyDescent="0.25">
      <c r="A1177" s="3">
        <f t="shared" si="18"/>
        <v>1176</v>
      </c>
      <c r="B1177" s="4">
        <v>40001760</v>
      </c>
      <c r="C1177" s="4" t="s">
        <v>3</v>
      </c>
      <c r="D1177" s="33" t="s">
        <v>3670</v>
      </c>
      <c r="E1177" s="8" t="s">
        <v>3685</v>
      </c>
      <c r="F1177" s="8" t="s">
        <v>155</v>
      </c>
      <c r="G1177" s="8" t="s">
        <v>13</v>
      </c>
      <c r="H1177" s="8" t="s">
        <v>33</v>
      </c>
      <c r="I1177" s="8" t="s">
        <v>3275</v>
      </c>
      <c r="J1177" s="8">
        <v>0</v>
      </c>
      <c r="K1177" s="34" t="s">
        <v>3703</v>
      </c>
      <c r="L1177" s="12">
        <v>42242</v>
      </c>
    </row>
    <row r="1178" spans="1:12" x14ac:dyDescent="0.25">
      <c r="A1178" s="3">
        <f t="shared" si="18"/>
        <v>1177</v>
      </c>
      <c r="B1178" s="4">
        <v>40001764</v>
      </c>
      <c r="C1178" s="4" t="s">
        <v>3</v>
      </c>
      <c r="D1178" s="6" t="s">
        <v>3704</v>
      </c>
      <c r="E1178" s="14" t="s">
        <v>3705</v>
      </c>
      <c r="F1178" s="4" t="s">
        <v>14</v>
      </c>
      <c r="G1178" s="8" t="s">
        <v>13</v>
      </c>
      <c r="H1178" s="8" t="s">
        <v>33</v>
      </c>
      <c r="I1178" s="8" t="s">
        <v>205</v>
      </c>
      <c r="J1178" s="15">
        <v>50</v>
      </c>
      <c r="K1178" s="11" t="s">
        <v>3706</v>
      </c>
      <c r="L1178" s="12">
        <v>42156</v>
      </c>
    </row>
    <row r="1179" spans="1:12" x14ac:dyDescent="0.25">
      <c r="A1179" s="3">
        <f t="shared" si="18"/>
        <v>1178</v>
      </c>
      <c r="B1179" s="4">
        <v>40001766</v>
      </c>
      <c r="C1179" s="4" t="s">
        <v>3</v>
      </c>
      <c r="D1179" s="6" t="s">
        <v>3707</v>
      </c>
      <c r="E1179" s="8" t="s">
        <v>3708</v>
      </c>
      <c r="F1179" s="4" t="s">
        <v>12</v>
      </c>
      <c r="G1179" s="8" t="s">
        <v>13</v>
      </c>
      <c r="H1179" s="8" t="s">
        <v>98</v>
      </c>
      <c r="I1179" s="8" t="s">
        <v>1613</v>
      </c>
      <c r="J1179" s="8">
        <v>0</v>
      </c>
      <c r="K1179" s="11" t="s">
        <v>3709</v>
      </c>
      <c r="L1179" s="12">
        <v>42068</v>
      </c>
    </row>
    <row r="1180" spans="1:12" x14ac:dyDescent="0.25">
      <c r="A1180" s="3">
        <f t="shared" si="18"/>
        <v>1179</v>
      </c>
      <c r="B1180" s="4">
        <v>40001768</v>
      </c>
      <c r="C1180" s="4" t="s">
        <v>3</v>
      </c>
      <c r="D1180" s="6" t="s">
        <v>3710</v>
      </c>
      <c r="E1180" s="9" t="s">
        <v>3712</v>
      </c>
      <c r="F1180" s="4" t="s">
        <v>12</v>
      </c>
      <c r="G1180" s="8" t="s">
        <v>13</v>
      </c>
      <c r="H1180" s="8" t="s">
        <v>98</v>
      </c>
      <c r="I1180" s="8" t="s">
        <v>544</v>
      </c>
      <c r="J1180" s="8">
        <v>0</v>
      </c>
      <c r="K1180" s="11" t="s">
        <v>3714</v>
      </c>
      <c r="L1180" s="12">
        <v>42655</v>
      </c>
    </row>
    <row r="1181" spans="1:12" x14ac:dyDescent="0.25">
      <c r="A1181" s="3">
        <f t="shared" si="18"/>
        <v>1180</v>
      </c>
      <c r="B1181" s="4">
        <v>40001769</v>
      </c>
      <c r="C1181" s="4" t="s">
        <v>3</v>
      </c>
      <c r="D1181" s="6" t="s">
        <v>3711</v>
      </c>
      <c r="E1181" s="14" t="s">
        <v>3713</v>
      </c>
      <c r="F1181" s="4" t="s">
        <v>155</v>
      </c>
      <c r="G1181" s="8" t="s">
        <v>13</v>
      </c>
      <c r="H1181" s="8" t="s">
        <v>29</v>
      </c>
      <c r="I1181" s="8" t="s">
        <v>29</v>
      </c>
      <c r="J1181" s="8">
        <v>0</v>
      </c>
      <c r="K1181" s="11" t="s">
        <v>3715</v>
      </c>
      <c r="L1181" s="12">
        <v>42156</v>
      </c>
    </row>
    <row r="1182" spans="1:12" x14ac:dyDescent="0.25">
      <c r="A1182" s="3">
        <f t="shared" si="18"/>
        <v>1181</v>
      </c>
      <c r="B1182" s="8">
        <v>40001771</v>
      </c>
      <c r="C1182" s="4" t="s">
        <v>3</v>
      </c>
      <c r="D1182" s="6" t="s">
        <v>3716</v>
      </c>
      <c r="E1182" s="14"/>
      <c r="F1182" s="8" t="s">
        <v>684</v>
      </c>
      <c r="G1182" s="8" t="s">
        <v>13</v>
      </c>
      <c r="H1182" s="8" t="s">
        <v>98</v>
      </c>
      <c r="I1182" s="8" t="s">
        <v>1105</v>
      </c>
      <c r="J1182" s="8">
        <v>0</v>
      </c>
      <c r="K1182" s="11" t="s">
        <v>3717</v>
      </c>
      <c r="L1182" s="12">
        <v>42000</v>
      </c>
    </row>
    <row r="1183" spans="1:12" x14ac:dyDescent="0.25">
      <c r="A1183" s="3">
        <f t="shared" si="18"/>
        <v>1182</v>
      </c>
      <c r="B1183" s="4">
        <v>40001774</v>
      </c>
      <c r="C1183" s="4" t="s">
        <v>3</v>
      </c>
      <c r="D1183" s="6" t="s">
        <v>3718</v>
      </c>
      <c r="E1183" s="14" t="s">
        <v>3721</v>
      </c>
      <c r="F1183" s="4" t="s">
        <v>155</v>
      </c>
      <c r="G1183" s="8" t="s">
        <v>13</v>
      </c>
      <c r="H1183" s="8" t="s">
        <v>21</v>
      </c>
      <c r="I1183" s="8" t="s">
        <v>3571</v>
      </c>
      <c r="J1183" s="8">
        <v>0</v>
      </c>
      <c r="K1183" s="11" t="s">
        <v>3724</v>
      </c>
      <c r="L1183" s="12">
        <v>42311</v>
      </c>
    </row>
    <row r="1184" spans="1:12" x14ac:dyDescent="0.25">
      <c r="A1184" s="3">
        <f t="shared" si="18"/>
        <v>1183</v>
      </c>
      <c r="B1184" s="4">
        <v>40001775</v>
      </c>
      <c r="C1184" s="4" t="s">
        <v>3</v>
      </c>
      <c r="D1184" s="6" t="s">
        <v>3719</v>
      </c>
      <c r="E1184" s="14" t="s">
        <v>3722</v>
      </c>
      <c r="F1184" s="4" t="s">
        <v>267</v>
      </c>
      <c r="G1184" s="8" t="s">
        <v>13</v>
      </c>
      <c r="H1184" s="8" t="s">
        <v>21</v>
      </c>
      <c r="I1184" s="8" t="s">
        <v>1754</v>
      </c>
      <c r="J1184" s="8">
        <v>18</v>
      </c>
      <c r="K1184" s="11" t="s">
        <v>3725</v>
      </c>
      <c r="L1184" s="12">
        <v>42064</v>
      </c>
    </row>
    <row r="1185" spans="1:12" x14ac:dyDescent="0.25">
      <c r="A1185" s="3">
        <f t="shared" si="18"/>
        <v>1184</v>
      </c>
      <c r="B1185" s="4">
        <v>40001776</v>
      </c>
      <c r="C1185" s="4" t="s">
        <v>3</v>
      </c>
      <c r="D1185" s="6" t="s">
        <v>3720</v>
      </c>
      <c r="E1185" s="8" t="s">
        <v>3723</v>
      </c>
      <c r="F1185" s="4" t="s">
        <v>12</v>
      </c>
      <c r="G1185" s="8" t="s">
        <v>13</v>
      </c>
      <c r="H1185" s="8" t="s">
        <v>29</v>
      </c>
      <c r="I1185" s="8" t="s">
        <v>1756</v>
      </c>
      <c r="J1185" s="8">
        <v>0</v>
      </c>
      <c r="K1185" s="11" t="s">
        <v>3726</v>
      </c>
      <c r="L1185" s="12">
        <v>42200</v>
      </c>
    </row>
    <row r="1186" spans="1:12" x14ac:dyDescent="0.25">
      <c r="A1186" s="3">
        <f t="shared" si="18"/>
        <v>1185</v>
      </c>
      <c r="B1186" s="4">
        <v>40001778</v>
      </c>
      <c r="C1186" s="4" t="s">
        <v>3</v>
      </c>
      <c r="D1186" s="6" t="s">
        <v>3727</v>
      </c>
      <c r="E1186" s="14" t="s">
        <v>3731</v>
      </c>
      <c r="F1186" s="4" t="s">
        <v>155</v>
      </c>
      <c r="G1186" s="8" t="s">
        <v>13</v>
      </c>
      <c r="H1186" s="8" t="s">
        <v>49</v>
      </c>
      <c r="I1186" s="8" t="s">
        <v>288</v>
      </c>
      <c r="J1186" s="8">
        <v>0</v>
      </c>
      <c r="K1186" s="11" t="s">
        <v>3735</v>
      </c>
      <c r="L1186" s="12">
        <v>42894</v>
      </c>
    </row>
    <row r="1187" spans="1:12" x14ac:dyDescent="0.25">
      <c r="A1187" s="3">
        <f t="shared" si="18"/>
        <v>1186</v>
      </c>
      <c r="B1187" s="4">
        <v>40001779</v>
      </c>
      <c r="C1187" s="4" t="s">
        <v>3</v>
      </c>
      <c r="D1187" s="6" t="s">
        <v>3728</v>
      </c>
      <c r="E1187" s="14" t="s">
        <v>3732</v>
      </c>
      <c r="F1187" s="4" t="s">
        <v>267</v>
      </c>
      <c r="G1187" s="8" t="s">
        <v>13</v>
      </c>
      <c r="H1187" s="8" t="s">
        <v>21</v>
      </c>
      <c r="I1187" s="8" t="s">
        <v>3571</v>
      </c>
      <c r="J1187" s="8">
        <v>16</v>
      </c>
      <c r="K1187" s="11" t="s">
        <v>3736</v>
      </c>
      <c r="L1187" s="12">
        <v>41941</v>
      </c>
    </row>
    <row r="1188" spans="1:12" x14ac:dyDescent="0.25">
      <c r="A1188" s="3">
        <f t="shared" si="18"/>
        <v>1187</v>
      </c>
      <c r="B1188" s="4">
        <v>40001780</v>
      </c>
      <c r="C1188" s="4" t="s">
        <v>3</v>
      </c>
      <c r="D1188" s="6" t="s">
        <v>3729</v>
      </c>
      <c r="E1188" s="14" t="s">
        <v>3733</v>
      </c>
      <c r="F1188" s="4" t="s">
        <v>267</v>
      </c>
      <c r="G1188" s="8" t="s">
        <v>13</v>
      </c>
      <c r="H1188" s="8" t="s">
        <v>33</v>
      </c>
      <c r="I1188" s="8" t="s">
        <v>772</v>
      </c>
      <c r="J1188" s="15">
        <v>6</v>
      </c>
      <c r="K1188" s="11" t="s">
        <v>3737</v>
      </c>
      <c r="L1188" s="12">
        <v>42156</v>
      </c>
    </row>
    <row r="1189" spans="1:12" x14ac:dyDescent="0.25">
      <c r="A1189" s="3">
        <f t="shared" si="18"/>
        <v>1188</v>
      </c>
      <c r="B1189" s="4">
        <v>40001781</v>
      </c>
      <c r="C1189" s="4" t="s">
        <v>3</v>
      </c>
      <c r="D1189" s="6" t="s">
        <v>3730</v>
      </c>
      <c r="E1189" s="14" t="s">
        <v>3734</v>
      </c>
      <c r="F1189" s="4" t="s">
        <v>204</v>
      </c>
      <c r="G1189" s="8" t="s">
        <v>13</v>
      </c>
      <c r="H1189" s="8" t="s">
        <v>98</v>
      </c>
      <c r="I1189" s="8" t="s">
        <v>544</v>
      </c>
      <c r="J1189" s="8">
        <v>0</v>
      </c>
      <c r="K1189" s="11" t="s">
        <v>3738</v>
      </c>
      <c r="L1189" s="12">
        <v>42080</v>
      </c>
    </row>
    <row r="1190" spans="1:12" x14ac:dyDescent="0.25">
      <c r="A1190" s="3">
        <f t="shared" si="18"/>
        <v>1189</v>
      </c>
      <c r="B1190" s="4">
        <v>40001783</v>
      </c>
      <c r="C1190" s="4" t="s">
        <v>3</v>
      </c>
      <c r="D1190" s="6" t="s">
        <v>3739</v>
      </c>
      <c r="E1190" s="9" t="s">
        <v>3744</v>
      </c>
      <c r="F1190" s="4" t="s">
        <v>684</v>
      </c>
      <c r="G1190" s="8" t="s">
        <v>13</v>
      </c>
      <c r="H1190" s="8" t="s">
        <v>98</v>
      </c>
      <c r="I1190" s="8" t="s">
        <v>1406</v>
      </c>
      <c r="J1190" s="8">
        <v>0</v>
      </c>
      <c r="K1190" s="11" t="s">
        <v>3749</v>
      </c>
      <c r="L1190" s="12">
        <v>42095</v>
      </c>
    </row>
    <row r="1191" spans="1:12" x14ac:dyDescent="0.25">
      <c r="A1191" s="3">
        <f t="shared" si="18"/>
        <v>1190</v>
      </c>
      <c r="B1191" s="4">
        <v>40001784</v>
      </c>
      <c r="C1191" s="4" t="s">
        <v>3</v>
      </c>
      <c r="D1191" s="6" t="s">
        <v>3740</v>
      </c>
      <c r="E1191" s="14" t="s">
        <v>3745</v>
      </c>
      <c r="F1191" s="4" t="s">
        <v>267</v>
      </c>
      <c r="G1191" s="8" t="s">
        <v>13</v>
      </c>
      <c r="H1191" s="8" t="s">
        <v>21</v>
      </c>
      <c r="I1191" s="8" t="s">
        <v>405</v>
      </c>
      <c r="J1191" s="8">
        <v>0</v>
      </c>
      <c r="K1191" s="11" t="s">
        <v>3750</v>
      </c>
      <c r="L1191" s="12">
        <v>42064</v>
      </c>
    </row>
    <row r="1192" spans="1:12" x14ac:dyDescent="0.25">
      <c r="A1192" s="3">
        <f t="shared" si="18"/>
        <v>1191</v>
      </c>
      <c r="B1192" s="4">
        <v>40001785</v>
      </c>
      <c r="C1192" s="4" t="s">
        <v>3</v>
      </c>
      <c r="D1192" s="6" t="s">
        <v>3741</v>
      </c>
      <c r="E1192" s="14" t="s">
        <v>3746</v>
      </c>
      <c r="F1192" s="4" t="s">
        <v>12</v>
      </c>
      <c r="G1192" s="8" t="s">
        <v>13</v>
      </c>
      <c r="H1192" s="8" t="s">
        <v>98</v>
      </c>
      <c r="I1192" s="8" t="s">
        <v>1512</v>
      </c>
      <c r="J1192" s="8">
        <v>0</v>
      </c>
      <c r="K1192" s="11" t="s">
        <v>3751</v>
      </c>
      <c r="L1192" s="12">
        <v>42072</v>
      </c>
    </row>
    <row r="1193" spans="1:12" x14ac:dyDescent="0.25">
      <c r="A1193" s="3">
        <f t="shared" si="18"/>
        <v>1192</v>
      </c>
      <c r="B1193" s="4">
        <v>40001786</v>
      </c>
      <c r="C1193" s="4" t="s">
        <v>3</v>
      </c>
      <c r="D1193" s="6" t="s">
        <v>3742</v>
      </c>
      <c r="E1193" s="14" t="s">
        <v>3747</v>
      </c>
      <c r="F1193" s="4" t="s">
        <v>14</v>
      </c>
      <c r="G1193" s="8" t="s">
        <v>13</v>
      </c>
      <c r="H1193" s="8" t="s">
        <v>98</v>
      </c>
      <c r="I1193" s="8" t="s">
        <v>1512</v>
      </c>
      <c r="J1193" s="15">
        <v>3</v>
      </c>
      <c r="K1193" s="11" t="s">
        <v>3752</v>
      </c>
      <c r="L1193" s="12">
        <v>42066</v>
      </c>
    </row>
    <row r="1194" spans="1:12" x14ac:dyDescent="0.25">
      <c r="A1194" s="3">
        <f t="shared" si="18"/>
        <v>1193</v>
      </c>
      <c r="B1194" s="4">
        <v>40001787</v>
      </c>
      <c r="C1194" s="4" t="s">
        <v>3</v>
      </c>
      <c r="D1194" s="6" t="s">
        <v>3743</v>
      </c>
      <c r="E1194" s="14" t="s">
        <v>3748</v>
      </c>
      <c r="F1194" s="4" t="s">
        <v>267</v>
      </c>
      <c r="G1194" s="8" t="s">
        <v>13</v>
      </c>
      <c r="H1194" s="8" t="s">
        <v>33</v>
      </c>
      <c r="I1194" s="8" t="s">
        <v>543</v>
      </c>
      <c r="J1194" s="8">
        <v>2</v>
      </c>
      <c r="K1194" s="11" t="s">
        <v>3753</v>
      </c>
      <c r="L1194" s="12">
        <v>42186</v>
      </c>
    </row>
    <row r="1195" spans="1:12" x14ac:dyDescent="0.25">
      <c r="A1195" s="3">
        <f t="shared" si="18"/>
        <v>1194</v>
      </c>
      <c r="B1195" s="4">
        <v>40001789</v>
      </c>
      <c r="C1195" s="4" t="s">
        <v>3</v>
      </c>
      <c r="D1195" s="6" t="s">
        <v>3754</v>
      </c>
      <c r="E1195" s="14" t="s">
        <v>3764</v>
      </c>
      <c r="F1195" s="4" t="s">
        <v>12</v>
      </c>
      <c r="G1195" s="8" t="s">
        <v>13</v>
      </c>
      <c r="H1195" s="8" t="s">
        <v>33</v>
      </c>
      <c r="I1195" s="8" t="s">
        <v>1844</v>
      </c>
      <c r="J1195" s="8">
        <v>0</v>
      </c>
      <c r="K1195" s="11" t="s">
        <v>3774</v>
      </c>
      <c r="L1195" s="12">
        <v>42248</v>
      </c>
    </row>
    <row r="1196" spans="1:12" x14ac:dyDescent="0.25">
      <c r="A1196" s="3">
        <f t="shared" si="18"/>
        <v>1195</v>
      </c>
      <c r="B1196" s="4">
        <v>40001791</v>
      </c>
      <c r="C1196" s="4" t="s">
        <v>3</v>
      </c>
      <c r="D1196" s="6" t="s">
        <v>3756</v>
      </c>
      <c r="E1196" s="8" t="s">
        <v>3765</v>
      </c>
      <c r="F1196" s="4" t="s">
        <v>267</v>
      </c>
      <c r="G1196" s="8" t="s">
        <v>13</v>
      </c>
      <c r="H1196" s="8" t="s">
        <v>33</v>
      </c>
      <c r="I1196" s="8" t="s">
        <v>1724</v>
      </c>
      <c r="J1196" s="8">
        <v>15</v>
      </c>
      <c r="K1196" s="11" t="s">
        <v>3776</v>
      </c>
      <c r="L1196" s="12">
        <v>42156</v>
      </c>
    </row>
    <row r="1197" spans="1:12" x14ac:dyDescent="0.25">
      <c r="A1197" s="3">
        <f t="shared" si="18"/>
        <v>1196</v>
      </c>
      <c r="B1197" s="4">
        <v>40001792</v>
      </c>
      <c r="C1197" s="4" t="s">
        <v>3</v>
      </c>
      <c r="D1197" s="6" t="s">
        <v>3757</v>
      </c>
      <c r="E1197" s="14"/>
      <c r="F1197" s="4" t="s">
        <v>155</v>
      </c>
      <c r="G1197" s="8" t="s">
        <v>13</v>
      </c>
      <c r="H1197" s="8" t="s">
        <v>98</v>
      </c>
      <c r="I1197" s="8" t="s">
        <v>3437</v>
      </c>
      <c r="J1197" s="8">
        <v>0</v>
      </c>
      <c r="K1197" s="11" t="s">
        <v>3777</v>
      </c>
      <c r="L1197" s="12">
        <v>41325</v>
      </c>
    </row>
    <row r="1198" spans="1:12" x14ac:dyDescent="0.25">
      <c r="A1198" s="3">
        <f t="shared" si="18"/>
        <v>1197</v>
      </c>
      <c r="B1198" s="4">
        <v>40001793</v>
      </c>
      <c r="C1198" s="4" t="s">
        <v>3</v>
      </c>
      <c r="D1198" s="13" t="s">
        <v>3758</v>
      </c>
      <c r="E1198" s="8" t="s">
        <v>3766</v>
      </c>
      <c r="F1198" s="4" t="s">
        <v>155</v>
      </c>
      <c r="G1198" s="8" t="s">
        <v>13</v>
      </c>
      <c r="H1198" s="8" t="s">
        <v>21</v>
      </c>
      <c r="I1198" s="8" t="s">
        <v>3773</v>
      </c>
      <c r="J1198" s="8">
        <v>0</v>
      </c>
      <c r="K1198" s="11" t="s">
        <v>3778</v>
      </c>
      <c r="L1198" s="12">
        <v>41737</v>
      </c>
    </row>
    <row r="1199" spans="1:12" x14ac:dyDescent="0.25">
      <c r="A1199" s="3">
        <f t="shared" si="18"/>
        <v>1198</v>
      </c>
      <c r="B1199" s="4">
        <v>40001794</v>
      </c>
      <c r="C1199" s="4" t="s">
        <v>3</v>
      </c>
      <c r="D1199" s="6" t="s">
        <v>3739</v>
      </c>
      <c r="E1199" s="9" t="s">
        <v>3744</v>
      </c>
      <c r="F1199" s="4" t="s">
        <v>684</v>
      </c>
      <c r="G1199" s="8" t="s">
        <v>13</v>
      </c>
      <c r="H1199" s="8" t="s">
        <v>98</v>
      </c>
      <c r="I1199" s="8" t="s">
        <v>1406</v>
      </c>
      <c r="J1199" s="8">
        <v>0</v>
      </c>
      <c r="K1199" s="11" t="s">
        <v>3779</v>
      </c>
      <c r="L1199" s="12">
        <v>42095</v>
      </c>
    </row>
    <row r="1200" spans="1:12" x14ac:dyDescent="0.25">
      <c r="A1200" s="3">
        <f t="shared" si="18"/>
        <v>1199</v>
      </c>
      <c r="B1200" s="4">
        <v>40001795</v>
      </c>
      <c r="C1200" s="4" t="s">
        <v>3</v>
      </c>
      <c r="D1200" s="6" t="s">
        <v>3759</v>
      </c>
      <c r="E1200" s="14" t="s">
        <v>3767</v>
      </c>
      <c r="F1200" s="4" t="s">
        <v>267</v>
      </c>
      <c r="G1200" s="8" t="s">
        <v>13</v>
      </c>
      <c r="H1200" s="8" t="s">
        <v>19</v>
      </c>
      <c r="I1200" s="8" t="s">
        <v>1996</v>
      </c>
      <c r="J1200" s="8">
        <v>50</v>
      </c>
      <c r="K1200" s="11" t="s">
        <v>3780</v>
      </c>
      <c r="L1200" s="12">
        <v>41791</v>
      </c>
    </row>
    <row r="1201" spans="1:12" x14ac:dyDescent="0.25">
      <c r="A1201" s="3">
        <f t="shared" si="18"/>
        <v>1200</v>
      </c>
      <c r="B1201" s="4">
        <v>40001796</v>
      </c>
      <c r="C1201" s="4" t="s">
        <v>3</v>
      </c>
      <c r="D1201" s="6" t="s">
        <v>3760</v>
      </c>
      <c r="E1201" s="14" t="s">
        <v>3768</v>
      </c>
      <c r="F1201" s="4" t="s">
        <v>155</v>
      </c>
      <c r="G1201" s="8" t="s">
        <v>13</v>
      </c>
      <c r="H1201" s="8" t="s">
        <v>33</v>
      </c>
      <c r="I1201" s="8" t="s">
        <v>48</v>
      </c>
      <c r="J1201" s="8">
        <v>0</v>
      </c>
      <c r="K1201" s="11" t="s">
        <v>3781</v>
      </c>
      <c r="L1201" s="12">
        <v>42156</v>
      </c>
    </row>
    <row r="1202" spans="1:12" x14ac:dyDescent="0.25">
      <c r="A1202" s="3">
        <f t="shared" si="18"/>
        <v>1201</v>
      </c>
      <c r="B1202" s="4">
        <v>40001797</v>
      </c>
      <c r="C1202" s="4" t="s">
        <v>3</v>
      </c>
      <c r="D1202" s="6" t="s">
        <v>3761</v>
      </c>
      <c r="E1202" s="14" t="s">
        <v>3769</v>
      </c>
      <c r="F1202" s="4" t="s">
        <v>155</v>
      </c>
      <c r="G1202" s="8" t="s">
        <v>13</v>
      </c>
      <c r="H1202" s="8" t="s">
        <v>21</v>
      </c>
      <c r="I1202" s="8" t="s">
        <v>101</v>
      </c>
      <c r="J1202" s="8">
        <v>2</v>
      </c>
      <c r="K1202" s="11" t="s">
        <v>3782</v>
      </c>
      <c r="L1202" s="12">
        <v>42079</v>
      </c>
    </row>
    <row r="1203" spans="1:12" x14ac:dyDescent="0.25">
      <c r="A1203" s="3">
        <f t="shared" si="18"/>
        <v>1202</v>
      </c>
      <c r="B1203" s="4">
        <v>40001798</v>
      </c>
      <c r="C1203" s="4" t="s">
        <v>3</v>
      </c>
      <c r="D1203" s="6" t="s">
        <v>3761</v>
      </c>
      <c r="E1203" s="14" t="s">
        <v>3770</v>
      </c>
      <c r="F1203" s="4" t="s">
        <v>267</v>
      </c>
      <c r="G1203" s="8" t="s">
        <v>13</v>
      </c>
      <c r="H1203" s="8" t="s">
        <v>33</v>
      </c>
      <c r="I1203" s="8" t="s">
        <v>205</v>
      </c>
      <c r="J1203" s="15">
        <v>10</v>
      </c>
      <c r="K1203" s="11" t="s">
        <v>3783</v>
      </c>
      <c r="L1203" s="12">
        <v>42156</v>
      </c>
    </row>
    <row r="1204" spans="1:12" x14ac:dyDescent="0.25">
      <c r="A1204" s="3">
        <f t="shared" si="18"/>
        <v>1203</v>
      </c>
      <c r="B1204" s="4">
        <v>40001799</v>
      </c>
      <c r="C1204" s="4" t="s">
        <v>3</v>
      </c>
      <c r="D1204" s="6" t="s">
        <v>3762</v>
      </c>
      <c r="E1204" s="14" t="s">
        <v>3771</v>
      </c>
      <c r="F1204" s="4" t="s">
        <v>267</v>
      </c>
      <c r="G1204" s="8" t="s">
        <v>13</v>
      </c>
      <c r="H1204" s="8" t="s">
        <v>33</v>
      </c>
      <c r="I1204" s="8" t="s">
        <v>3071</v>
      </c>
      <c r="J1204" s="15">
        <v>5</v>
      </c>
      <c r="K1204" s="11" t="s">
        <v>3784</v>
      </c>
      <c r="L1204" s="12">
        <v>42156</v>
      </c>
    </row>
    <row r="1205" spans="1:12" x14ac:dyDescent="0.25">
      <c r="A1205" s="3">
        <f t="shared" si="18"/>
        <v>1204</v>
      </c>
      <c r="B1205" s="4">
        <v>40001800</v>
      </c>
      <c r="C1205" s="4" t="s">
        <v>3</v>
      </c>
      <c r="D1205" s="6" t="s">
        <v>3763</v>
      </c>
      <c r="E1205" s="9" t="s">
        <v>3772</v>
      </c>
      <c r="F1205" s="4" t="s">
        <v>155</v>
      </c>
      <c r="G1205" s="8" t="s">
        <v>13</v>
      </c>
      <c r="H1205" s="8" t="s">
        <v>21</v>
      </c>
      <c r="I1205" s="8" t="s">
        <v>224</v>
      </c>
      <c r="J1205" s="8">
        <v>0</v>
      </c>
      <c r="K1205" s="11" t="s">
        <v>3785</v>
      </c>
      <c r="L1205" s="12">
        <v>41510</v>
      </c>
    </row>
    <row r="1206" spans="1:12" x14ac:dyDescent="0.25">
      <c r="A1206" s="3">
        <f t="shared" si="18"/>
        <v>1205</v>
      </c>
      <c r="B1206" s="4">
        <v>40001803</v>
      </c>
      <c r="C1206" s="4" t="s">
        <v>3</v>
      </c>
      <c r="D1206" s="6" t="s">
        <v>3786</v>
      </c>
      <c r="E1206" s="9" t="s">
        <v>3787</v>
      </c>
      <c r="F1206" s="4" t="s">
        <v>267</v>
      </c>
      <c r="G1206" s="8" t="s">
        <v>13</v>
      </c>
      <c r="H1206" s="8" t="s">
        <v>21</v>
      </c>
      <c r="I1206" s="8" t="s">
        <v>224</v>
      </c>
      <c r="J1206" s="8">
        <v>3</v>
      </c>
      <c r="K1206" s="11" t="s">
        <v>3788</v>
      </c>
      <c r="L1206" s="12">
        <v>42064</v>
      </c>
    </row>
    <row r="1207" spans="1:12" x14ac:dyDescent="0.25">
      <c r="A1207" s="3">
        <f t="shared" si="18"/>
        <v>1206</v>
      </c>
      <c r="B1207" s="4">
        <v>40001806</v>
      </c>
      <c r="C1207" s="4" t="s">
        <v>3</v>
      </c>
      <c r="D1207" s="6" t="s">
        <v>3789</v>
      </c>
      <c r="E1207" s="14" t="s">
        <v>3794</v>
      </c>
      <c r="F1207" s="8" t="s">
        <v>14</v>
      </c>
      <c r="G1207" s="8" t="s">
        <v>13</v>
      </c>
      <c r="H1207" s="8" t="s">
        <v>98</v>
      </c>
      <c r="I1207" s="8" t="s">
        <v>374</v>
      </c>
      <c r="J1207" s="15">
        <v>753</v>
      </c>
      <c r="K1207" s="11" t="s">
        <v>3799</v>
      </c>
      <c r="L1207" s="12">
        <v>42186</v>
      </c>
    </row>
    <row r="1208" spans="1:12" x14ac:dyDescent="0.25">
      <c r="A1208" s="3">
        <f t="shared" si="18"/>
        <v>1207</v>
      </c>
      <c r="B1208" s="4">
        <v>40001807</v>
      </c>
      <c r="C1208" s="4" t="s">
        <v>3</v>
      </c>
      <c r="D1208" s="6" t="s">
        <v>3790</v>
      </c>
      <c r="E1208" s="9" t="s">
        <v>3795</v>
      </c>
      <c r="F1208" s="4" t="s">
        <v>155</v>
      </c>
      <c r="G1208" s="8" t="s">
        <v>13</v>
      </c>
      <c r="H1208" s="8" t="s">
        <v>49</v>
      </c>
      <c r="I1208" s="8" t="s">
        <v>563</v>
      </c>
      <c r="J1208" s="8">
        <v>0</v>
      </c>
      <c r="K1208" s="11" t="s">
        <v>3800</v>
      </c>
      <c r="L1208" s="12">
        <v>42540</v>
      </c>
    </row>
    <row r="1209" spans="1:12" x14ac:dyDescent="0.25">
      <c r="A1209" s="3">
        <f t="shared" si="18"/>
        <v>1208</v>
      </c>
      <c r="B1209" s="4">
        <v>40001808</v>
      </c>
      <c r="C1209" s="4" t="s">
        <v>3</v>
      </c>
      <c r="D1209" s="6" t="s">
        <v>3791</v>
      </c>
      <c r="E1209" s="9" t="s">
        <v>3796</v>
      </c>
      <c r="F1209" s="4" t="s">
        <v>155</v>
      </c>
      <c r="G1209" s="8" t="s">
        <v>13</v>
      </c>
      <c r="H1209" s="8" t="s">
        <v>21</v>
      </c>
      <c r="I1209" s="8" t="s">
        <v>312</v>
      </c>
      <c r="J1209" s="8">
        <v>0</v>
      </c>
      <c r="K1209" s="11" t="s">
        <v>3801</v>
      </c>
      <c r="L1209" s="12">
        <v>40716</v>
      </c>
    </row>
    <row r="1210" spans="1:12" x14ac:dyDescent="0.25">
      <c r="A1210" s="3">
        <f t="shared" si="18"/>
        <v>1209</v>
      </c>
      <c r="B1210" s="4">
        <v>40001809</v>
      </c>
      <c r="C1210" s="4" t="s">
        <v>3</v>
      </c>
      <c r="D1210" s="6" t="s">
        <v>3792</v>
      </c>
      <c r="E1210" s="14" t="s">
        <v>3797</v>
      </c>
      <c r="F1210" s="4" t="s">
        <v>155</v>
      </c>
      <c r="G1210" s="8" t="s">
        <v>13</v>
      </c>
      <c r="H1210" s="8" t="s">
        <v>21</v>
      </c>
      <c r="I1210" s="8" t="s">
        <v>101</v>
      </c>
      <c r="J1210" s="8">
        <v>0</v>
      </c>
      <c r="K1210" s="11" t="s">
        <v>3802</v>
      </c>
      <c r="L1210" s="12">
        <v>42108</v>
      </c>
    </row>
    <row r="1211" spans="1:12" x14ac:dyDescent="0.25">
      <c r="A1211" s="3">
        <f t="shared" si="18"/>
        <v>1210</v>
      </c>
      <c r="B1211" s="4">
        <v>40001810</v>
      </c>
      <c r="C1211" s="4" t="s">
        <v>3</v>
      </c>
      <c r="D1211" s="6" t="s">
        <v>3793</v>
      </c>
      <c r="E1211" s="9" t="s">
        <v>3798</v>
      </c>
      <c r="F1211" s="4" t="s">
        <v>155</v>
      </c>
      <c r="G1211" s="8" t="s">
        <v>13</v>
      </c>
      <c r="H1211" s="8" t="s">
        <v>33</v>
      </c>
      <c r="I1211" s="8" t="s">
        <v>205</v>
      </c>
      <c r="J1211" s="8">
        <v>0</v>
      </c>
      <c r="K1211" s="11" t="s">
        <v>3803</v>
      </c>
      <c r="L1211" s="12">
        <v>42278</v>
      </c>
    </row>
    <row r="1212" spans="1:12" x14ac:dyDescent="0.25">
      <c r="A1212" s="3">
        <f t="shared" si="18"/>
        <v>1211</v>
      </c>
      <c r="B1212" s="4">
        <v>40001813</v>
      </c>
      <c r="C1212" s="4" t="s">
        <v>3</v>
      </c>
      <c r="D1212" s="6" t="s">
        <v>3804</v>
      </c>
      <c r="E1212" s="8" t="s">
        <v>3805</v>
      </c>
      <c r="F1212" s="4" t="s">
        <v>2409</v>
      </c>
      <c r="G1212" s="8" t="s">
        <v>15</v>
      </c>
      <c r="H1212" s="8" t="s">
        <v>19</v>
      </c>
      <c r="I1212" s="8" t="s">
        <v>3350</v>
      </c>
      <c r="J1212" s="8">
        <v>15</v>
      </c>
      <c r="K1212" s="11" t="s">
        <v>3806</v>
      </c>
      <c r="L1212" s="12">
        <v>42115</v>
      </c>
    </row>
    <row r="1213" spans="1:12" x14ac:dyDescent="0.25">
      <c r="A1213" s="3">
        <f t="shared" si="18"/>
        <v>1212</v>
      </c>
      <c r="B1213" s="8">
        <v>40001816</v>
      </c>
      <c r="C1213" s="4" t="s">
        <v>3</v>
      </c>
      <c r="D1213" s="6" t="s">
        <v>3807</v>
      </c>
      <c r="E1213" s="14"/>
      <c r="F1213" s="4" t="s">
        <v>138</v>
      </c>
      <c r="G1213" s="8" t="s">
        <v>139</v>
      </c>
      <c r="H1213" s="8" t="s">
        <v>98</v>
      </c>
      <c r="I1213" s="8" t="s">
        <v>653</v>
      </c>
      <c r="J1213" s="8">
        <v>0</v>
      </c>
      <c r="K1213" s="11" t="s">
        <v>3816</v>
      </c>
      <c r="L1213" s="12">
        <v>42461</v>
      </c>
    </row>
    <row r="1214" spans="1:12" x14ac:dyDescent="0.25">
      <c r="A1214" s="3">
        <f t="shared" si="18"/>
        <v>1213</v>
      </c>
      <c r="B1214" s="4">
        <v>40001817</v>
      </c>
      <c r="C1214" s="4" t="s">
        <v>3</v>
      </c>
      <c r="D1214" s="13" t="s">
        <v>3808</v>
      </c>
      <c r="E1214" s="8" t="s">
        <v>3812</v>
      </c>
      <c r="F1214" s="4" t="s">
        <v>155</v>
      </c>
      <c r="G1214" s="8" t="s">
        <v>13</v>
      </c>
      <c r="H1214" s="8" t="s">
        <v>19</v>
      </c>
      <c r="I1214" s="8" t="s">
        <v>20</v>
      </c>
      <c r="J1214" s="8">
        <v>0</v>
      </c>
      <c r="K1214" s="11" t="s">
        <v>3817</v>
      </c>
      <c r="L1214" s="12">
        <v>42064</v>
      </c>
    </row>
    <row r="1215" spans="1:12" x14ac:dyDescent="0.25">
      <c r="A1215" s="3">
        <f t="shared" si="18"/>
        <v>1214</v>
      </c>
      <c r="B1215" s="4">
        <v>40001818</v>
      </c>
      <c r="C1215" s="4" t="s">
        <v>3</v>
      </c>
      <c r="D1215" s="6" t="s">
        <v>3809</v>
      </c>
      <c r="E1215" s="8" t="s">
        <v>3813</v>
      </c>
      <c r="F1215" s="4" t="s">
        <v>155</v>
      </c>
      <c r="G1215" s="8" t="s">
        <v>13</v>
      </c>
      <c r="H1215" s="8" t="s">
        <v>33</v>
      </c>
      <c r="I1215" s="8" t="s">
        <v>522</v>
      </c>
      <c r="J1215" s="8">
        <v>0</v>
      </c>
      <c r="K1215" s="11" t="s">
        <v>3818</v>
      </c>
      <c r="L1215" s="12">
        <v>42381</v>
      </c>
    </row>
    <row r="1216" spans="1:12" x14ac:dyDescent="0.25">
      <c r="A1216" s="3">
        <f t="shared" si="18"/>
        <v>1215</v>
      </c>
      <c r="B1216" s="4">
        <v>40001819</v>
      </c>
      <c r="C1216" s="4" t="s">
        <v>3</v>
      </c>
      <c r="D1216" s="13" t="s">
        <v>3810</v>
      </c>
      <c r="E1216" s="14" t="s">
        <v>3814</v>
      </c>
      <c r="F1216" s="4" t="s">
        <v>155</v>
      </c>
      <c r="G1216" s="8" t="s">
        <v>13</v>
      </c>
      <c r="H1216" s="8" t="s">
        <v>19</v>
      </c>
      <c r="I1216" s="8" t="s">
        <v>20</v>
      </c>
      <c r="J1216" s="8">
        <v>0</v>
      </c>
      <c r="K1216" s="11" t="s">
        <v>3819</v>
      </c>
      <c r="L1216" s="12">
        <v>42909</v>
      </c>
    </row>
    <row r="1217" spans="1:12" x14ac:dyDescent="0.25">
      <c r="A1217" s="3">
        <f t="shared" si="18"/>
        <v>1216</v>
      </c>
      <c r="B1217" s="4">
        <v>40001820</v>
      </c>
      <c r="C1217" s="4" t="s">
        <v>3</v>
      </c>
      <c r="D1217" s="6" t="s">
        <v>3811</v>
      </c>
      <c r="E1217" s="14" t="s">
        <v>3815</v>
      </c>
      <c r="F1217" s="4" t="s">
        <v>155</v>
      </c>
      <c r="G1217" s="8" t="s">
        <v>13</v>
      </c>
      <c r="H1217" s="8" t="s">
        <v>29</v>
      </c>
      <c r="I1217" s="8" t="s">
        <v>70</v>
      </c>
      <c r="J1217" s="8">
        <v>0</v>
      </c>
      <c r="K1217" s="11" t="s">
        <v>3820</v>
      </c>
      <c r="L1217" s="12">
        <v>43012</v>
      </c>
    </row>
    <row r="1218" spans="1:12" x14ac:dyDescent="0.25">
      <c r="A1218" s="3">
        <f t="shared" si="18"/>
        <v>1217</v>
      </c>
      <c r="B1218" s="4">
        <v>40001824</v>
      </c>
      <c r="C1218" s="4" t="s">
        <v>3</v>
      </c>
      <c r="D1218" s="6" t="s">
        <v>3821</v>
      </c>
      <c r="E1218" s="14" t="s">
        <v>3822</v>
      </c>
      <c r="F1218" s="4" t="s">
        <v>14</v>
      </c>
      <c r="G1218" s="8" t="s">
        <v>13</v>
      </c>
      <c r="H1218" s="8" t="s">
        <v>33</v>
      </c>
      <c r="I1218" s="8" t="s">
        <v>3823</v>
      </c>
      <c r="J1218" s="15">
        <v>21</v>
      </c>
      <c r="K1218" s="11" t="s">
        <v>3824</v>
      </c>
      <c r="L1218" s="12">
        <v>42906</v>
      </c>
    </row>
    <row r="1219" spans="1:12" x14ac:dyDescent="0.25">
      <c r="A1219" s="3">
        <f t="shared" si="18"/>
        <v>1218</v>
      </c>
      <c r="B1219" s="4">
        <v>40001826</v>
      </c>
      <c r="C1219" s="4" t="s">
        <v>3</v>
      </c>
      <c r="D1219" s="6" t="s">
        <v>3825</v>
      </c>
      <c r="E1219" s="14" t="s">
        <v>3827</v>
      </c>
      <c r="F1219" s="4" t="s">
        <v>267</v>
      </c>
      <c r="G1219" s="8" t="s">
        <v>13</v>
      </c>
      <c r="H1219" s="8" t="s">
        <v>49</v>
      </c>
      <c r="I1219" s="8" t="s">
        <v>542</v>
      </c>
      <c r="J1219" s="15">
        <v>0</v>
      </c>
      <c r="K1219" s="11" t="s">
        <v>3829</v>
      </c>
      <c r="L1219" s="12">
        <v>42220</v>
      </c>
    </row>
    <row r="1220" spans="1:12" x14ac:dyDescent="0.25">
      <c r="A1220" s="3">
        <f t="shared" ref="A1220:A1283" si="19">A1219+1</f>
        <v>1219</v>
      </c>
      <c r="B1220" s="4">
        <v>40001827</v>
      </c>
      <c r="C1220" s="4" t="s">
        <v>3</v>
      </c>
      <c r="D1220" s="6" t="s">
        <v>3826</v>
      </c>
      <c r="E1220" s="8" t="s">
        <v>3828</v>
      </c>
      <c r="F1220" s="4" t="s">
        <v>12</v>
      </c>
      <c r="G1220" s="8" t="s">
        <v>13</v>
      </c>
      <c r="H1220" s="8" t="s">
        <v>19</v>
      </c>
      <c r="I1220" s="8" t="s">
        <v>1846</v>
      </c>
      <c r="J1220" s="8">
        <v>0</v>
      </c>
      <c r="K1220" s="11" t="s">
        <v>3830</v>
      </c>
      <c r="L1220" s="12">
        <v>42064</v>
      </c>
    </row>
    <row r="1221" spans="1:12" x14ac:dyDescent="0.25">
      <c r="A1221" s="3">
        <f t="shared" si="19"/>
        <v>1220</v>
      </c>
      <c r="B1221" s="4">
        <v>40001829</v>
      </c>
      <c r="C1221" s="4" t="s">
        <v>3</v>
      </c>
      <c r="D1221" s="6" t="s">
        <v>3831</v>
      </c>
      <c r="E1221" s="21" t="s">
        <v>3833</v>
      </c>
      <c r="F1221" s="4" t="s">
        <v>155</v>
      </c>
      <c r="G1221" s="8" t="s">
        <v>13</v>
      </c>
      <c r="H1221" s="8" t="s">
        <v>98</v>
      </c>
      <c r="I1221" s="8" t="s">
        <v>3641</v>
      </c>
      <c r="J1221" s="8">
        <v>0</v>
      </c>
      <c r="K1221" s="11" t="s">
        <v>3835</v>
      </c>
      <c r="L1221" s="12">
        <v>41370</v>
      </c>
    </row>
    <row r="1222" spans="1:12" x14ac:dyDescent="0.25">
      <c r="A1222" s="3">
        <f t="shared" si="19"/>
        <v>1221</v>
      </c>
      <c r="B1222" s="4">
        <v>40001830</v>
      </c>
      <c r="C1222" s="4" t="s">
        <v>3</v>
      </c>
      <c r="D1222" s="6" t="s">
        <v>3832</v>
      </c>
      <c r="E1222" s="14" t="s">
        <v>3834</v>
      </c>
      <c r="F1222" s="4" t="s">
        <v>155</v>
      </c>
      <c r="G1222" s="8" t="s">
        <v>13</v>
      </c>
      <c r="H1222" s="8" t="s">
        <v>21</v>
      </c>
      <c r="I1222" s="8" t="s">
        <v>938</v>
      </c>
      <c r="J1222" s="8">
        <v>0</v>
      </c>
      <c r="K1222" s="11" t="s">
        <v>3836</v>
      </c>
      <c r="L1222" s="12">
        <v>42788</v>
      </c>
    </row>
    <row r="1223" spans="1:12" x14ac:dyDescent="0.25">
      <c r="A1223" s="3">
        <f t="shared" si="19"/>
        <v>1222</v>
      </c>
      <c r="B1223" s="4">
        <v>40001832</v>
      </c>
      <c r="C1223" s="4" t="s">
        <v>3</v>
      </c>
      <c r="D1223" s="6" t="s">
        <v>3837</v>
      </c>
      <c r="E1223" s="14" t="s">
        <v>3838</v>
      </c>
      <c r="F1223" s="4" t="s">
        <v>267</v>
      </c>
      <c r="G1223" s="8" t="s">
        <v>13</v>
      </c>
      <c r="H1223" s="8" t="s">
        <v>21</v>
      </c>
      <c r="I1223" s="8" t="s">
        <v>101</v>
      </c>
      <c r="J1223" s="15">
        <v>15</v>
      </c>
      <c r="K1223" s="11" t="s">
        <v>3839</v>
      </c>
      <c r="L1223" s="12">
        <v>41906</v>
      </c>
    </row>
    <row r="1224" spans="1:12" x14ac:dyDescent="0.25">
      <c r="A1224" s="3">
        <f t="shared" si="19"/>
        <v>1223</v>
      </c>
      <c r="B1224" s="4">
        <v>40001834</v>
      </c>
      <c r="C1224" s="4" t="s">
        <v>3</v>
      </c>
      <c r="D1224" s="6" t="s">
        <v>3840</v>
      </c>
      <c r="E1224" s="8" t="s">
        <v>3844</v>
      </c>
      <c r="F1224" s="4" t="s">
        <v>753</v>
      </c>
      <c r="G1224" s="8" t="s">
        <v>13</v>
      </c>
      <c r="H1224" s="8" t="s">
        <v>33</v>
      </c>
      <c r="I1224" s="8" t="s">
        <v>2717</v>
      </c>
      <c r="J1224" s="8">
        <v>0</v>
      </c>
      <c r="K1224" s="11" t="s">
        <v>3849</v>
      </c>
      <c r="L1224" s="12">
        <v>42633</v>
      </c>
    </row>
    <row r="1225" spans="1:12" x14ac:dyDescent="0.25">
      <c r="A1225" s="3">
        <f t="shared" si="19"/>
        <v>1224</v>
      </c>
      <c r="B1225" s="4">
        <v>40001835</v>
      </c>
      <c r="C1225" s="4" t="s">
        <v>3</v>
      </c>
      <c r="D1225" s="6" t="s">
        <v>3841</v>
      </c>
      <c r="E1225" s="14" t="s">
        <v>3845</v>
      </c>
      <c r="F1225" s="4" t="s">
        <v>267</v>
      </c>
      <c r="G1225" s="8" t="s">
        <v>13</v>
      </c>
      <c r="H1225" s="8" t="s">
        <v>29</v>
      </c>
      <c r="I1225" s="8" t="s">
        <v>70</v>
      </c>
      <c r="J1225" s="15">
        <v>5</v>
      </c>
      <c r="K1225" s="11" t="s">
        <v>3850</v>
      </c>
      <c r="L1225" s="12">
        <v>42300</v>
      </c>
    </row>
    <row r="1226" spans="1:12" x14ac:dyDescent="0.25">
      <c r="A1226" s="3">
        <f t="shared" si="19"/>
        <v>1225</v>
      </c>
      <c r="B1226" s="4">
        <v>40001836</v>
      </c>
      <c r="C1226" s="4" t="s">
        <v>3</v>
      </c>
      <c r="D1226" s="6" t="s">
        <v>3842</v>
      </c>
      <c r="E1226" s="9" t="s">
        <v>3846</v>
      </c>
      <c r="F1226" s="4" t="s">
        <v>222</v>
      </c>
      <c r="G1226" s="8" t="s">
        <v>13</v>
      </c>
      <c r="H1226" s="8" t="s">
        <v>19</v>
      </c>
      <c r="I1226" s="8" t="s">
        <v>143</v>
      </c>
      <c r="J1226" s="8">
        <v>0</v>
      </c>
      <c r="K1226" s="11" t="s">
        <v>3851</v>
      </c>
      <c r="L1226" s="12">
        <v>40678</v>
      </c>
    </row>
    <row r="1227" spans="1:12" x14ac:dyDescent="0.25">
      <c r="A1227" s="3">
        <f t="shared" si="19"/>
        <v>1226</v>
      </c>
      <c r="B1227" s="4">
        <v>40001837</v>
      </c>
      <c r="C1227" s="4" t="s">
        <v>3</v>
      </c>
      <c r="D1227" s="6" t="s">
        <v>3843</v>
      </c>
      <c r="E1227" s="14" t="s">
        <v>3847</v>
      </c>
      <c r="F1227" s="4" t="s">
        <v>267</v>
      </c>
      <c r="G1227" s="8" t="s">
        <v>13</v>
      </c>
      <c r="H1227" s="8" t="s">
        <v>19</v>
      </c>
      <c r="I1227" s="8" t="s">
        <v>1889</v>
      </c>
      <c r="J1227" s="8">
        <v>3</v>
      </c>
      <c r="K1227" s="11" t="s">
        <v>3852</v>
      </c>
      <c r="L1227" s="12">
        <v>42064</v>
      </c>
    </row>
    <row r="1228" spans="1:12" x14ac:dyDescent="0.25">
      <c r="A1228" s="3">
        <f t="shared" si="19"/>
        <v>1227</v>
      </c>
      <c r="B1228" s="4">
        <v>40001838</v>
      </c>
      <c r="C1228" s="4" t="s">
        <v>3</v>
      </c>
      <c r="D1228" s="6" t="s">
        <v>3843</v>
      </c>
      <c r="E1228" s="14" t="s">
        <v>3848</v>
      </c>
      <c r="F1228" s="4" t="s">
        <v>14</v>
      </c>
      <c r="G1228" s="8" t="s">
        <v>13</v>
      </c>
      <c r="H1228" s="8" t="s">
        <v>29</v>
      </c>
      <c r="I1228" s="8" t="s">
        <v>70</v>
      </c>
      <c r="J1228" s="8">
        <v>5</v>
      </c>
      <c r="K1228" s="11" t="s">
        <v>3853</v>
      </c>
      <c r="L1228" s="12">
        <v>42158</v>
      </c>
    </row>
    <row r="1229" spans="1:12" x14ac:dyDescent="0.25">
      <c r="A1229" s="3">
        <f t="shared" si="19"/>
        <v>1228</v>
      </c>
      <c r="B1229" s="15">
        <v>40001840</v>
      </c>
      <c r="C1229" s="4" t="s">
        <v>3</v>
      </c>
      <c r="D1229" s="6" t="s">
        <v>3854</v>
      </c>
      <c r="E1229" s="8" t="s">
        <v>3856</v>
      </c>
      <c r="F1229" s="8" t="s">
        <v>14</v>
      </c>
      <c r="G1229" s="8" t="s">
        <v>13</v>
      </c>
      <c r="H1229" s="8" t="s">
        <v>21</v>
      </c>
      <c r="I1229" s="8" t="s">
        <v>1612</v>
      </c>
      <c r="J1229" s="8">
        <v>70</v>
      </c>
      <c r="K1229" s="11" t="s">
        <v>3858</v>
      </c>
      <c r="L1229" s="12">
        <v>41845</v>
      </c>
    </row>
    <row r="1230" spans="1:12" x14ac:dyDescent="0.25">
      <c r="A1230" s="3">
        <f t="shared" si="19"/>
        <v>1229</v>
      </c>
      <c r="B1230" s="4">
        <v>40001841</v>
      </c>
      <c r="C1230" s="4" t="s">
        <v>3</v>
      </c>
      <c r="D1230" s="6" t="s">
        <v>2446</v>
      </c>
      <c r="E1230" s="14" t="s">
        <v>2449</v>
      </c>
      <c r="F1230" s="4" t="s">
        <v>12</v>
      </c>
      <c r="G1230" s="8" t="s">
        <v>13</v>
      </c>
      <c r="H1230" s="8" t="s">
        <v>21</v>
      </c>
      <c r="I1230" s="8" t="s">
        <v>405</v>
      </c>
      <c r="J1230" s="8">
        <v>0</v>
      </c>
      <c r="K1230" s="11" t="s">
        <v>3859</v>
      </c>
      <c r="L1230" s="12">
        <v>42004</v>
      </c>
    </row>
    <row r="1231" spans="1:12" x14ac:dyDescent="0.25">
      <c r="A1231" s="3">
        <f t="shared" si="19"/>
        <v>1230</v>
      </c>
      <c r="B1231" s="4">
        <v>40001842</v>
      </c>
      <c r="C1231" s="4" t="s">
        <v>3</v>
      </c>
      <c r="D1231" s="6" t="s">
        <v>3855</v>
      </c>
      <c r="E1231" s="9" t="s">
        <v>3857</v>
      </c>
      <c r="F1231" s="4" t="s">
        <v>155</v>
      </c>
      <c r="G1231" s="8" t="s">
        <v>13</v>
      </c>
      <c r="H1231" s="8" t="s">
        <v>21</v>
      </c>
      <c r="I1231" s="8" t="s">
        <v>52</v>
      </c>
      <c r="J1231" s="8">
        <v>0</v>
      </c>
      <c r="K1231" s="11" t="s">
        <v>3860</v>
      </c>
      <c r="L1231" s="12">
        <v>42064</v>
      </c>
    </row>
    <row r="1232" spans="1:12" x14ac:dyDescent="0.25">
      <c r="A1232" s="3">
        <f t="shared" si="19"/>
        <v>1231</v>
      </c>
      <c r="B1232" s="4">
        <v>40001844</v>
      </c>
      <c r="C1232" s="4" t="s">
        <v>3</v>
      </c>
      <c r="D1232" s="6" t="s">
        <v>3861</v>
      </c>
      <c r="E1232" s="8" t="s">
        <v>3865</v>
      </c>
      <c r="F1232" s="8" t="s">
        <v>684</v>
      </c>
      <c r="G1232" s="8" t="s">
        <v>13</v>
      </c>
      <c r="H1232" s="8" t="s">
        <v>21</v>
      </c>
      <c r="I1232" s="8" t="s">
        <v>596</v>
      </c>
      <c r="J1232" s="8">
        <v>0</v>
      </c>
      <c r="K1232" s="11" t="s">
        <v>3870</v>
      </c>
      <c r="L1232" s="12">
        <v>42101</v>
      </c>
    </row>
    <row r="1233" spans="1:12" x14ac:dyDescent="0.25">
      <c r="A1233" s="3">
        <f t="shared" si="19"/>
        <v>1232</v>
      </c>
      <c r="B1233" s="4">
        <v>40001845</v>
      </c>
      <c r="C1233" s="4" t="s">
        <v>3</v>
      </c>
      <c r="D1233" s="6" t="s">
        <v>3862</v>
      </c>
      <c r="E1233" s="14" t="s">
        <v>3866</v>
      </c>
      <c r="F1233" s="4" t="s">
        <v>204</v>
      </c>
      <c r="G1233" s="8" t="s">
        <v>13</v>
      </c>
      <c r="H1233" s="8" t="s">
        <v>21</v>
      </c>
      <c r="I1233" s="8" t="s">
        <v>287</v>
      </c>
      <c r="J1233" s="8">
        <v>1</v>
      </c>
      <c r="K1233" s="11" t="s">
        <v>3871</v>
      </c>
      <c r="L1233" s="12">
        <v>42095</v>
      </c>
    </row>
    <row r="1234" spans="1:12" x14ac:dyDescent="0.25">
      <c r="A1234" s="3">
        <f t="shared" si="19"/>
        <v>1233</v>
      </c>
      <c r="B1234" s="4">
        <v>40001846</v>
      </c>
      <c r="C1234" s="4" t="s">
        <v>3</v>
      </c>
      <c r="D1234" s="6" t="s">
        <v>3863</v>
      </c>
      <c r="E1234" s="14" t="s">
        <v>3867</v>
      </c>
      <c r="F1234" s="4" t="s">
        <v>155</v>
      </c>
      <c r="G1234" s="8" t="s">
        <v>13</v>
      </c>
      <c r="H1234" s="8" t="s">
        <v>21</v>
      </c>
      <c r="I1234" s="8" t="s">
        <v>85</v>
      </c>
      <c r="J1234" s="8">
        <v>0</v>
      </c>
      <c r="K1234" s="11" t="s">
        <v>3872</v>
      </c>
      <c r="L1234" s="12">
        <v>41000</v>
      </c>
    </row>
    <row r="1235" spans="1:12" x14ac:dyDescent="0.25">
      <c r="A1235" s="3">
        <f t="shared" si="19"/>
        <v>1234</v>
      </c>
      <c r="B1235" s="4">
        <v>40001847</v>
      </c>
      <c r="C1235" s="4" t="s">
        <v>3</v>
      </c>
      <c r="D1235" s="6" t="s">
        <v>3864</v>
      </c>
      <c r="E1235" s="14" t="s">
        <v>3868</v>
      </c>
      <c r="F1235" s="4" t="s">
        <v>267</v>
      </c>
      <c r="G1235" s="8" t="s">
        <v>13</v>
      </c>
      <c r="H1235" s="8" t="s">
        <v>21</v>
      </c>
      <c r="I1235" s="8" t="s">
        <v>487</v>
      </c>
      <c r="J1235" s="8">
        <v>10</v>
      </c>
      <c r="K1235" s="11" t="s">
        <v>3873</v>
      </c>
      <c r="L1235" s="12">
        <v>42077</v>
      </c>
    </row>
    <row r="1236" spans="1:12" x14ac:dyDescent="0.25">
      <c r="A1236" s="3">
        <f t="shared" si="19"/>
        <v>1235</v>
      </c>
      <c r="B1236" s="4">
        <v>40001848</v>
      </c>
      <c r="C1236" s="4" t="s">
        <v>3</v>
      </c>
      <c r="D1236" s="6" t="s">
        <v>3864</v>
      </c>
      <c r="E1236" s="14" t="s">
        <v>3869</v>
      </c>
      <c r="F1236" s="4" t="s">
        <v>267</v>
      </c>
      <c r="G1236" s="8" t="s">
        <v>13</v>
      </c>
      <c r="H1236" s="8" t="s">
        <v>21</v>
      </c>
      <c r="I1236" s="8" t="s">
        <v>405</v>
      </c>
      <c r="J1236" s="8">
        <v>2</v>
      </c>
      <c r="K1236" s="11" t="s">
        <v>3874</v>
      </c>
      <c r="L1236" s="12">
        <v>42224</v>
      </c>
    </row>
    <row r="1237" spans="1:12" x14ac:dyDescent="0.25">
      <c r="A1237" s="3">
        <f t="shared" si="19"/>
        <v>1236</v>
      </c>
      <c r="B1237" s="4">
        <v>40001851</v>
      </c>
      <c r="C1237" s="4" t="s">
        <v>3</v>
      </c>
      <c r="D1237" s="6" t="s">
        <v>3875</v>
      </c>
      <c r="E1237" s="14"/>
      <c r="F1237" s="4" t="s">
        <v>267</v>
      </c>
      <c r="G1237" s="8" t="s">
        <v>13</v>
      </c>
      <c r="H1237" s="8" t="s">
        <v>98</v>
      </c>
      <c r="I1237" s="8" t="s">
        <v>3879</v>
      </c>
      <c r="J1237" s="8">
        <v>7</v>
      </c>
      <c r="K1237" s="11" t="s">
        <v>3880</v>
      </c>
      <c r="L1237" s="12">
        <v>41364</v>
      </c>
    </row>
    <row r="1238" spans="1:12" x14ac:dyDescent="0.25">
      <c r="A1238" s="3">
        <f t="shared" si="19"/>
        <v>1237</v>
      </c>
      <c r="B1238" s="4">
        <v>40001852</v>
      </c>
      <c r="C1238" s="4" t="s">
        <v>3</v>
      </c>
      <c r="D1238" s="6" t="s">
        <v>3876</v>
      </c>
      <c r="E1238" s="14"/>
      <c r="F1238" s="4" t="s">
        <v>267</v>
      </c>
      <c r="G1238" s="8" t="s">
        <v>13</v>
      </c>
      <c r="H1238" s="8" t="s">
        <v>21</v>
      </c>
      <c r="I1238" s="8" t="s">
        <v>101</v>
      </c>
      <c r="J1238" s="8">
        <v>2</v>
      </c>
      <c r="K1238" s="11" t="s">
        <v>3881</v>
      </c>
      <c r="L1238" s="12">
        <v>42744</v>
      </c>
    </row>
    <row r="1239" spans="1:12" x14ac:dyDescent="0.25">
      <c r="A1239" s="3">
        <f t="shared" si="19"/>
        <v>1238</v>
      </c>
      <c r="B1239" s="4">
        <v>40001853</v>
      </c>
      <c r="C1239" s="4" t="s">
        <v>3</v>
      </c>
      <c r="D1239" s="6" t="s">
        <v>3877</v>
      </c>
      <c r="E1239" s="9" t="s">
        <v>3878</v>
      </c>
      <c r="F1239" s="4" t="s">
        <v>753</v>
      </c>
      <c r="G1239" s="8" t="s">
        <v>15</v>
      </c>
      <c r="H1239" s="8" t="s">
        <v>19</v>
      </c>
      <c r="I1239" s="8" t="s">
        <v>20</v>
      </c>
      <c r="J1239" s="8">
        <v>0</v>
      </c>
      <c r="K1239" s="11" t="s">
        <v>3882</v>
      </c>
      <c r="L1239" s="12">
        <v>41942</v>
      </c>
    </row>
    <row r="1240" spans="1:12" x14ac:dyDescent="0.25">
      <c r="A1240" s="3">
        <f t="shared" si="19"/>
        <v>1239</v>
      </c>
      <c r="B1240" s="4">
        <v>40001855</v>
      </c>
      <c r="C1240" s="4" t="s">
        <v>3</v>
      </c>
      <c r="D1240" s="6" t="s">
        <v>3883</v>
      </c>
      <c r="E1240" s="14" t="s">
        <v>3886</v>
      </c>
      <c r="F1240" s="4" t="s">
        <v>12</v>
      </c>
      <c r="G1240" s="8" t="s">
        <v>13</v>
      </c>
      <c r="H1240" s="8" t="s">
        <v>29</v>
      </c>
      <c r="I1240" s="8" t="s">
        <v>29</v>
      </c>
      <c r="J1240" s="8">
        <v>0</v>
      </c>
      <c r="K1240" s="11" t="s">
        <v>3888</v>
      </c>
      <c r="L1240" s="12">
        <v>42160</v>
      </c>
    </row>
    <row r="1241" spans="1:12" x14ac:dyDescent="0.25">
      <c r="A1241" s="3">
        <f t="shared" si="19"/>
        <v>1240</v>
      </c>
      <c r="B1241" s="4">
        <v>40001856</v>
      </c>
      <c r="C1241" s="4" t="s">
        <v>3</v>
      </c>
      <c r="D1241" s="6" t="s">
        <v>3884</v>
      </c>
      <c r="E1241" s="14"/>
      <c r="F1241" s="4" t="s">
        <v>2664</v>
      </c>
      <c r="G1241" s="8" t="s">
        <v>13</v>
      </c>
      <c r="H1241" s="8" t="s">
        <v>98</v>
      </c>
      <c r="I1241" s="8" t="s">
        <v>1947</v>
      </c>
      <c r="J1241" s="8">
        <v>0</v>
      </c>
      <c r="K1241" s="11" t="s">
        <v>3889</v>
      </c>
      <c r="L1241" s="12">
        <v>42856</v>
      </c>
    </row>
    <row r="1242" spans="1:12" x14ac:dyDescent="0.25">
      <c r="A1242" s="3">
        <f t="shared" si="19"/>
        <v>1241</v>
      </c>
      <c r="B1242" s="4">
        <v>40001857</v>
      </c>
      <c r="C1242" s="4" t="s">
        <v>3</v>
      </c>
      <c r="D1242" s="13" t="s">
        <v>3885</v>
      </c>
      <c r="E1242" s="14" t="s">
        <v>3887</v>
      </c>
      <c r="F1242" s="4" t="s">
        <v>14</v>
      </c>
      <c r="G1242" s="8" t="s">
        <v>13</v>
      </c>
      <c r="H1242" s="8" t="s">
        <v>21</v>
      </c>
      <c r="I1242" s="8" t="s">
        <v>405</v>
      </c>
      <c r="J1242" s="8">
        <v>17</v>
      </c>
      <c r="K1242" s="11" t="s">
        <v>3890</v>
      </c>
      <c r="L1242" s="12">
        <v>40966</v>
      </c>
    </row>
    <row r="1243" spans="1:12" x14ac:dyDescent="0.25">
      <c r="A1243" s="3">
        <f t="shared" si="19"/>
        <v>1242</v>
      </c>
      <c r="B1243" s="4">
        <v>40001859</v>
      </c>
      <c r="C1243" s="4" t="s">
        <v>3</v>
      </c>
      <c r="D1243" s="6" t="s">
        <v>3891</v>
      </c>
      <c r="E1243" s="14"/>
      <c r="F1243" s="4" t="s">
        <v>267</v>
      </c>
      <c r="G1243" s="8" t="s">
        <v>13</v>
      </c>
      <c r="H1243" s="8" t="s">
        <v>21</v>
      </c>
      <c r="I1243" s="8" t="s">
        <v>168</v>
      </c>
      <c r="J1243" s="8">
        <v>10</v>
      </c>
      <c r="K1243" s="11" t="s">
        <v>3910</v>
      </c>
      <c r="L1243" s="12">
        <v>42095</v>
      </c>
    </row>
    <row r="1244" spans="1:12" x14ac:dyDescent="0.25">
      <c r="A1244" s="3">
        <f t="shared" si="19"/>
        <v>1243</v>
      </c>
      <c r="B1244" s="4">
        <v>40001860</v>
      </c>
      <c r="C1244" s="4" t="s">
        <v>3</v>
      </c>
      <c r="D1244" s="6" t="s">
        <v>3892</v>
      </c>
      <c r="E1244" s="8" t="s">
        <v>3901</v>
      </c>
      <c r="F1244" s="4" t="s">
        <v>14</v>
      </c>
      <c r="G1244" s="8" t="s">
        <v>13</v>
      </c>
      <c r="H1244" s="8" t="s">
        <v>98</v>
      </c>
      <c r="I1244" s="8" t="s">
        <v>3909</v>
      </c>
      <c r="J1244" s="15">
        <v>5</v>
      </c>
      <c r="K1244" s="11" t="s">
        <v>3911</v>
      </c>
      <c r="L1244" s="12">
        <v>42899</v>
      </c>
    </row>
    <row r="1245" spans="1:12" x14ac:dyDescent="0.25">
      <c r="A1245" s="3">
        <f t="shared" si="19"/>
        <v>1244</v>
      </c>
      <c r="B1245" s="4">
        <v>40001861</v>
      </c>
      <c r="C1245" s="4" t="s">
        <v>3</v>
      </c>
      <c r="D1245" s="6" t="s">
        <v>3893</v>
      </c>
      <c r="E1245" s="14" t="s">
        <v>3902</v>
      </c>
      <c r="F1245" s="4" t="s">
        <v>14</v>
      </c>
      <c r="G1245" s="8" t="s">
        <v>13</v>
      </c>
      <c r="H1245" s="8" t="s">
        <v>98</v>
      </c>
      <c r="I1245" s="8" t="s">
        <v>3879</v>
      </c>
      <c r="J1245" s="8">
        <v>6</v>
      </c>
      <c r="K1245" s="11" t="s">
        <v>3912</v>
      </c>
      <c r="L1245" s="12">
        <v>41746</v>
      </c>
    </row>
    <row r="1246" spans="1:12" x14ac:dyDescent="0.25">
      <c r="A1246" s="3">
        <f t="shared" si="19"/>
        <v>1245</v>
      </c>
      <c r="B1246" s="4">
        <v>40001862</v>
      </c>
      <c r="C1246" s="4" t="s">
        <v>3</v>
      </c>
      <c r="D1246" s="6" t="s">
        <v>3894</v>
      </c>
      <c r="E1246" s="14" t="s">
        <v>1340</v>
      </c>
      <c r="F1246" s="4" t="s">
        <v>14</v>
      </c>
      <c r="G1246" s="8" t="s">
        <v>13</v>
      </c>
      <c r="H1246" s="8" t="s">
        <v>21</v>
      </c>
      <c r="I1246" s="8" t="s">
        <v>101</v>
      </c>
      <c r="J1246" s="8">
        <v>275</v>
      </c>
      <c r="K1246" s="11" t="s">
        <v>3913</v>
      </c>
      <c r="L1246" s="12">
        <v>42067</v>
      </c>
    </row>
    <row r="1247" spans="1:12" x14ac:dyDescent="0.25">
      <c r="A1247" s="3">
        <f t="shared" si="19"/>
        <v>1246</v>
      </c>
      <c r="B1247" s="4">
        <v>40001864</v>
      </c>
      <c r="C1247" s="4" t="s">
        <v>3</v>
      </c>
      <c r="D1247" s="6" t="s">
        <v>3896</v>
      </c>
      <c r="E1247" s="14" t="s">
        <v>3904</v>
      </c>
      <c r="F1247" s="4" t="s">
        <v>155</v>
      </c>
      <c r="G1247" s="8" t="s">
        <v>13</v>
      </c>
      <c r="H1247" s="8" t="s">
        <v>21</v>
      </c>
      <c r="I1247" s="8" t="s">
        <v>101</v>
      </c>
      <c r="J1247" s="8">
        <v>0</v>
      </c>
      <c r="K1247" s="11" t="s">
        <v>3915</v>
      </c>
      <c r="L1247" s="12">
        <v>42835</v>
      </c>
    </row>
    <row r="1248" spans="1:12" x14ac:dyDescent="0.25">
      <c r="A1248" s="3">
        <f t="shared" si="19"/>
        <v>1247</v>
      </c>
      <c r="B1248" s="4">
        <v>40001865</v>
      </c>
      <c r="C1248" s="4" t="s">
        <v>3</v>
      </c>
      <c r="D1248" s="6" t="s">
        <v>3897</v>
      </c>
      <c r="E1248" s="9" t="s">
        <v>3905</v>
      </c>
      <c r="F1248" s="4" t="s">
        <v>155</v>
      </c>
      <c r="G1248" s="8" t="s">
        <v>13</v>
      </c>
      <c r="H1248" s="8" t="s">
        <v>33</v>
      </c>
      <c r="I1248" s="8" t="s">
        <v>48</v>
      </c>
      <c r="J1248" s="8">
        <v>0</v>
      </c>
      <c r="K1248" s="11" t="s">
        <v>3916</v>
      </c>
      <c r="L1248" s="12">
        <v>42182</v>
      </c>
    </row>
    <row r="1249" spans="1:12" x14ac:dyDescent="0.25">
      <c r="A1249" s="3">
        <f t="shared" si="19"/>
        <v>1248</v>
      </c>
      <c r="B1249" s="4">
        <v>40001866</v>
      </c>
      <c r="C1249" s="4" t="s">
        <v>3</v>
      </c>
      <c r="D1249" s="6" t="s">
        <v>3898</v>
      </c>
      <c r="E1249" s="14" t="s">
        <v>3906</v>
      </c>
      <c r="F1249" s="4" t="s">
        <v>14</v>
      </c>
      <c r="G1249" s="8" t="s">
        <v>13</v>
      </c>
      <c r="H1249" s="8" t="s">
        <v>19</v>
      </c>
      <c r="I1249" s="8" t="s">
        <v>1345</v>
      </c>
      <c r="J1249" s="15">
        <v>15</v>
      </c>
      <c r="K1249" s="11" t="s">
        <v>3917</v>
      </c>
      <c r="L1249" s="12">
        <v>41290</v>
      </c>
    </row>
    <row r="1250" spans="1:12" x14ac:dyDescent="0.25">
      <c r="A1250" s="3">
        <f t="shared" si="19"/>
        <v>1249</v>
      </c>
      <c r="B1250" s="4">
        <v>40001867</v>
      </c>
      <c r="C1250" s="4" t="s">
        <v>3</v>
      </c>
      <c r="D1250" s="13" t="s">
        <v>3899</v>
      </c>
      <c r="E1250" s="9" t="s">
        <v>3907</v>
      </c>
      <c r="F1250" s="4" t="s">
        <v>155</v>
      </c>
      <c r="G1250" s="8" t="s">
        <v>13</v>
      </c>
      <c r="H1250" s="8" t="s">
        <v>19</v>
      </c>
      <c r="I1250" s="8" t="s">
        <v>20</v>
      </c>
      <c r="J1250" s="8">
        <v>0</v>
      </c>
      <c r="K1250" s="11" t="s">
        <v>3918</v>
      </c>
      <c r="L1250" s="12">
        <v>42856</v>
      </c>
    </row>
    <row r="1251" spans="1:12" x14ac:dyDescent="0.25">
      <c r="A1251" s="3">
        <f t="shared" si="19"/>
        <v>1250</v>
      </c>
      <c r="B1251" s="4">
        <v>40001868</v>
      </c>
      <c r="C1251" s="4" t="s">
        <v>3</v>
      </c>
      <c r="D1251" s="13" t="s">
        <v>3900</v>
      </c>
      <c r="E1251" s="14" t="s">
        <v>3908</v>
      </c>
      <c r="F1251" s="4" t="s">
        <v>155</v>
      </c>
      <c r="G1251" s="8" t="s">
        <v>13</v>
      </c>
      <c r="H1251" s="8" t="s">
        <v>19</v>
      </c>
      <c r="I1251" s="8" t="s">
        <v>20</v>
      </c>
      <c r="J1251" s="8">
        <v>0</v>
      </c>
      <c r="K1251" s="11" t="s">
        <v>3919</v>
      </c>
      <c r="L1251" s="12">
        <v>40755</v>
      </c>
    </row>
    <row r="1252" spans="1:12" x14ac:dyDescent="0.25">
      <c r="A1252" s="3">
        <f t="shared" si="19"/>
        <v>1251</v>
      </c>
      <c r="B1252" s="4">
        <v>40001874</v>
      </c>
      <c r="C1252" s="4" t="s">
        <v>3</v>
      </c>
      <c r="D1252" s="6" t="s">
        <v>3920</v>
      </c>
      <c r="E1252" s="8" t="s">
        <v>3923</v>
      </c>
      <c r="F1252" s="8" t="s">
        <v>14</v>
      </c>
      <c r="G1252" s="8" t="s">
        <v>13</v>
      </c>
      <c r="H1252" s="8" t="s">
        <v>98</v>
      </c>
      <c r="I1252" s="8" t="s">
        <v>1069</v>
      </c>
      <c r="J1252" s="15">
        <v>501</v>
      </c>
      <c r="K1252" s="11" t="s">
        <v>3927</v>
      </c>
      <c r="L1252" s="12">
        <v>41699</v>
      </c>
    </row>
    <row r="1253" spans="1:12" x14ac:dyDescent="0.25">
      <c r="A1253" s="3">
        <f t="shared" si="19"/>
        <v>1252</v>
      </c>
      <c r="B1253" s="4">
        <v>40001875</v>
      </c>
      <c r="C1253" s="4" t="s">
        <v>3</v>
      </c>
      <c r="D1253" s="6" t="s">
        <v>3921</v>
      </c>
      <c r="E1253" s="8" t="s">
        <v>3924</v>
      </c>
      <c r="F1253" s="8" t="s">
        <v>753</v>
      </c>
      <c r="G1253" s="8" t="s">
        <v>13</v>
      </c>
      <c r="H1253" s="8" t="s">
        <v>49</v>
      </c>
      <c r="I1253" s="8" t="s">
        <v>3926</v>
      </c>
      <c r="J1253" s="8">
        <v>0</v>
      </c>
      <c r="K1253" s="11" t="s">
        <v>3928</v>
      </c>
      <c r="L1253" s="12">
        <v>42143</v>
      </c>
    </row>
    <row r="1254" spans="1:12" x14ac:dyDescent="0.25">
      <c r="A1254" s="3">
        <f t="shared" si="19"/>
        <v>1253</v>
      </c>
      <c r="B1254" s="4">
        <v>40001876</v>
      </c>
      <c r="C1254" s="4" t="s">
        <v>3</v>
      </c>
      <c r="D1254" s="13" t="s">
        <v>3922</v>
      </c>
      <c r="E1254" s="8" t="s">
        <v>3925</v>
      </c>
      <c r="F1254" s="4" t="s">
        <v>12</v>
      </c>
      <c r="G1254" s="8" t="s">
        <v>13</v>
      </c>
      <c r="H1254" s="8" t="s">
        <v>33</v>
      </c>
      <c r="I1254" s="8" t="s">
        <v>72</v>
      </c>
      <c r="J1254" s="8">
        <v>0</v>
      </c>
      <c r="K1254" s="11" t="s">
        <v>3929</v>
      </c>
      <c r="L1254" s="12">
        <v>42178</v>
      </c>
    </row>
    <row r="1255" spans="1:12" x14ac:dyDescent="0.25">
      <c r="A1255" s="3">
        <f t="shared" si="19"/>
        <v>1254</v>
      </c>
      <c r="B1255" s="4">
        <v>40001877</v>
      </c>
      <c r="C1255" s="4" t="s">
        <v>3</v>
      </c>
      <c r="D1255" s="13" t="s">
        <v>3922</v>
      </c>
      <c r="E1255" s="8" t="s">
        <v>3925</v>
      </c>
      <c r="F1255" s="4" t="s">
        <v>12</v>
      </c>
      <c r="G1255" s="8" t="s">
        <v>13</v>
      </c>
      <c r="H1255" s="8" t="s">
        <v>33</v>
      </c>
      <c r="I1255" s="8" t="s">
        <v>3218</v>
      </c>
      <c r="J1255" s="8">
        <v>0</v>
      </c>
      <c r="K1255" s="11" t="s">
        <v>3930</v>
      </c>
      <c r="L1255" s="12">
        <v>42178</v>
      </c>
    </row>
    <row r="1256" spans="1:12" x14ac:dyDescent="0.25">
      <c r="A1256" s="3">
        <f t="shared" si="19"/>
        <v>1255</v>
      </c>
      <c r="B1256" s="4">
        <v>40001879</v>
      </c>
      <c r="C1256" s="4" t="s">
        <v>3</v>
      </c>
      <c r="D1256" s="6" t="s">
        <v>3931</v>
      </c>
      <c r="E1256" s="14" t="s">
        <v>3933</v>
      </c>
      <c r="F1256" s="8" t="s">
        <v>155</v>
      </c>
      <c r="G1256" s="8" t="s">
        <v>13</v>
      </c>
      <c r="H1256" s="8" t="s">
        <v>21</v>
      </c>
      <c r="I1256" s="8" t="s">
        <v>1406</v>
      </c>
      <c r="J1256" s="8">
        <v>0</v>
      </c>
      <c r="K1256" s="11" t="s">
        <v>3936</v>
      </c>
      <c r="L1256" s="12">
        <v>41897</v>
      </c>
    </row>
    <row r="1257" spans="1:12" x14ac:dyDescent="0.25">
      <c r="A1257" s="3">
        <f t="shared" si="19"/>
        <v>1256</v>
      </c>
      <c r="B1257" s="4">
        <v>40001880</v>
      </c>
      <c r="C1257" s="4" t="s">
        <v>3</v>
      </c>
      <c r="D1257" s="6" t="s">
        <v>3931</v>
      </c>
      <c r="E1257" s="14" t="s">
        <v>3933</v>
      </c>
      <c r="F1257" s="8" t="s">
        <v>155</v>
      </c>
      <c r="G1257" s="8" t="s">
        <v>13</v>
      </c>
      <c r="H1257" s="8" t="s">
        <v>19</v>
      </c>
      <c r="I1257" s="8" t="s">
        <v>20</v>
      </c>
      <c r="J1257" s="8">
        <v>0</v>
      </c>
      <c r="K1257" s="11" t="s">
        <v>3937</v>
      </c>
      <c r="L1257" s="12">
        <v>42856</v>
      </c>
    </row>
    <row r="1258" spans="1:12" x14ac:dyDescent="0.25">
      <c r="A1258" s="3">
        <f t="shared" si="19"/>
        <v>1257</v>
      </c>
      <c r="B1258" s="4">
        <v>40001881</v>
      </c>
      <c r="C1258" s="4" t="s">
        <v>3</v>
      </c>
      <c r="D1258" s="6" t="s">
        <v>3931</v>
      </c>
      <c r="E1258" s="14" t="s">
        <v>3933</v>
      </c>
      <c r="F1258" s="8" t="s">
        <v>155</v>
      </c>
      <c r="G1258" s="8" t="s">
        <v>13</v>
      </c>
      <c r="H1258" s="8" t="s">
        <v>98</v>
      </c>
      <c r="I1258" s="8" t="s">
        <v>3935</v>
      </c>
      <c r="J1258" s="8">
        <v>0</v>
      </c>
      <c r="K1258" s="11" t="s">
        <v>3938</v>
      </c>
      <c r="L1258" s="12">
        <v>42735</v>
      </c>
    </row>
    <row r="1259" spans="1:12" x14ac:dyDescent="0.25">
      <c r="A1259" s="3">
        <f t="shared" si="19"/>
        <v>1258</v>
      </c>
      <c r="B1259" s="4">
        <v>40001882</v>
      </c>
      <c r="C1259" s="4" t="s">
        <v>3</v>
      </c>
      <c r="D1259" s="6" t="s">
        <v>3931</v>
      </c>
      <c r="E1259" s="14" t="s">
        <v>3933</v>
      </c>
      <c r="F1259" s="8" t="s">
        <v>155</v>
      </c>
      <c r="G1259" s="8" t="s">
        <v>13</v>
      </c>
      <c r="H1259" s="8" t="s">
        <v>33</v>
      </c>
      <c r="I1259" s="8" t="s">
        <v>141</v>
      </c>
      <c r="J1259" s="8">
        <v>0</v>
      </c>
      <c r="K1259" s="11" t="s">
        <v>3939</v>
      </c>
      <c r="L1259" s="12">
        <v>42505</v>
      </c>
    </row>
    <row r="1260" spans="1:12" x14ac:dyDescent="0.25">
      <c r="A1260" s="3">
        <f t="shared" si="19"/>
        <v>1259</v>
      </c>
      <c r="B1260" s="4">
        <v>40001883</v>
      </c>
      <c r="C1260" s="4" t="s">
        <v>3</v>
      </c>
      <c r="D1260" s="6" t="s">
        <v>3932</v>
      </c>
      <c r="E1260" s="14" t="s">
        <v>3934</v>
      </c>
      <c r="F1260" s="4" t="s">
        <v>267</v>
      </c>
      <c r="G1260" s="8" t="s">
        <v>13</v>
      </c>
      <c r="H1260" s="8" t="s">
        <v>21</v>
      </c>
      <c r="I1260" s="8" t="s">
        <v>472</v>
      </c>
      <c r="J1260" s="8">
        <v>7</v>
      </c>
      <c r="K1260" s="11" t="s">
        <v>3940</v>
      </c>
      <c r="L1260" s="12">
        <v>42064</v>
      </c>
    </row>
    <row r="1261" spans="1:12" x14ac:dyDescent="0.25">
      <c r="A1261" s="3">
        <f t="shared" si="19"/>
        <v>1260</v>
      </c>
      <c r="B1261" s="4">
        <v>40001884</v>
      </c>
      <c r="C1261" s="4" t="s">
        <v>3</v>
      </c>
      <c r="D1261" s="6" t="s">
        <v>3931</v>
      </c>
      <c r="E1261" s="14" t="s">
        <v>3933</v>
      </c>
      <c r="F1261" s="8" t="s">
        <v>155</v>
      </c>
      <c r="G1261" s="8" t="s">
        <v>13</v>
      </c>
      <c r="H1261" s="8" t="s">
        <v>21</v>
      </c>
      <c r="I1261" s="8" t="s">
        <v>52</v>
      </c>
      <c r="J1261" s="8">
        <v>0</v>
      </c>
      <c r="K1261" s="11" t="s">
        <v>3941</v>
      </c>
      <c r="L1261" s="12">
        <v>42826</v>
      </c>
    </row>
    <row r="1262" spans="1:12" x14ac:dyDescent="0.25">
      <c r="A1262" s="3">
        <f t="shared" si="19"/>
        <v>1261</v>
      </c>
      <c r="B1262" s="4">
        <v>40001886</v>
      </c>
      <c r="C1262" s="4" t="s">
        <v>3</v>
      </c>
      <c r="D1262" s="6" t="s">
        <v>3931</v>
      </c>
      <c r="E1262" s="14" t="s">
        <v>3933</v>
      </c>
      <c r="F1262" s="8" t="s">
        <v>155</v>
      </c>
      <c r="G1262" s="8" t="s">
        <v>13</v>
      </c>
      <c r="H1262" s="8" t="s">
        <v>98</v>
      </c>
      <c r="I1262" s="8" t="s">
        <v>3909</v>
      </c>
      <c r="J1262" s="8">
        <v>0</v>
      </c>
      <c r="K1262" s="11" t="s">
        <v>3942</v>
      </c>
      <c r="L1262" s="12">
        <v>42791</v>
      </c>
    </row>
    <row r="1263" spans="1:12" x14ac:dyDescent="0.25">
      <c r="A1263" s="3">
        <f t="shared" si="19"/>
        <v>1262</v>
      </c>
      <c r="B1263" s="4">
        <v>40001887</v>
      </c>
      <c r="C1263" s="4" t="s">
        <v>3</v>
      </c>
      <c r="D1263" s="6" t="s">
        <v>3931</v>
      </c>
      <c r="E1263" s="14" t="s">
        <v>3933</v>
      </c>
      <c r="F1263" s="8" t="s">
        <v>155</v>
      </c>
      <c r="G1263" s="8" t="s">
        <v>13</v>
      </c>
      <c r="H1263" s="8" t="s">
        <v>33</v>
      </c>
      <c r="I1263" s="8" t="s">
        <v>48</v>
      </c>
      <c r="J1263" s="8">
        <v>0</v>
      </c>
      <c r="K1263" s="11" t="s">
        <v>3943</v>
      </c>
      <c r="L1263" s="12">
        <v>42156</v>
      </c>
    </row>
    <row r="1264" spans="1:12" x14ac:dyDescent="0.25">
      <c r="A1264" s="3">
        <f t="shared" si="19"/>
        <v>1263</v>
      </c>
      <c r="B1264" s="4">
        <v>40001889</v>
      </c>
      <c r="C1264" s="4" t="s">
        <v>3</v>
      </c>
      <c r="D1264" s="6" t="s">
        <v>3931</v>
      </c>
      <c r="E1264" s="14" t="s">
        <v>3933</v>
      </c>
      <c r="F1264" s="8" t="s">
        <v>155</v>
      </c>
      <c r="G1264" s="8" t="s">
        <v>13</v>
      </c>
      <c r="H1264" s="8" t="s">
        <v>33</v>
      </c>
      <c r="I1264" s="8" t="s">
        <v>48</v>
      </c>
      <c r="J1264" s="8">
        <v>0</v>
      </c>
      <c r="K1264" s="11" t="s">
        <v>3944</v>
      </c>
      <c r="L1264" s="12">
        <v>42156</v>
      </c>
    </row>
    <row r="1265" spans="1:12" x14ac:dyDescent="0.25">
      <c r="A1265" s="3">
        <f t="shared" si="19"/>
        <v>1264</v>
      </c>
      <c r="B1265" s="4">
        <v>40001890</v>
      </c>
      <c r="C1265" s="4" t="s">
        <v>3</v>
      </c>
      <c r="D1265" s="6" t="s">
        <v>3931</v>
      </c>
      <c r="E1265" s="14" t="s">
        <v>3933</v>
      </c>
      <c r="F1265" s="8" t="s">
        <v>155</v>
      </c>
      <c r="G1265" s="8" t="s">
        <v>13</v>
      </c>
      <c r="H1265" s="8" t="s">
        <v>21</v>
      </c>
      <c r="I1265" s="8" t="s">
        <v>22</v>
      </c>
      <c r="J1265" s="8">
        <v>0</v>
      </c>
      <c r="K1265" s="11" t="s">
        <v>3945</v>
      </c>
      <c r="L1265" s="12">
        <v>41929</v>
      </c>
    </row>
    <row r="1266" spans="1:12" x14ac:dyDescent="0.25">
      <c r="A1266" s="3">
        <f t="shared" si="19"/>
        <v>1265</v>
      </c>
      <c r="B1266" s="4">
        <v>40001891</v>
      </c>
      <c r="C1266" s="4" t="s">
        <v>3</v>
      </c>
      <c r="D1266" s="6" t="s">
        <v>3931</v>
      </c>
      <c r="E1266" s="14" t="s">
        <v>3933</v>
      </c>
      <c r="F1266" s="8" t="s">
        <v>155</v>
      </c>
      <c r="G1266" s="8" t="s">
        <v>13</v>
      </c>
      <c r="H1266" s="8" t="s">
        <v>19</v>
      </c>
      <c r="I1266" s="8" t="s">
        <v>20</v>
      </c>
      <c r="J1266" s="8">
        <v>0</v>
      </c>
      <c r="K1266" s="11" t="s">
        <v>3946</v>
      </c>
      <c r="L1266" s="12">
        <v>41908</v>
      </c>
    </row>
    <row r="1267" spans="1:12" x14ac:dyDescent="0.25">
      <c r="A1267" s="3">
        <f t="shared" si="19"/>
        <v>1266</v>
      </c>
      <c r="B1267" s="4">
        <v>40001892</v>
      </c>
      <c r="C1267" s="4" t="s">
        <v>3</v>
      </c>
      <c r="D1267" s="6" t="s">
        <v>3931</v>
      </c>
      <c r="E1267" s="14" t="s">
        <v>3933</v>
      </c>
      <c r="F1267" s="8" t="s">
        <v>155</v>
      </c>
      <c r="G1267" s="8" t="s">
        <v>13</v>
      </c>
      <c r="H1267" s="8" t="s">
        <v>21</v>
      </c>
      <c r="I1267" s="8" t="s">
        <v>101</v>
      </c>
      <c r="J1267" s="8">
        <v>0</v>
      </c>
      <c r="K1267" s="11" t="s">
        <v>3947</v>
      </c>
      <c r="L1267" s="12">
        <v>42020</v>
      </c>
    </row>
    <row r="1268" spans="1:12" x14ac:dyDescent="0.25">
      <c r="A1268" s="3">
        <f t="shared" si="19"/>
        <v>1267</v>
      </c>
      <c r="B1268" s="4">
        <v>40001893</v>
      </c>
      <c r="C1268" s="4" t="s">
        <v>3</v>
      </c>
      <c r="D1268" s="6" t="s">
        <v>3931</v>
      </c>
      <c r="E1268" s="14" t="s">
        <v>3933</v>
      </c>
      <c r="F1268" s="8" t="s">
        <v>155</v>
      </c>
      <c r="G1268" s="8" t="s">
        <v>13</v>
      </c>
      <c r="H1268" s="8" t="s">
        <v>21</v>
      </c>
      <c r="I1268" s="8" t="s">
        <v>287</v>
      </c>
      <c r="J1268" s="8">
        <v>0</v>
      </c>
      <c r="K1268" s="11" t="s">
        <v>3948</v>
      </c>
      <c r="L1268" s="12">
        <v>42031</v>
      </c>
    </row>
    <row r="1269" spans="1:12" x14ac:dyDescent="0.25">
      <c r="A1269" s="3">
        <f t="shared" si="19"/>
        <v>1268</v>
      </c>
      <c r="B1269" s="4">
        <v>40001895</v>
      </c>
      <c r="C1269" s="4" t="s">
        <v>3</v>
      </c>
      <c r="D1269" s="6" t="s">
        <v>3931</v>
      </c>
      <c r="E1269" s="14" t="s">
        <v>3933</v>
      </c>
      <c r="F1269" s="8" t="s">
        <v>155</v>
      </c>
      <c r="G1269" s="8" t="s">
        <v>13</v>
      </c>
      <c r="H1269" s="8" t="s">
        <v>21</v>
      </c>
      <c r="I1269" s="8" t="s">
        <v>441</v>
      </c>
      <c r="J1269" s="8">
        <v>0</v>
      </c>
      <c r="K1269" s="11" t="s">
        <v>3954</v>
      </c>
      <c r="L1269" s="12">
        <v>41724</v>
      </c>
    </row>
    <row r="1270" spans="1:12" x14ac:dyDescent="0.25">
      <c r="A1270" s="3">
        <f t="shared" si="19"/>
        <v>1269</v>
      </c>
      <c r="B1270" s="4">
        <v>40001896</v>
      </c>
      <c r="C1270" s="4" t="s">
        <v>3</v>
      </c>
      <c r="D1270" s="6" t="s">
        <v>3931</v>
      </c>
      <c r="E1270" s="14" t="s">
        <v>3933</v>
      </c>
      <c r="F1270" s="8" t="s">
        <v>155</v>
      </c>
      <c r="G1270" s="8" t="s">
        <v>13</v>
      </c>
      <c r="H1270" s="8" t="s">
        <v>21</v>
      </c>
      <c r="I1270" s="4" t="s">
        <v>85</v>
      </c>
      <c r="J1270" s="8">
        <v>0</v>
      </c>
      <c r="K1270" s="11" t="s">
        <v>3955</v>
      </c>
      <c r="L1270" s="12">
        <v>41775</v>
      </c>
    </row>
    <row r="1271" spans="1:12" x14ac:dyDescent="0.25">
      <c r="A1271" s="3">
        <f t="shared" si="19"/>
        <v>1270</v>
      </c>
      <c r="B1271" s="4">
        <v>40001897</v>
      </c>
      <c r="C1271" s="4" t="s">
        <v>3</v>
      </c>
      <c r="D1271" s="6" t="s">
        <v>3931</v>
      </c>
      <c r="E1271" s="14" t="s">
        <v>3933</v>
      </c>
      <c r="F1271" s="8" t="s">
        <v>155</v>
      </c>
      <c r="G1271" s="8" t="s">
        <v>13</v>
      </c>
      <c r="H1271" s="8" t="s">
        <v>98</v>
      </c>
      <c r="I1271" s="8" t="s">
        <v>544</v>
      </c>
      <c r="J1271" s="8">
        <v>0</v>
      </c>
      <c r="K1271" s="11" t="s">
        <v>3956</v>
      </c>
      <c r="L1271" s="12">
        <v>41502</v>
      </c>
    </row>
    <row r="1272" spans="1:12" x14ac:dyDescent="0.25">
      <c r="A1272" s="3">
        <f t="shared" si="19"/>
        <v>1271</v>
      </c>
      <c r="B1272" s="4">
        <v>40001898</v>
      </c>
      <c r="C1272" s="4" t="s">
        <v>3</v>
      </c>
      <c r="D1272" s="6" t="s">
        <v>3931</v>
      </c>
      <c r="E1272" s="14" t="s">
        <v>3933</v>
      </c>
      <c r="F1272" s="8" t="s">
        <v>155</v>
      </c>
      <c r="G1272" s="8" t="s">
        <v>13</v>
      </c>
      <c r="H1272" s="8" t="s">
        <v>21</v>
      </c>
      <c r="I1272" s="8" t="s">
        <v>101</v>
      </c>
      <c r="J1272" s="8">
        <v>0</v>
      </c>
      <c r="K1272" s="11" t="s">
        <v>3957</v>
      </c>
      <c r="L1272" s="12">
        <v>41425</v>
      </c>
    </row>
    <row r="1273" spans="1:12" x14ac:dyDescent="0.25">
      <c r="A1273" s="3">
        <f t="shared" si="19"/>
        <v>1272</v>
      </c>
      <c r="B1273" s="4">
        <v>40001899</v>
      </c>
      <c r="C1273" s="4" t="s">
        <v>3</v>
      </c>
      <c r="D1273" s="6" t="s">
        <v>3931</v>
      </c>
      <c r="E1273" s="14" t="s">
        <v>3933</v>
      </c>
      <c r="F1273" s="8" t="s">
        <v>155</v>
      </c>
      <c r="G1273" s="8" t="s">
        <v>13</v>
      </c>
      <c r="H1273" s="8" t="s">
        <v>19</v>
      </c>
      <c r="I1273" s="8" t="s">
        <v>20</v>
      </c>
      <c r="J1273" s="8">
        <v>0</v>
      </c>
      <c r="K1273" s="11" t="s">
        <v>3958</v>
      </c>
      <c r="L1273" s="12">
        <v>41425</v>
      </c>
    </row>
    <row r="1274" spans="1:12" x14ac:dyDescent="0.25">
      <c r="A1274" s="3">
        <f t="shared" si="19"/>
        <v>1273</v>
      </c>
      <c r="B1274" s="4">
        <v>40001900</v>
      </c>
      <c r="C1274" s="4" t="s">
        <v>3</v>
      </c>
      <c r="D1274" s="6" t="s">
        <v>3931</v>
      </c>
      <c r="E1274" s="14" t="s">
        <v>3933</v>
      </c>
      <c r="F1274" s="8" t="s">
        <v>155</v>
      </c>
      <c r="G1274" s="8" t="s">
        <v>13</v>
      </c>
      <c r="H1274" s="8" t="s">
        <v>21</v>
      </c>
      <c r="I1274" s="8" t="s">
        <v>224</v>
      </c>
      <c r="J1274" s="8">
        <v>0</v>
      </c>
      <c r="K1274" s="11" t="s">
        <v>3959</v>
      </c>
      <c r="L1274" s="12">
        <v>41425</v>
      </c>
    </row>
    <row r="1275" spans="1:12" x14ac:dyDescent="0.25">
      <c r="A1275" s="3">
        <f t="shared" si="19"/>
        <v>1274</v>
      </c>
      <c r="B1275" s="4">
        <v>40001901</v>
      </c>
      <c r="C1275" s="4" t="s">
        <v>3</v>
      </c>
      <c r="D1275" s="6" t="s">
        <v>3931</v>
      </c>
      <c r="E1275" s="14" t="s">
        <v>3933</v>
      </c>
      <c r="F1275" s="8" t="s">
        <v>155</v>
      </c>
      <c r="G1275" s="8" t="s">
        <v>13</v>
      </c>
      <c r="H1275" s="8" t="s">
        <v>98</v>
      </c>
      <c r="I1275" s="8" t="s">
        <v>1891</v>
      </c>
      <c r="J1275" s="8">
        <v>0</v>
      </c>
      <c r="K1275" s="11" t="s">
        <v>3960</v>
      </c>
      <c r="L1275" s="12">
        <v>42084</v>
      </c>
    </row>
    <row r="1276" spans="1:12" x14ac:dyDescent="0.25">
      <c r="A1276" s="3">
        <f t="shared" si="19"/>
        <v>1275</v>
      </c>
      <c r="B1276" s="4">
        <v>40001902</v>
      </c>
      <c r="C1276" s="4" t="s">
        <v>3</v>
      </c>
      <c r="D1276" s="6" t="s">
        <v>3931</v>
      </c>
      <c r="E1276" s="14" t="s">
        <v>3933</v>
      </c>
      <c r="F1276" s="8" t="s">
        <v>155</v>
      </c>
      <c r="G1276" s="8" t="s">
        <v>13</v>
      </c>
      <c r="H1276" s="8" t="s">
        <v>29</v>
      </c>
      <c r="I1276" s="8" t="s">
        <v>29</v>
      </c>
      <c r="J1276" s="8">
        <v>0</v>
      </c>
      <c r="K1276" s="11" t="s">
        <v>3961</v>
      </c>
      <c r="L1276" s="12">
        <v>42461</v>
      </c>
    </row>
    <row r="1277" spans="1:12" x14ac:dyDescent="0.25">
      <c r="A1277" s="3">
        <f t="shared" si="19"/>
        <v>1276</v>
      </c>
      <c r="B1277" s="4">
        <v>40001903</v>
      </c>
      <c r="C1277" s="4" t="s">
        <v>3</v>
      </c>
      <c r="D1277" s="6" t="s">
        <v>3931</v>
      </c>
      <c r="E1277" s="14" t="s">
        <v>3933</v>
      </c>
      <c r="F1277" s="8" t="s">
        <v>155</v>
      </c>
      <c r="G1277" s="8" t="s">
        <v>13</v>
      </c>
      <c r="H1277" s="8" t="s">
        <v>98</v>
      </c>
      <c r="I1277" s="8" t="s">
        <v>1983</v>
      </c>
      <c r="J1277" s="8">
        <v>0</v>
      </c>
      <c r="K1277" s="11" t="s">
        <v>3962</v>
      </c>
      <c r="L1277" s="12">
        <v>42482</v>
      </c>
    </row>
    <row r="1278" spans="1:12" x14ac:dyDescent="0.25">
      <c r="A1278" s="3">
        <f t="shared" si="19"/>
        <v>1277</v>
      </c>
      <c r="B1278" s="4">
        <v>40001904</v>
      </c>
      <c r="C1278" s="4" t="s">
        <v>3</v>
      </c>
      <c r="D1278" s="6" t="s">
        <v>3931</v>
      </c>
      <c r="E1278" s="14" t="s">
        <v>3933</v>
      </c>
      <c r="F1278" s="8" t="s">
        <v>155</v>
      </c>
      <c r="G1278" s="8" t="s">
        <v>13</v>
      </c>
      <c r="H1278" s="8" t="s">
        <v>33</v>
      </c>
      <c r="I1278" s="8" t="s">
        <v>772</v>
      </c>
      <c r="J1278" s="8">
        <v>0</v>
      </c>
      <c r="K1278" s="11" t="s">
        <v>3963</v>
      </c>
      <c r="L1278" s="12">
        <v>42877</v>
      </c>
    </row>
    <row r="1279" spans="1:12" x14ac:dyDescent="0.25">
      <c r="A1279" s="3">
        <f t="shared" si="19"/>
        <v>1278</v>
      </c>
      <c r="B1279" s="4">
        <v>40001905</v>
      </c>
      <c r="C1279" s="4" t="s">
        <v>3</v>
      </c>
      <c r="D1279" s="6" t="s">
        <v>3949</v>
      </c>
      <c r="E1279" s="14" t="s">
        <v>3951</v>
      </c>
      <c r="F1279" s="4" t="s">
        <v>155</v>
      </c>
      <c r="G1279" s="8" t="s">
        <v>13</v>
      </c>
      <c r="H1279" s="8" t="s">
        <v>21</v>
      </c>
      <c r="I1279" s="8" t="s">
        <v>85</v>
      </c>
      <c r="J1279" s="8">
        <v>0</v>
      </c>
      <c r="K1279" s="11" t="s">
        <v>3964</v>
      </c>
      <c r="L1279" s="12">
        <v>42763</v>
      </c>
    </row>
    <row r="1280" spans="1:12" x14ac:dyDescent="0.25">
      <c r="A1280" s="3">
        <f t="shared" si="19"/>
        <v>1279</v>
      </c>
      <c r="B1280" s="4">
        <v>40001906</v>
      </c>
      <c r="C1280" s="4" t="s">
        <v>3</v>
      </c>
      <c r="D1280" s="6" t="s">
        <v>3931</v>
      </c>
      <c r="E1280" s="14" t="s">
        <v>3933</v>
      </c>
      <c r="F1280" s="8" t="s">
        <v>155</v>
      </c>
      <c r="G1280" s="8" t="s">
        <v>13</v>
      </c>
      <c r="H1280" s="8" t="s">
        <v>19</v>
      </c>
      <c r="I1280" s="8" t="s">
        <v>3952</v>
      </c>
      <c r="J1280" s="8">
        <v>0</v>
      </c>
      <c r="K1280" s="11" t="s">
        <v>3965</v>
      </c>
      <c r="L1280" s="12">
        <v>42877</v>
      </c>
    </row>
    <row r="1281" spans="1:12" x14ac:dyDescent="0.25">
      <c r="A1281" s="3">
        <f t="shared" si="19"/>
        <v>1280</v>
      </c>
      <c r="B1281" s="4">
        <v>40001907</v>
      </c>
      <c r="C1281" s="4" t="s">
        <v>3</v>
      </c>
      <c r="D1281" s="6" t="s">
        <v>3931</v>
      </c>
      <c r="E1281" s="14" t="s">
        <v>3933</v>
      </c>
      <c r="F1281" s="8" t="s">
        <v>155</v>
      </c>
      <c r="G1281" s="8" t="s">
        <v>13</v>
      </c>
      <c r="H1281" s="8" t="s">
        <v>21</v>
      </c>
      <c r="I1281" s="8" t="s">
        <v>85</v>
      </c>
      <c r="J1281" s="8">
        <v>0</v>
      </c>
      <c r="K1281" s="11" t="s">
        <v>3966</v>
      </c>
      <c r="L1281" s="12">
        <v>42643</v>
      </c>
    </row>
    <row r="1282" spans="1:12" x14ac:dyDescent="0.25">
      <c r="A1282" s="3">
        <f t="shared" si="19"/>
        <v>1281</v>
      </c>
      <c r="B1282" s="4">
        <v>40001908</v>
      </c>
      <c r="C1282" s="4" t="s">
        <v>3</v>
      </c>
      <c r="D1282" s="6" t="s">
        <v>3931</v>
      </c>
      <c r="E1282" s="14" t="s">
        <v>3933</v>
      </c>
      <c r="F1282" s="8" t="s">
        <v>155</v>
      </c>
      <c r="G1282" s="8" t="s">
        <v>13</v>
      </c>
      <c r="H1282" s="8" t="s">
        <v>98</v>
      </c>
      <c r="I1282" s="8" t="s">
        <v>544</v>
      </c>
      <c r="J1282" s="8">
        <v>0</v>
      </c>
      <c r="K1282" s="11" t="s">
        <v>3967</v>
      </c>
      <c r="L1282" s="12">
        <v>42732</v>
      </c>
    </row>
    <row r="1283" spans="1:12" x14ac:dyDescent="0.25">
      <c r="A1283" s="3">
        <f t="shared" si="19"/>
        <v>1282</v>
      </c>
      <c r="B1283" s="4">
        <v>40001909</v>
      </c>
      <c r="C1283" s="4" t="s">
        <v>3</v>
      </c>
      <c r="D1283" s="6" t="s">
        <v>3931</v>
      </c>
      <c r="E1283" s="14" t="s">
        <v>3933</v>
      </c>
      <c r="F1283" s="8" t="s">
        <v>155</v>
      </c>
      <c r="G1283" s="8" t="s">
        <v>13</v>
      </c>
      <c r="H1283" s="8" t="s">
        <v>21</v>
      </c>
      <c r="I1283" s="8" t="s">
        <v>3953</v>
      </c>
      <c r="J1283" s="8">
        <v>0</v>
      </c>
      <c r="K1283" s="11" t="s">
        <v>3968</v>
      </c>
      <c r="L1283" s="12">
        <v>42791</v>
      </c>
    </row>
    <row r="1284" spans="1:12" x14ac:dyDescent="0.25">
      <c r="A1284" s="3">
        <f t="shared" ref="A1284:A1347" si="20">A1283+1</f>
        <v>1283</v>
      </c>
      <c r="B1284" s="4">
        <v>40001910</v>
      </c>
      <c r="C1284" s="4" t="s">
        <v>3</v>
      </c>
      <c r="D1284" s="6" t="s">
        <v>3931</v>
      </c>
      <c r="E1284" s="14" t="s">
        <v>3933</v>
      </c>
      <c r="F1284" s="8" t="s">
        <v>155</v>
      </c>
      <c r="G1284" s="8" t="s">
        <v>13</v>
      </c>
      <c r="H1284" s="8" t="s">
        <v>21</v>
      </c>
      <c r="I1284" s="8" t="s">
        <v>69</v>
      </c>
      <c r="J1284" s="8">
        <v>0</v>
      </c>
      <c r="K1284" s="11" t="s">
        <v>3969</v>
      </c>
      <c r="L1284" s="12">
        <v>42766</v>
      </c>
    </row>
    <row r="1285" spans="1:12" x14ac:dyDescent="0.25">
      <c r="A1285" s="3">
        <f t="shared" si="20"/>
        <v>1284</v>
      </c>
      <c r="B1285" s="4">
        <v>40001911</v>
      </c>
      <c r="C1285" s="4" t="s">
        <v>3</v>
      </c>
      <c r="D1285" s="6" t="s">
        <v>3950</v>
      </c>
      <c r="E1285" s="14" t="s">
        <v>1265</v>
      </c>
      <c r="F1285" s="4" t="s">
        <v>12</v>
      </c>
      <c r="G1285" s="8" t="s">
        <v>13</v>
      </c>
      <c r="H1285" s="8" t="s">
        <v>21</v>
      </c>
      <c r="I1285" s="8" t="s">
        <v>312</v>
      </c>
      <c r="J1285" s="8">
        <v>0</v>
      </c>
      <c r="K1285" s="11" t="s">
        <v>3970</v>
      </c>
      <c r="L1285" s="12">
        <v>41362</v>
      </c>
    </row>
    <row r="1286" spans="1:12" x14ac:dyDescent="0.25">
      <c r="A1286" s="3">
        <f t="shared" si="20"/>
        <v>1285</v>
      </c>
      <c r="B1286" s="4">
        <v>40001914</v>
      </c>
      <c r="C1286" s="4" t="s">
        <v>3</v>
      </c>
      <c r="D1286" s="6" t="s">
        <v>3950</v>
      </c>
      <c r="E1286" s="14" t="s">
        <v>1265</v>
      </c>
      <c r="F1286" s="4" t="s">
        <v>12</v>
      </c>
      <c r="G1286" s="8" t="s">
        <v>13</v>
      </c>
      <c r="H1286" s="8" t="s">
        <v>19</v>
      </c>
      <c r="I1286" s="8" t="s">
        <v>143</v>
      </c>
      <c r="J1286" s="8">
        <v>0</v>
      </c>
      <c r="K1286" s="11" t="s">
        <v>3971</v>
      </c>
      <c r="L1286" s="12">
        <v>41362</v>
      </c>
    </row>
    <row r="1287" spans="1:12" x14ac:dyDescent="0.25">
      <c r="A1287" s="3">
        <f t="shared" si="20"/>
        <v>1286</v>
      </c>
      <c r="B1287" s="4">
        <v>40001915</v>
      </c>
      <c r="C1287" s="4" t="s">
        <v>3</v>
      </c>
      <c r="D1287" s="6" t="s">
        <v>3950</v>
      </c>
      <c r="E1287" s="14" t="s">
        <v>1265</v>
      </c>
      <c r="F1287" s="4" t="s">
        <v>12</v>
      </c>
      <c r="G1287" s="8" t="s">
        <v>13</v>
      </c>
      <c r="H1287" s="8" t="s">
        <v>98</v>
      </c>
      <c r="I1287" s="8" t="s">
        <v>1947</v>
      </c>
      <c r="J1287" s="8">
        <v>0</v>
      </c>
      <c r="K1287" s="11" t="s">
        <v>3972</v>
      </c>
      <c r="L1287" s="12">
        <v>41362</v>
      </c>
    </row>
    <row r="1288" spans="1:12" x14ac:dyDescent="0.25">
      <c r="A1288" s="3">
        <f t="shared" si="20"/>
        <v>1287</v>
      </c>
      <c r="B1288" s="4">
        <v>40001917</v>
      </c>
      <c r="C1288" s="4" t="s">
        <v>3</v>
      </c>
      <c r="D1288" s="6" t="s">
        <v>3950</v>
      </c>
      <c r="E1288" s="14" t="s">
        <v>1265</v>
      </c>
      <c r="F1288" s="4" t="s">
        <v>12</v>
      </c>
      <c r="G1288" s="8" t="s">
        <v>13</v>
      </c>
      <c r="H1288" s="8" t="s">
        <v>21</v>
      </c>
      <c r="I1288" s="8" t="s">
        <v>52</v>
      </c>
      <c r="J1288" s="8">
        <v>0</v>
      </c>
      <c r="K1288" s="11" t="s">
        <v>3973</v>
      </c>
      <c r="L1288" s="12">
        <v>41362</v>
      </c>
    </row>
    <row r="1289" spans="1:12" x14ac:dyDescent="0.25">
      <c r="A1289" s="3">
        <f t="shared" si="20"/>
        <v>1288</v>
      </c>
      <c r="B1289" s="4">
        <v>40001919</v>
      </c>
      <c r="C1289" s="4" t="s">
        <v>3</v>
      </c>
      <c r="D1289" s="6" t="s">
        <v>1264</v>
      </c>
      <c r="E1289" s="14" t="s">
        <v>1265</v>
      </c>
      <c r="F1289" s="4" t="s">
        <v>12</v>
      </c>
      <c r="G1289" s="8" t="s">
        <v>13</v>
      </c>
      <c r="H1289" s="8" t="s">
        <v>21</v>
      </c>
      <c r="I1289" s="8" t="s">
        <v>312</v>
      </c>
      <c r="J1289" s="8">
        <v>0</v>
      </c>
      <c r="K1289" s="11" t="s">
        <v>3976</v>
      </c>
      <c r="L1289" s="12">
        <v>41821</v>
      </c>
    </row>
    <row r="1290" spans="1:12" x14ac:dyDescent="0.25">
      <c r="A1290" s="3">
        <f t="shared" si="20"/>
        <v>1289</v>
      </c>
      <c r="B1290" s="4">
        <v>40001923</v>
      </c>
      <c r="C1290" s="4" t="s">
        <v>3</v>
      </c>
      <c r="D1290" s="6" t="s">
        <v>3978</v>
      </c>
      <c r="E1290" s="14" t="s">
        <v>3980</v>
      </c>
      <c r="F1290" s="4" t="s">
        <v>155</v>
      </c>
      <c r="G1290" s="8" t="s">
        <v>13</v>
      </c>
      <c r="H1290" s="8" t="s">
        <v>21</v>
      </c>
      <c r="I1290" s="8" t="s">
        <v>405</v>
      </c>
      <c r="J1290" s="8">
        <v>0</v>
      </c>
      <c r="K1290" s="11" t="s">
        <v>3982</v>
      </c>
      <c r="L1290" s="12">
        <v>42370</v>
      </c>
    </row>
    <row r="1291" spans="1:12" x14ac:dyDescent="0.25">
      <c r="A1291" s="3">
        <f t="shared" si="20"/>
        <v>1290</v>
      </c>
      <c r="B1291" s="4">
        <v>40001924</v>
      </c>
      <c r="C1291" s="4" t="s">
        <v>3</v>
      </c>
      <c r="D1291" s="6" t="s">
        <v>3979</v>
      </c>
      <c r="E1291" s="14" t="s">
        <v>3981</v>
      </c>
      <c r="F1291" s="4" t="s">
        <v>155</v>
      </c>
      <c r="G1291" s="8" t="s">
        <v>13</v>
      </c>
      <c r="H1291" s="8" t="s">
        <v>21</v>
      </c>
      <c r="I1291" s="8" t="s">
        <v>85</v>
      </c>
      <c r="J1291" s="8">
        <v>0</v>
      </c>
      <c r="K1291" s="11" t="s">
        <v>3983</v>
      </c>
      <c r="L1291" s="12">
        <v>42763</v>
      </c>
    </row>
    <row r="1292" spans="1:12" x14ac:dyDescent="0.25">
      <c r="A1292" s="3">
        <f t="shared" si="20"/>
        <v>1291</v>
      </c>
      <c r="B1292" s="4">
        <v>40001926</v>
      </c>
      <c r="C1292" s="4" t="s">
        <v>3</v>
      </c>
      <c r="D1292" s="6" t="s">
        <v>3984</v>
      </c>
      <c r="E1292" s="14" t="s">
        <v>3985</v>
      </c>
      <c r="F1292" s="8" t="s">
        <v>155</v>
      </c>
      <c r="G1292" s="8" t="s">
        <v>13</v>
      </c>
      <c r="H1292" s="8" t="s">
        <v>21</v>
      </c>
      <c r="I1292" s="4" t="s">
        <v>85</v>
      </c>
      <c r="J1292" s="8">
        <v>0</v>
      </c>
      <c r="K1292" s="11" t="s">
        <v>3986</v>
      </c>
      <c r="L1292" s="12">
        <v>42140</v>
      </c>
    </row>
    <row r="1293" spans="1:12" x14ac:dyDescent="0.25">
      <c r="A1293" s="3">
        <f t="shared" si="20"/>
        <v>1292</v>
      </c>
      <c r="B1293" s="4">
        <v>40001928</v>
      </c>
      <c r="C1293" s="4" t="s">
        <v>3</v>
      </c>
      <c r="D1293" s="6" t="s">
        <v>3987</v>
      </c>
      <c r="E1293" s="14" t="s">
        <v>3997</v>
      </c>
      <c r="F1293" s="4" t="s">
        <v>12</v>
      </c>
      <c r="G1293" s="8" t="s">
        <v>13</v>
      </c>
      <c r="H1293" s="8" t="s">
        <v>98</v>
      </c>
      <c r="I1293" s="8" t="s">
        <v>653</v>
      </c>
      <c r="J1293" s="8">
        <v>0</v>
      </c>
      <c r="K1293" s="11" t="s">
        <v>4008</v>
      </c>
      <c r="L1293" s="12">
        <v>42278</v>
      </c>
    </row>
    <row r="1294" spans="1:12" x14ac:dyDescent="0.25">
      <c r="A1294" s="3">
        <f t="shared" si="20"/>
        <v>1293</v>
      </c>
      <c r="B1294" s="4">
        <v>40001929</v>
      </c>
      <c r="C1294" s="4" t="s">
        <v>3</v>
      </c>
      <c r="D1294" s="6" t="s">
        <v>3988</v>
      </c>
      <c r="E1294" s="9" t="s">
        <v>3998</v>
      </c>
      <c r="F1294" s="4" t="s">
        <v>12</v>
      </c>
      <c r="G1294" s="8" t="s">
        <v>13</v>
      </c>
      <c r="H1294" s="8" t="s">
        <v>21</v>
      </c>
      <c r="I1294" s="8" t="s">
        <v>4006</v>
      </c>
      <c r="J1294" s="8">
        <v>0</v>
      </c>
      <c r="K1294" s="11" t="s">
        <v>4009</v>
      </c>
      <c r="L1294" s="12">
        <v>42734</v>
      </c>
    </row>
    <row r="1295" spans="1:12" x14ac:dyDescent="0.25">
      <c r="A1295" s="3">
        <f t="shared" si="20"/>
        <v>1294</v>
      </c>
      <c r="B1295" s="4">
        <v>40001930</v>
      </c>
      <c r="C1295" s="4" t="s">
        <v>3</v>
      </c>
      <c r="D1295" s="6" t="s">
        <v>3989</v>
      </c>
      <c r="E1295" s="14" t="s">
        <v>3999</v>
      </c>
      <c r="F1295" s="4" t="s">
        <v>155</v>
      </c>
      <c r="G1295" s="8" t="s">
        <v>13</v>
      </c>
      <c r="H1295" s="8" t="s">
        <v>19</v>
      </c>
      <c r="I1295" s="8" t="s">
        <v>20</v>
      </c>
      <c r="J1295" s="8">
        <v>0</v>
      </c>
      <c r="K1295" s="11" t="s">
        <v>4010</v>
      </c>
      <c r="L1295" s="12">
        <v>42747</v>
      </c>
    </row>
    <row r="1296" spans="1:12" x14ac:dyDescent="0.25">
      <c r="A1296" s="3">
        <f t="shared" si="20"/>
        <v>1295</v>
      </c>
      <c r="B1296" s="4">
        <v>40001931</v>
      </c>
      <c r="C1296" s="4" t="s">
        <v>3</v>
      </c>
      <c r="D1296" s="6" t="s">
        <v>3990</v>
      </c>
      <c r="E1296" s="8" t="s">
        <v>4000</v>
      </c>
      <c r="F1296" s="4" t="s">
        <v>155</v>
      </c>
      <c r="G1296" s="8" t="s">
        <v>13</v>
      </c>
      <c r="H1296" s="8" t="s">
        <v>33</v>
      </c>
      <c r="I1296" s="8" t="s">
        <v>781</v>
      </c>
      <c r="J1296" s="8">
        <v>0</v>
      </c>
      <c r="K1296" s="11" t="s">
        <v>4011</v>
      </c>
      <c r="L1296" s="12">
        <v>42192</v>
      </c>
    </row>
    <row r="1297" spans="1:12" x14ac:dyDescent="0.25">
      <c r="A1297" s="3">
        <f t="shared" si="20"/>
        <v>1296</v>
      </c>
      <c r="B1297" s="4">
        <v>40001932</v>
      </c>
      <c r="C1297" s="4" t="s">
        <v>3</v>
      </c>
      <c r="D1297" s="6" t="s">
        <v>3991</v>
      </c>
      <c r="E1297" s="8" t="s">
        <v>4001</v>
      </c>
      <c r="F1297" s="4" t="s">
        <v>155</v>
      </c>
      <c r="G1297" s="8" t="s">
        <v>13</v>
      </c>
      <c r="H1297" s="8" t="s">
        <v>49</v>
      </c>
      <c r="I1297" s="8" t="s">
        <v>29</v>
      </c>
      <c r="J1297" s="8">
        <v>0</v>
      </c>
      <c r="K1297" s="11" t="s">
        <v>4012</v>
      </c>
      <c r="L1297" s="12">
        <v>42156</v>
      </c>
    </row>
    <row r="1298" spans="1:12" x14ac:dyDescent="0.25">
      <c r="A1298" s="3">
        <f t="shared" si="20"/>
        <v>1297</v>
      </c>
      <c r="B1298" s="4">
        <v>40001933</v>
      </c>
      <c r="C1298" s="4" t="s">
        <v>3</v>
      </c>
      <c r="D1298" s="6" t="s">
        <v>3992</v>
      </c>
      <c r="E1298" s="8" t="s">
        <v>4002</v>
      </c>
      <c r="F1298" s="4" t="s">
        <v>155</v>
      </c>
      <c r="G1298" s="8" t="s">
        <v>13</v>
      </c>
      <c r="H1298" s="8" t="s">
        <v>21</v>
      </c>
      <c r="I1298" s="4" t="s">
        <v>85</v>
      </c>
      <c r="J1298" s="8">
        <v>2</v>
      </c>
      <c r="K1298" s="11" t="s">
        <v>4013</v>
      </c>
      <c r="L1298" s="12">
        <v>41827</v>
      </c>
    </row>
    <row r="1299" spans="1:12" x14ac:dyDescent="0.25">
      <c r="A1299" s="3">
        <f t="shared" si="20"/>
        <v>1298</v>
      </c>
      <c r="B1299" s="4">
        <v>40001934</v>
      </c>
      <c r="C1299" s="4" t="s">
        <v>3</v>
      </c>
      <c r="D1299" s="6" t="s">
        <v>3993</v>
      </c>
      <c r="E1299" s="8" t="s">
        <v>4002</v>
      </c>
      <c r="F1299" s="4" t="s">
        <v>14</v>
      </c>
      <c r="G1299" s="8" t="s">
        <v>13</v>
      </c>
      <c r="H1299" s="8" t="s">
        <v>21</v>
      </c>
      <c r="I1299" s="4" t="s">
        <v>85</v>
      </c>
      <c r="J1299" s="15">
        <v>18</v>
      </c>
      <c r="K1299" s="11" t="s">
        <v>4014</v>
      </c>
      <c r="L1299" s="12">
        <v>41726</v>
      </c>
    </row>
    <row r="1300" spans="1:12" x14ac:dyDescent="0.25">
      <c r="A1300" s="3">
        <f t="shared" si="20"/>
        <v>1299</v>
      </c>
      <c r="B1300" s="4">
        <v>40001935</v>
      </c>
      <c r="C1300" s="4" t="s">
        <v>3</v>
      </c>
      <c r="D1300" s="6" t="s">
        <v>3994</v>
      </c>
      <c r="E1300" s="14" t="s">
        <v>4003</v>
      </c>
      <c r="F1300" s="4" t="s">
        <v>267</v>
      </c>
      <c r="G1300" s="8" t="s">
        <v>13</v>
      </c>
      <c r="H1300" s="8" t="s">
        <v>21</v>
      </c>
      <c r="I1300" s="8" t="s">
        <v>4007</v>
      </c>
      <c r="J1300" s="15">
        <v>4</v>
      </c>
      <c r="K1300" s="11" t="s">
        <v>4015</v>
      </c>
      <c r="L1300" s="12">
        <v>42075</v>
      </c>
    </row>
    <row r="1301" spans="1:12" x14ac:dyDescent="0.25">
      <c r="A1301" s="3">
        <f t="shared" si="20"/>
        <v>1300</v>
      </c>
      <c r="B1301" s="4">
        <v>40001936</v>
      </c>
      <c r="C1301" s="4" t="s">
        <v>3</v>
      </c>
      <c r="D1301" s="6" t="s">
        <v>3995</v>
      </c>
      <c r="E1301" s="14" t="s">
        <v>4004</v>
      </c>
      <c r="F1301" s="4" t="s">
        <v>12</v>
      </c>
      <c r="G1301" s="8" t="s">
        <v>13</v>
      </c>
      <c r="H1301" s="8" t="s">
        <v>49</v>
      </c>
      <c r="I1301" s="8" t="s">
        <v>163</v>
      </c>
      <c r="J1301" s="8">
        <v>0</v>
      </c>
      <c r="K1301" s="11" t="s">
        <v>4016</v>
      </c>
      <c r="L1301" s="12">
        <v>42156</v>
      </c>
    </row>
    <row r="1302" spans="1:12" x14ac:dyDescent="0.25">
      <c r="A1302" s="3">
        <f t="shared" si="20"/>
        <v>1301</v>
      </c>
      <c r="B1302" s="4">
        <v>40001937</v>
      </c>
      <c r="C1302" s="4" t="s">
        <v>3</v>
      </c>
      <c r="D1302" s="6" t="s">
        <v>3996</v>
      </c>
      <c r="E1302" s="8" t="s">
        <v>4005</v>
      </c>
      <c r="F1302" s="4" t="s">
        <v>12</v>
      </c>
      <c r="G1302" s="8" t="s">
        <v>13</v>
      </c>
      <c r="H1302" s="8" t="s">
        <v>33</v>
      </c>
      <c r="I1302" s="8" t="s">
        <v>522</v>
      </c>
      <c r="J1302" s="8">
        <v>0</v>
      </c>
      <c r="K1302" s="11" t="s">
        <v>4017</v>
      </c>
      <c r="L1302" s="12">
        <v>42143</v>
      </c>
    </row>
    <row r="1303" spans="1:12" x14ac:dyDescent="0.25">
      <c r="A1303" s="3">
        <f t="shared" si="20"/>
        <v>1302</v>
      </c>
      <c r="B1303" s="4">
        <v>40001939</v>
      </c>
      <c r="C1303" s="4" t="s">
        <v>3</v>
      </c>
      <c r="D1303" s="6" t="s">
        <v>4018</v>
      </c>
      <c r="E1303" s="14" t="s">
        <v>4019</v>
      </c>
      <c r="F1303" s="4" t="s">
        <v>267</v>
      </c>
      <c r="G1303" s="8" t="s">
        <v>13</v>
      </c>
      <c r="H1303" s="8" t="s">
        <v>21</v>
      </c>
      <c r="I1303" s="8" t="s">
        <v>1996</v>
      </c>
      <c r="J1303" s="8">
        <v>7</v>
      </c>
      <c r="K1303" s="11" t="s">
        <v>4020</v>
      </c>
      <c r="L1303" s="12">
        <v>42064</v>
      </c>
    </row>
    <row r="1304" spans="1:12" x14ac:dyDescent="0.25">
      <c r="A1304" s="3">
        <f t="shared" si="20"/>
        <v>1303</v>
      </c>
      <c r="B1304" s="4">
        <v>40001942</v>
      </c>
      <c r="C1304" s="4" t="s">
        <v>3</v>
      </c>
      <c r="D1304" s="6" t="s">
        <v>4021</v>
      </c>
      <c r="E1304" s="9" t="s">
        <v>4023</v>
      </c>
      <c r="F1304" s="4" t="s">
        <v>12</v>
      </c>
      <c r="G1304" s="8" t="s">
        <v>13</v>
      </c>
      <c r="H1304" s="8" t="s">
        <v>21</v>
      </c>
      <c r="I1304" s="8" t="s">
        <v>1612</v>
      </c>
      <c r="J1304" s="8">
        <v>0</v>
      </c>
      <c r="K1304" s="11" t="s">
        <v>4025</v>
      </c>
      <c r="L1304" s="12">
        <v>42844</v>
      </c>
    </row>
    <row r="1305" spans="1:12" x14ac:dyDescent="0.25">
      <c r="A1305" s="3">
        <f t="shared" si="20"/>
        <v>1304</v>
      </c>
      <c r="B1305" s="4">
        <v>40001943</v>
      </c>
      <c r="C1305" s="4" t="s">
        <v>3</v>
      </c>
      <c r="D1305" s="13" t="s">
        <v>4022</v>
      </c>
      <c r="E1305" s="14" t="s">
        <v>4024</v>
      </c>
      <c r="F1305" s="4" t="s">
        <v>14</v>
      </c>
      <c r="G1305" s="8" t="s">
        <v>13</v>
      </c>
      <c r="H1305" s="8" t="s">
        <v>21</v>
      </c>
      <c r="I1305" s="8" t="s">
        <v>405</v>
      </c>
      <c r="J1305" s="8">
        <v>25</v>
      </c>
      <c r="K1305" s="11" t="s">
        <v>4026</v>
      </c>
      <c r="L1305" s="12">
        <v>41905</v>
      </c>
    </row>
    <row r="1306" spans="1:12" x14ac:dyDescent="0.25">
      <c r="A1306" s="3">
        <f t="shared" si="20"/>
        <v>1305</v>
      </c>
      <c r="B1306" s="4">
        <v>40001945</v>
      </c>
      <c r="C1306" s="4" t="s">
        <v>3</v>
      </c>
      <c r="D1306" s="6" t="s">
        <v>4027</v>
      </c>
      <c r="E1306" s="14" t="s">
        <v>4028</v>
      </c>
      <c r="F1306" s="4" t="s">
        <v>14</v>
      </c>
      <c r="G1306" s="8" t="s">
        <v>13</v>
      </c>
      <c r="H1306" s="8" t="s">
        <v>29</v>
      </c>
      <c r="I1306" s="8" t="s">
        <v>72</v>
      </c>
      <c r="J1306" s="8">
        <v>5</v>
      </c>
      <c r="K1306" s="11" t="s">
        <v>4029</v>
      </c>
      <c r="L1306" s="12">
        <v>42157</v>
      </c>
    </row>
    <row r="1307" spans="1:12" x14ac:dyDescent="0.25">
      <c r="A1307" s="3">
        <f t="shared" si="20"/>
        <v>1306</v>
      </c>
      <c r="B1307" s="4">
        <v>40001947</v>
      </c>
      <c r="C1307" s="4" t="s">
        <v>3</v>
      </c>
      <c r="D1307" s="6" t="s">
        <v>4030</v>
      </c>
      <c r="E1307" s="8" t="s">
        <v>4031</v>
      </c>
      <c r="F1307" s="4" t="s">
        <v>12</v>
      </c>
      <c r="G1307" s="8" t="s">
        <v>13</v>
      </c>
      <c r="H1307" s="8" t="s">
        <v>98</v>
      </c>
      <c r="I1307" s="8" t="s">
        <v>1983</v>
      </c>
      <c r="J1307" s="8">
        <v>0</v>
      </c>
      <c r="K1307" s="11" t="s">
        <v>4032</v>
      </c>
      <c r="L1307" s="12">
        <v>42068</v>
      </c>
    </row>
    <row r="1308" spans="1:12" x14ac:dyDescent="0.25">
      <c r="A1308" s="3">
        <f t="shared" si="20"/>
        <v>1307</v>
      </c>
      <c r="B1308" s="4">
        <v>40001949</v>
      </c>
      <c r="C1308" s="4" t="s">
        <v>3</v>
      </c>
      <c r="D1308" s="6" t="s">
        <v>4033</v>
      </c>
      <c r="E1308" s="14" t="s">
        <v>4038</v>
      </c>
      <c r="F1308" s="4" t="s">
        <v>155</v>
      </c>
      <c r="G1308" s="8" t="s">
        <v>13</v>
      </c>
      <c r="H1308" s="8" t="s">
        <v>49</v>
      </c>
      <c r="I1308" s="8" t="s">
        <v>542</v>
      </c>
      <c r="J1308" s="15">
        <v>4</v>
      </c>
      <c r="K1308" s="11" t="s">
        <v>4043</v>
      </c>
      <c r="L1308" s="12">
        <v>42186</v>
      </c>
    </row>
    <row r="1309" spans="1:12" x14ac:dyDescent="0.25">
      <c r="A1309" s="3">
        <f t="shared" si="20"/>
        <v>1308</v>
      </c>
      <c r="B1309" s="4">
        <v>40001950</v>
      </c>
      <c r="C1309" s="4" t="s">
        <v>3</v>
      </c>
      <c r="D1309" s="6" t="s">
        <v>4034</v>
      </c>
      <c r="E1309" s="14" t="s">
        <v>4039</v>
      </c>
      <c r="F1309" s="4" t="s">
        <v>12</v>
      </c>
      <c r="G1309" s="8" t="s">
        <v>13</v>
      </c>
      <c r="H1309" s="8" t="s">
        <v>19</v>
      </c>
      <c r="I1309" s="8" t="s">
        <v>20</v>
      </c>
      <c r="J1309" s="8">
        <v>0</v>
      </c>
      <c r="K1309" s="11" t="s">
        <v>4044</v>
      </c>
      <c r="L1309" s="12">
        <v>42095</v>
      </c>
    </row>
    <row r="1310" spans="1:12" x14ac:dyDescent="0.25">
      <c r="A1310" s="3">
        <f t="shared" si="20"/>
        <v>1309</v>
      </c>
      <c r="B1310" s="4">
        <v>40001951</v>
      </c>
      <c r="C1310" s="4" t="s">
        <v>3</v>
      </c>
      <c r="D1310" s="6" t="s">
        <v>4035</v>
      </c>
      <c r="E1310" s="14" t="s">
        <v>4040</v>
      </c>
      <c r="F1310" s="4" t="s">
        <v>12</v>
      </c>
      <c r="G1310" s="8" t="s">
        <v>13</v>
      </c>
      <c r="H1310" s="8" t="s">
        <v>21</v>
      </c>
      <c r="I1310" s="8" t="s">
        <v>872</v>
      </c>
      <c r="J1310" s="8">
        <v>0</v>
      </c>
      <c r="K1310" s="11" t="s">
        <v>4045</v>
      </c>
      <c r="L1310" s="12">
        <v>42661</v>
      </c>
    </row>
    <row r="1311" spans="1:12" x14ac:dyDescent="0.25">
      <c r="A1311" s="3">
        <f t="shared" si="20"/>
        <v>1310</v>
      </c>
      <c r="B1311" s="4">
        <v>40001952</v>
      </c>
      <c r="C1311" s="4" t="s">
        <v>3</v>
      </c>
      <c r="D1311" s="6" t="s">
        <v>4036</v>
      </c>
      <c r="E1311" s="9" t="s">
        <v>4041</v>
      </c>
      <c r="F1311" s="4" t="s">
        <v>12</v>
      </c>
      <c r="G1311" s="8" t="s">
        <v>13</v>
      </c>
      <c r="H1311" s="8" t="s">
        <v>19</v>
      </c>
      <c r="I1311" s="8" t="s">
        <v>1015</v>
      </c>
      <c r="J1311" s="8">
        <v>0</v>
      </c>
      <c r="K1311" s="11" t="s">
        <v>4046</v>
      </c>
      <c r="L1311" s="12">
        <v>41852</v>
      </c>
    </row>
    <row r="1312" spans="1:12" x14ac:dyDescent="0.25">
      <c r="A1312" s="3">
        <f t="shared" si="20"/>
        <v>1311</v>
      </c>
      <c r="B1312" s="4">
        <v>40001953</v>
      </c>
      <c r="C1312" s="4" t="s">
        <v>3</v>
      </c>
      <c r="D1312" s="6" t="s">
        <v>4037</v>
      </c>
      <c r="E1312" s="14" t="s">
        <v>4042</v>
      </c>
      <c r="F1312" s="4" t="s">
        <v>12</v>
      </c>
      <c r="G1312" s="8" t="s">
        <v>13</v>
      </c>
      <c r="H1312" s="8" t="s">
        <v>21</v>
      </c>
      <c r="I1312" s="8" t="s">
        <v>975</v>
      </c>
      <c r="J1312" s="8">
        <v>0</v>
      </c>
      <c r="K1312" s="11" t="s">
        <v>4047</v>
      </c>
      <c r="L1312" s="12">
        <v>42125</v>
      </c>
    </row>
    <row r="1313" spans="1:12" x14ac:dyDescent="0.25">
      <c r="A1313" s="3">
        <f t="shared" si="20"/>
        <v>1312</v>
      </c>
      <c r="B1313" s="4">
        <v>40001955</v>
      </c>
      <c r="C1313" s="4" t="s">
        <v>3</v>
      </c>
      <c r="D1313" s="6" t="s">
        <v>4048</v>
      </c>
      <c r="E1313" s="9" t="s">
        <v>4051</v>
      </c>
      <c r="F1313" s="4" t="s">
        <v>12</v>
      </c>
      <c r="G1313" s="8" t="s">
        <v>13</v>
      </c>
      <c r="H1313" s="8" t="s">
        <v>98</v>
      </c>
      <c r="I1313" s="8" t="s">
        <v>1512</v>
      </c>
      <c r="J1313" s="8">
        <v>0</v>
      </c>
      <c r="K1313" s="11" t="s">
        <v>4055</v>
      </c>
      <c r="L1313" s="12">
        <v>41730</v>
      </c>
    </row>
    <row r="1314" spans="1:12" x14ac:dyDescent="0.25">
      <c r="A1314" s="3">
        <f t="shared" si="20"/>
        <v>1313</v>
      </c>
      <c r="B1314" s="4">
        <v>40001956</v>
      </c>
      <c r="C1314" s="4" t="s">
        <v>3</v>
      </c>
      <c r="D1314" s="6" t="s">
        <v>4048</v>
      </c>
      <c r="E1314" s="8" t="s">
        <v>4052</v>
      </c>
      <c r="F1314" s="4" t="s">
        <v>12</v>
      </c>
      <c r="G1314" s="8" t="s">
        <v>13</v>
      </c>
      <c r="H1314" s="8" t="s">
        <v>49</v>
      </c>
      <c r="I1314" s="8" t="s">
        <v>29</v>
      </c>
      <c r="J1314" s="8">
        <v>0</v>
      </c>
      <c r="K1314" s="11" t="s">
        <v>4056</v>
      </c>
      <c r="L1314" s="12">
        <v>42163</v>
      </c>
    </row>
    <row r="1315" spans="1:12" x14ac:dyDescent="0.25">
      <c r="A1315" s="3">
        <f t="shared" si="20"/>
        <v>1314</v>
      </c>
      <c r="B1315" s="4">
        <v>40001957</v>
      </c>
      <c r="C1315" s="4" t="s">
        <v>3</v>
      </c>
      <c r="D1315" s="6" t="s">
        <v>4049</v>
      </c>
      <c r="E1315" s="14" t="s">
        <v>4053</v>
      </c>
      <c r="F1315" s="4" t="s">
        <v>155</v>
      </c>
      <c r="G1315" s="8" t="s">
        <v>13</v>
      </c>
      <c r="H1315" s="8" t="s">
        <v>49</v>
      </c>
      <c r="I1315" s="8" t="s">
        <v>4054</v>
      </c>
      <c r="J1315" s="8">
        <v>0</v>
      </c>
      <c r="K1315" s="11" t="s">
        <v>4057</v>
      </c>
      <c r="L1315" s="12">
        <v>42278</v>
      </c>
    </row>
    <row r="1316" spans="1:12" x14ac:dyDescent="0.25">
      <c r="A1316" s="3">
        <f t="shared" si="20"/>
        <v>1315</v>
      </c>
      <c r="B1316" s="4">
        <v>40001958</v>
      </c>
      <c r="C1316" s="4" t="s">
        <v>3</v>
      </c>
      <c r="D1316" s="13" t="s">
        <v>4050</v>
      </c>
      <c r="E1316" s="14"/>
      <c r="F1316" s="4" t="s">
        <v>12</v>
      </c>
      <c r="G1316" s="8" t="s">
        <v>13</v>
      </c>
      <c r="H1316" s="8" t="s">
        <v>29</v>
      </c>
      <c r="I1316" s="8" t="s">
        <v>72</v>
      </c>
      <c r="J1316" s="8">
        <v>0</v>
      </c>
      <c r="K1316" s="11" t="s">
        <v>4058</v>
      </c>
      <c r="L1316" s="12">
        <v>42186</v>
      </c>
    </row>
    <row r="1317" spans="1:12" x14ac:dyDescent="0.25">
      <c r="A1317" s="3">
        <f t="shared" si="20"/>
        <v>1316</v>
      </c>
      <c r="B1317" s="4">
        <v>40001961</v>
      </c>
      <c r="C1317" s="4" t="s">
        <v>3</v>
      </c>
      <c r="D1317" s="6" t="s">
        <v>4059</v>
      </c>
      <c r="E1317" s="8" t="s">
        <v>4060</v>
      </c>
      <c r="F1317" s="4" t="s">
        <v>12</v>
      </c>
      <c r="G1317" s="8" t="s">
        <v>13</v>
      </c>
      <c r="H1317" s="8" t="s">
        <v>33</v>
      </c>
      <c r="I1317" s="8" t="s">
        <v>48</v>
      </c>
      <c r="J1317" s="8">
        <v>0</v>
      </c>
      <c r="K1317" s="11" t="s">
        <v>4061</v>
      </c>
      <c r="L1317" s="12">
        <v>43003</v>
      </c>
    </row>
    <row r="1318" spans="1:12" x14ac:dyDescent="0.25">
      <c r="A1318" s="3">
        <f t="shared" si="20"/>
        <v>1317</v>
      </c>
      <c r="B1318" s="4">
        <v>40001963</v>
      </c>
      <c r="C1318" s="4" t="s">
        <v>3</v>
      </c>
      <c r="D1318" s="13" t="s">
        <v>4062</v>
      </c>
      <c r="E1318" s="8" t="s">
        <v>4063</v>
      </c>
      <c r="F1318" s="8" t="s">
        <v>267</v>
      </c>
      <c r="G1318" s="8" t="s">
        <v>13</v>
      </c>
      <c r="H1318" s="8" t="s">
        <v>49</v>
      </c>
      <c r="I1318" s="8" t="s">
        <v>71</v>
      </c>
      <c r="J1318" s="15">
        <v>0</v>
      </c>
      <c r="K1318" s="11" t="s">
        <v>4064</v>
      </c>
      <c r="L1318" s="12">
        <v>42165</v>
      </c>
    </row>
    <row r="1319" spans="1:12" x14ac:dyDescent="0.25">
      <c r="A1319" s="3">
        <f t="shared" si="20"/>
        <v>1318</v>
      </c>
      <c r="B1319" s="4">
        <v>40001965</v>
      </c>
      <c r="C1319" s="4" t="s">
        <v>3</v>
      </c>
      <c r="D1319" s="6" t="s">
        <v>4065</v>
      </c>
      <c r="E1319" s="9" t="s">
        <v>4067</v>
      </c>
      <c r="F1319" s="4" t="s">
        <v>12</v>
      </c>
      <c r="G1319" s="8" t="s">
        <v>13</v>
      </c>
      <c r="H1319" s="8" t="s">
        <v>33</v>
      </c>
      <c r="I1319" s="8" t="s">
        <v>48</v>
      </c>
      <c r="J1319" s="8">
        <v>0</v>
      </c>
      <c r="K1319" s="11" t="s">
        <v>4069</v>
      </c>
      <c r="L1319" s="12">
        <v>42881</v>
      </c>
    </row>
    <row r="1320" spans="1:12" x14ac:dyDescent="0.25">
      <c r="A1320" s="3">
        <f t="shared" si="20"/>
        <v>1319</v>
      </c>
      <c r="B1320" s="4">
        <v>40001966</v>
      </c>
      <c r="C1320" s="4" t="s">
        <v>3</v>
      </c>
      <c r="D1320" s="6" t="s">
        <v>4066</v>
      </c>
      <c r="E1320" s="8" t="s">
        <v>4068</v>
      </c>
      <c r="F1320" s="4" t="s">
        <v>155</v>
      </c>
      <c r="G1320" s="8" t="s">
        <v>13</v>
      </c>
      <c r="H1320" s="8" t="s">
        <v>98</v>
      </c>
      <c r="I1320" s="8" t="s">
        <v>1983</v>
      </c>
      <c r="J1320" s="8">
        <v>0</v>
      </c>
      <c r="K1320" s="11" t="s">
        <v>4070</v>
      </c>
      <c r="L1320" s="12">
        <v>42068</v>
      </c>
    </row>
    <row r="1321" spans="1:12" x14ac:dyDescent="0.25">
      <c r="A1321" s="3">
        <f t="shared" si="20"/>
        <v>1320</v>
      </c>
      <c r="B1321" s="4">
        <v>40001968</v>
      </c>
      <c r="C1321" s="4" t="s">
        <v>3</v>
      </c>
      <c r="D1321" s="6" t="s">
        <v>4071</v>
      </c>
      <c r="E1321" s="14" t="s">
        <v>4090</v>
      </c>
      <c r="F1321" s="4" t="s">
        <v>267</v>
      </c>
      <c r="G1321" s="8" t="s">
        <v>13</v>
      </c>
      <c r="H1321" s="8" t="s">
        <v>33</v>
      </c>
      <c r="I1321" s="8" t="s">
        <v>205</v>
      </c>
      <c r="J1321" s="15">
        <v>50</v>
      </c>
      <c r="K1321" s="11" t="s">
        <v>4108</v>
      </c>
      <c r="L1321" s="12">
        <v>42217</v>
      </c>
    </row>
    <row r="1322" spans="1:12" x14ac:dyDescent="0.25">
      <c r="A1322" s="3">
        <f t="shared" si="20"/>
        <v>1321</v>
      </c>
      <c r="B1322" s="4">
        <v>40001969</v>
      </c>
      <c r="C1322" s="4" t="s">
        <v>3</v>
      </c>
      <c r="D1322" s="6" t="s">
        <v>4072</v>
      </c>
      <c r="E1322" s="9" t="s">
        <v>4091</v>
      </c>
      <c r="F1322" s="4" t="s">
        <v>12</v>
      </c>
      <c r="G1322" s="8" t="s">
        <v>13</v>
      </c>
      <c r="H1322" s="8" t="s">
        <v>21</v>
      </c>
      <c r="I1322" s="8" t="s">
        <v>168</v>
      </c>
      <c r="J1322" s="8">
        <v>0</v>
      </c>
      <c r="K1322" s="11" t="s">
        <v>4109</v>
      </c>
      <c r="L1322" s="12">
        <v>41799</v>
      </c>
    </row>
    <row r="1323" spans="1:12" x14ac:dyDescent="0.25">
      <c r="A1323" s="3">
        <f t="shared" si="20"/>
        <v>1322</v>
      </c>
      <c r="B1323" s="4">
        <v>40001970</v>
      </c>
      <c r="C1323" s="4" t="s">
        <v>3</v>
      </c>
      <c r="D1323" s="6" t="s">
        <v>4073</v>
      </c>
      <c r="E1323" s="14" t="s">
        <v>4092</v>
      </c>
      <c r="F1323" s="4" t="s">
        <v>267</v>
      </c>
      <c r="G1323" s="8" t="s">
        <v>13</v>
      </c>
      <c r="H1323" s="8" t="s">
        <v>19</v>
      </c>
      <c r="I1323" s="8" t="s">
        <v>143</v>
      </c>
      <c r="J1323" s="15">
        <v>100</v>
      </c>
      <c r="K1323" s="11" t="s">
        <v>4110</v>
      </c>
      <c r="L1323" s="12">
        <v>41785</v>
      </c>
    </row>
    <row r="1324" spans="1:12" x14ac:dyDescent="0.25">
      <c r="A1324" s="3">
        <f t="shared" si="20"/>
        <v>1323</v>
      </c>
      <c r="B1324" s="4">
        <v>40001971</v>
      </c>
      <c r="C1324" s="4" t="s">
        <v>3</v>
      </c>
      <c r="D1324" s="6" t="s">
        <v>4074</v>
      </c>
      <c r="E1324" s="14" t="s">
        <v>4093</v>
      </c>
      <c r="F1324" s="4" t="s">
        <v>14</v>
      </c>
      <c r="G1324" s="8" t="s">
        <v>13</v>
      </c>
      <c r="H1324" s="8" t="s">
        <v>21</v>
      </c>
      <c r="I1324" s="8" t="s">
        <v>405</v>
      </c>
      <c r="J1324" s="15">
        <v>15</v>
      </c>
      <c r="K1324" s="11" t="s">
        <v>4111</v>
      </c>
      <c r="L1324" s="12">
        <v>42552</v>
      </c>
    </row>
    <row r="1325" spans="1:12" x14ac:dyDescent="0.25">
      <c r="A1325" s="3">
        <f t="shared" si="20"/>
        <v>1324</v>
      </c>
      <c r="B1325" s="4">
        <v>40001972</v>
      </c>
      <c r="C1325" s="4" t="s">
        <v>3</v>
      </c>
      <c r="D1325" s="6" t="s">
        <v>4075</v>
      </c>
      <c r="E1325" s="9" t="s">
        <v>4094</v>
      </c>
      <c r="F1325" s="4" t="s">
        <v>155</v>
      </c>
      <c r="G1325" s="8" t="s">
        <v>13</v>
      </c>
      <c r="H1325" s="8" t="s">
        <v>19</v>
      </c>
      <c r="I1325" s="8" t="s">
        <v>20</v>
      </c>
      <c r="J1325" s="8">
        <v>0</v>
      </c>
      <c r="K1325" s="11" t="s">
        <v>4112</v>
      </c>
      <c r="L1325" s="12">
        <v>41906</v>
      </c>
    </row>
    <row r="1326" spans="1:12" x14ac:dyDescent="0.25">
      <c r="A1326" s="3">
        <f t="shared" si="20"/>
        <v>1325</v>
      </c>
      <c r="B1326" s="4">
        <v>40001973</v>
      </c>
      <c r="C1326" s="4" t="s">
        <v>3</v>
      </c>
      <c r="D1326" s="6" t="s">
        <v>4076</v>
      </c>
      <c r="E1326" s="14" t="s">
        <v>4095</v>
      </c>
      <c r="F1326" s="4" t="s">
        <v>155</v>
      </c>
      <c r="G1326" s="8" t="s">
        <v>13</v>
      </c>
      <c r="H1326" s="8" t="s">
        <v>21</v>
      </c>
      <c r="I1326" s="4" t="s">
        <v>85</v>
      </c>
      <c r="J1326" s="8">
        <v>0</v>
      </c>
      <c r="K1326" s="11" t="s">
        <v>4113</v>
      </c>
      <c r="L1326" s="12">
        <v>42095</v>
      </c>
    </row>
    <row r="1327" spans="1:12" x14ac:dyDescent="0.25">
      <c r="A1327" s="3">
        <f t="shared" si="20"/>
        <v>1326</v>
      </c>
      <c r="B1327" s="4">
        <v>40001974</v>
      </c>
      <c r="C1327" s="4" t="s">
        <v>3</v>
      </c>
      <c r="D1327" s="6" t="s">
        <v>4077</v>
      </c>
      <c r="E1327" s="14" t="s">
        <v>4096</v>
      </c>
      <c r="F1327" s="4" t="s">
        <v>14</v>
      </c>
      <c r="G1327" s="8" t="s">
        <v>13</v>
      </c>
      <c r="H1327" s="8" t="s">
        <v>21</v>
      </c>
      <c r="I1327" s="8" t="s">
        <v>101</v>
      </c>
      <c r="J1327" s="8">
        <v>5</v>
      </c>
      <c r="K1327" s="11" t="s">
        <v>4114</v>
      </c>
      <c r="L1327" s="12">
        <v>41876</v>
      </c>
    </row>
    <row r="1328" spans="1:12" x14ac:dyDescent="0.25">
      <c r="A1328" s="3">
        <f t="shared" si="20"/>
        <v>1327</v>
      </c>
      <c r="B1328" s="8">
        <v>40001975</v>
      </c>
      <c r="C1328" s="4" t="s">
        <v>3</v>
      </c>
      <c r="D1328" s="6" t="s">
        <v>4078</v>
      </c>
      <c r="E1328" s="14"/>
      <c r="F1328" s="4" t="s">
        <v>704</v>
      </c>
      <c r="G1328" s="8" t="s">
        <v>139</v>
      </c>
      <c r="H1328" s="8" t="s">
        <v>98</v>
      </c>
      <c r="I1328" s="8" t="s">
        <v>1653</v>
      </c>
      <c r="J1328" s="8">
        <v>72</v>
      </c>
      <c r="K1328" s="11" t="s">
        <v>4115</v>
      </c>
      <c r="L1328" s="12">
        <v>41730</v>
      </c>
    </row>
    <row r="1329" spans="1:12" x14ac:dyDescent="0.25">
      <c r="A1329" s="3">
        <f t="shared" si="20"/>
        <v>1328</v>
      </c>
      <c r="B1329" s="4">
        <v>40001976</v>
      </c>
      <c r="C1329" s="4" t="s">
        <v>3</v>
      </c>
      <c r="D1329" s="6" t="s">
        <v>4079</v>
      </c>
      <c r="E1329" s="14" t="s">
        <v>4097</v>
      </c>
      <c r="F1329" s="4" t="s">
        <v>12</v>
      </c>
      <c r="G1329" s="8" t="s">
        <v>13</v>
      </c>
      <c r="H1329" s="8" t="s">
        <v>33</v>
      </c>
      <c r="I1329" s="8" t="s">
        <v>772</v>
      </c>
      <c r="J1329" s="8">
        <v>0</v>
      </c>
      <c r="K1329" s="11" t="s">
        <v>4116</v>
      </c>
      <c r="L1329" s="12">
        <v>42156</v>
      </c>
    </row>
    <row r="1330" spans="1:12" x14ac:dyDescent="0.25">
      <c r="A1330" s="3">
        <f t="shared" si="20"/>
        <v>1329</v>
      </c>
      <c r="B1330" s="4">
        <v>40001977</v>
      </c>
      <c r="C1330" s="4" t="s">
        <v>3</v>
      </c>
      <c r="D1330" s="6" t="s">
        <v>4080</v>
      </c>
      <c r="E1330" s="14" t="s">
        <v>4098</v>
      </c>
      <c r="F1330" s="4" t="s">
        <v>155</v>
      </c>
      <c r="G1330" s="8" t="s">
        <v>13</v>
      </c>
      <c r="H1330" s="8" t="s">
        <v>33</v>
      </c>
      <c r="I1330" s="8" t="s">
        <v>141</v>
      </c>
      <c r="J1330" s="8">
        <v>2</v>
      </c>
      <c r="K1330" s="11" t="s">
        <v>4117</v>
      </c>
      <c r="L1330" s="12">
        <v>42171</v>
      </c>
    </row>
    <row r="1331" spans="1:12" x14ac:dyDescent="0.25">
      <c r="A1331" s="3">
        <f t="shared" si="20"/>
        <v>1330</v>
      </c>
      <c r="B1331" s="4">
        <v>40001978</v>
      </c>
      <c r="C1331" s="4" t="s">
        <v>3</v>
      </c>
      <c r="D1331" s="6" t="s">
        <v>4081</v>
      </c>
      <c r="E1331" s="17" t="s">
        <v>4099</v>
      </c>
      <c r="F1331" s="4" t="s">
        <v>1068</v>
      </c>
      <c r="G1331" s="8" t="s">
        <v>15</v>
      </c>
      <c r="H1331" s="8" t="s">
        <v>29</v>
      </c>
      <c r="I1331" s="8" t="s">
        <v>72</v>
      </c>
      <c r="J1331" s="8">
        <v>370</v>
      </c>
      <c r="K1331" s="11" t="s">
        <v>876</v>
      </c>
      <c r="L1331" s="12">
        <v>42143</v>
      </c>
    </row>
    <row r="1332" spans="1:12" x14ac:dyDescent="0.25">
      <c r="A1332" s="3">
        <f t="shared" si="20"/>
        <v>1331</v>
      </c>
      <c r="B1332" s="4">
        <v>40001979</v>
      </c>
      <c r="C1332" s="4" t="s">
        <v>3</v>
      </c>
      <c r="D1332" s="6" t="s">
        <v>4082</v>
      </c>
      <c r="E1332" s="14" t="s">
        <v>4100</v>
      </c>
      <c r="F1332" s="4" t="s">
        <v>753</v>
      </c>
      <c r="G1332" s="8" t="s">
        <v>13</v>
      </c>
      <c r="H1332" s="8" t="s">
        <v>21</v>
      </c>
      <c r="I1332" s="8" t="s">
        <v>4107</v>
      </c>
      <c r="J1332" s="8">
        <v>0</v>
      </c>
      <c r="K1332" s="11" t="s">
        <v>4118</v>
      </c>
      <c r="L1332" s="12">
        <v>42086</v>
      </c>
    </row>
    <row r="1333" spans="1:12" x14ac:dyDescent="0.25">
      <c r="A1333" s="3">
        <f t="shared" si="20"/>
        <v>1332</v>
      </c>
      <c r="B1333" s="4">
        <v>40001980</v>
      </c>
      <c r="C1333" s="4" t="s">
        <v>3</v>
      </c>
      <c r="D1333" s="6" t="s">
        <v>4083</v>
      </c>
      <c r="E1333" s="8" t="s">
        <v>4101</v>
      </c>
      <c r="F1333" s="4" t="s">
        <v>14</v>
      </c>
      <c r="G1333" s="8" t="s">
        <v>13</v>
      </c>
      <c r="H1333" s="8" t="s">
        <v>21</v>
      </c>
      <c r="I1333" s="8" t="s">
        <v>52</v>
      </c>
      <c r="J1333" s="15">
        <v>16</v>
      </c>
      <c r="K1333" s="11" t="s">
        <v>4119</v>
      </c>
      <c r="L1333" s="12">
        <v>42033</v>
      </c>
    </row>
    <row r="1334" spans="1:12" x14ac:dyDescent="0.25">
      <c r="A1334" s="3">
        <f t="shared" si="20"/>
        <v>1333</v>
      </c>
      <c r="B1334" s="4">
        <v>40001981</v>
      </c>
      <c r="C1334" s="4" t="s">
        <v>3</v>
      </c>
      <c r="D1334" s="6" t="s">
        <v>4084</v>
      </c>
      <c r="E1334" s="14" t="s">
        <v>4102</v>
      </c>
      <c r="F1334" s="4" t="s">
        <v>14</v>
      </c>
      <c r="G1334" s="8" t="s">
        <v>13</v>
      </c>
      <c r="H1334" s="8" t="s">
        <v>19</v>
      </c>
      <c r="I1334" s="8" t="s">
        <v>143</v>
      </c>
      <c r="J1334" s="15">
        <v>50</v>
      </c>
      <c r="K1334" s="11" t="s">
        <v>4120</v>
      </c>
      <c r="L1334" s="12">
        <v>41536</v>
      </c>
    </row>
    <row r="1335" spans="1:12" x14ac:dyDescent="0.25">
      <c r="A1335" s="3">
        <f t="shared" si="20"/>
        <v>1334</v>
      </c>
      <c r="B1335" s="4">
        <v>40001982</v>
      </c>
      <c r="C1335" s="4" t="s">
        <v>3</v>
      </c>
      <c r="D1335" s="6" t="s">
        <v>4085</v>
      </c>
      <c r="E1335" s="14" t="s">
        <v>4103</v>
      </c>
      <c r="F1335" s="4" t="s">
        <v>155</v>
      </c>
      <c r="G1335" s="8" t="s">
        <v>13</v>
      </c>
      <c r="H1335" s="8" t="s">
        <v>33</v>
      </c>
      <c r="I1335" s="8" t="s">
        <v>162</v>
      </c>
      <c r="J1335" s="8">
        <v>2</v>
      </c>
      <c r="K1335" s="11" t="s">
        <v>4121</v>
      </c>
      <c r="L1335" s="12">
        <v>42186</v>
      </c>
    </row>
    <row r="1336" spans="1:12" x14ac:dyDescent="0.25">
      <c r="A1336" s="3">
        <f t="shared" si="20"/>
        <v>1335</v>
      </c>
      <c r="B1336" s="4">
        <v>40001983</v>
      </c>
      <c r="C1336" s="4" t="s">
        <v>3</v>
      </c>
      <c r="D1336" s="6" t="s">
        <v>4086</v>
      </c>
      <c r="E1336" s="8" t="s">
        <v>4104</v>
      </c>
      <c r="F1336" s="4" t="s">
        <v>155</v>
      </c>
      <c r="G1336" s="8" t="s">
        <v>13</v>
      </c>
      <c r="H1336" s="8" t="s">
        <v>21</v>
      </c>
      <c r="I1336" s="8" t="s">
        <v>312</v>
      </c>
      <c r="J1336" s="8">
        <v>0</v>
      </c>
      <c r="K1336" s="11" t="s">
        <v>4122</v>
      </c>
      <c r="L1336" s="12">
        <v>40724</v>
      </c>
    </row>
    <row r="1337" spans="1:12" x14ac:dyDescent="0.25">
      <c r="A1337" s="3">
        <f t="shared" si="20"/>
        <v>1336</v>
      </c>
      <c r="B1337" s="4">
        <v>40001984</v>
      </c>
      <c r="C1337" s="4" t="s">
        <v>3</v>
      </c>
      <c r="D1337" s="6" t="s">
        <v>4087</v>
      </c>
      <c r="E1337" s="14" t="s">
        <v>4105</v>
      </c>
      <c r="F1337" s="4" t="s">
        <v>267</v>
      </c>
      <c r="G1337" s="8" t="s">
        <v>13</v>
      </c>
      <c r="H1337" s="8" t="s">
        <v>33</v>
      </c>
      <c r="I1337" s="8" t="s">
        <v>205</v>
      </c>
      <c r="J1337" s="15">
        <v>20</v>
      </c>
      <c r="K1337" s="11" t="s">
        <v>4123</v>
      </c>
      <c r="L1337" s="12">
        <v>42156</v>
      </c>
    </row>
    <row r="1338" spans="1:12" x14ac:dyDescent="0.25">
      <c r="A1338" s="3">
        <f t="shared" si="20"/>
        <v>1337</v>
      </c>
      <c r="B1338" s="4">
        <v>40001985</v>
      </c>
      <c r="C1338" s="4" t="s">
        <v>3</v>
      </c>
      <c r="D1338" s="6" t="s">
        <v>4088</v>
      </c>
      <c r="E1338" s="14" t="s">
        <v>4106</v>
      </c>
      <c r="F1338" s="4" t="s">
        <v>155</v>
      </c>
      <c r="G1338" s="8" t="s">
        <v>13</v>
      </c>
      <c r="H1338" s="8" t="s">
        <v>21</v>
      </c>
      <c r="I1338" s="8" t="s">
        <v>101</v>
      </c>
      <c r="J1338" s="8">
        <v>0</v>
      </c>
      <c r="K1338" s="11" t="s">
        <v>4124</v>
      </c>
      <c r="L1338" s="12">
        <v>42080</v>
      </c>
    </row>
    <row r="1339" spans="1:12" x14ac:dyDescent="0.25">
      <c r="A1339" s="3">
        <f t="shared" si="20"/>
        <v>1338</v>
      </c>
      <c r="B1339" s="4">
        <v>40001986</v>
      </c>
      <c r="C1339" s="4" t="s">
        <v>3</v>
      </c>
      <c r="D1339" s="6" t="s">
        <v>4089</v>
      </c>
      <c r="E1339" s="14"/>
      <c r="F1339" s="4" t="s">
        <v>155</v>
      </c>
      <c r="G1339" s="8" t="s">
        <v>13</v>
      </c>
      <c r="H1339" s="8" t="s">
        <v>21</v>
      </c>
      <c r="I1339" s="8" t="s">
        <v>487</v>
      </c>
      <c r="J1339" s="8">
        <v>0</v>
      </c>
      <c r="K1339" s="11" t="s">
        <v>4125</v>
      </c>
      <c r="L1339" s="12">
        <v>40741</v>
      </c>
    </row>
    <row r="1340" spans="1:12" x14ac:dyDescent="0.25">
      <c r="A1340" s="3">
        <f t="shared" si="20"/>
        <v>1339</v>
      </c>
      <c r="B1340" s="4">
        <v>40001988</v>
      </c>
      <c r="C1340" s="4" t="s">
        <v>3</v>
      </c>
      <c r="D1340" s="6" t="s">
        <v>4126</v>
      </c>
      <c r="E1340" s="14" t="s">
        <v>4127</v>
      </c>
      <c r="F1340" s="4" t="s">
        <v>267</v>
      </c>
      <c r="G1340" s="8" t="s">
        <v>13</v>
      </c>
      <c r="H1340" s="8" t="s">
        <v>21</v>
      </c>
      <c r="I1340" s="8" t="s">
        <v>872</v>
      </c>
      <c r="J1340" s="8">
        <v>4</v>
      </c>
      <c r="K1340" s="11" t="s">
        <v>4128</v>
      </c>
      <c r="L1340" s="12">
        <v>41916</v>
      </c>
    </row>
    <row r="1341" spans="1:12" x14ac:dyDescent="0.25">
      <c r="A1341" s="3">
        <f t="shared" si="20"/>
        <v>1340</v>
      </c>
      <c r="B1341" s="4">
        <v>40001990</v>
      </c>
      <c r="C1341" s="4" t="s">
        <v>3</v>
      </c>
      <c r="D1341" s="6" t="s">
        <v>4129</v>
      </c>
      <c r="E1341" s="14" t="s">
        <v>4133</v>
      </c>
      <c r="F1341" s="4" t="s">
        <v>155</v>
      </c>
      <c r="G1341" s="8" t="s">
        <v>13</v>
      </c>
      <c r="H1341" s="8" t="s">
        <v>21</v>
      </c>
      <c r="I1341" s="8" t="s">
        <v>287</v>
      </c>
      <c r="J1341" s="8">
        <v>0</v>
      </c>
      <c r="K1341" s="11" t="s">
        <v>4135</v>
      </c>
      <c r="L1341" s="12">
        <v>42938</v>
      </c>
    </row>
    <row r="1342" spans="1:12" x14ac:dyDescent="0.25">
      <c r="A1342" s="3">
        <f t="shared" si="20"/>
        <v>1341</v>
      </c>
      <c r="B1342" s="4">
        <v>40001991</v>
      </c>
      <c r="C1342" s="4" t="s">
        <v>3</v>
      </c>
      <c r="D1342" s="6" t="s">
        <v>4130</v>
      </c>
      <c r="E1342" s="14" t="s">
        <v>4133</v>
      </c>
      <c r="F1342" s="4" t="s">
        <v>155</v>
      </c>
      <c r="G1342" s="8" t="s">
        <v>13</v>
      </c>
      <c r="H1342" s="8" t="s">
        <v>21</v>
      </c>
      <c r="I1342" s="8" t="s">
        <v>312</v>
      </c>
      <c r="J1342" s="8">
        <v>0</v>
      </c>
      <c r="K1342" s="11" t="s">
        <v>4136</v>
      </c>
      <c r="L1342" s="12">
        <v>41760</v>
      </c>
    </row>
    <row r="1343" spans="1:12" x14ac:dyDescent="0.25">
      <c r="A1343" s="3">
        <f t="shared" si="20"/>
        <v>1342</v>
      </c>
      <c r="B1343" s="4">
        <v>40001994</v>
      </c>
      <c r="C1343" s="4" t="s">
        <v>3</v>
      </c>
      <c r="D1343" s="6" t="s">
        <v>4131</v>
      </c>
      <c r="E1343" s="14" t="s">
        <v>4094</v>
      </c>
      <c r="F1343" s="4" t="s">
        <v>155</v>
      </c>
      <c r="G1343" s="8" t="s">
        <v>13</v>
      </c>
      <c r="H1343" s="8" t="s">
        <v>19</v>
      </c>
      <c r="I1343" s="8" t="s">
        <v>20</v>
      </c>
      <c r="J1343" s="8">
        <v>0</v>
      </c>
      <c r="K1343" s="11" t="s">
        <v>4137</v>
      </c>
      <c r="L1343" s="12">
        <v>41912</v>
      </c>
    </row>
    <row r="1344" spans="1:12" x14ac:dyDescent="0.25">
      <c r="A1344" s="3">
        <f t="shared" si="20"/>
        <v>1343</v>
      </c>
      <c r="B1344" s="4">
        <v>40001995</v>
      </c>
      <c r="C1344" s="4" t="s">
        <v>3</v>
      </c>
      <c r="D1344" s="6" t="s">
        <v>4132</v>
      </c>
      <c r="E1344" s="14" t="s">
        <v>4134</v>
      </c>
      <c r="F1344" s="4" t="s">
        <v>155</v>
      </c>
      <c r="G1344" s="8" t="s">
        <v>13</v>
      </c>
      <c r="H1344" s="8" t="s">
        <v>21</v>
      </c>
      <c r="I1344" s="8" t="s">
        <v>1406</v>
      </c>
      <c r="J1344" s="8">
        <v>0</v>
      </c>
      <c r="K1344" s="11" t="s">
        <v>4138</v>
      </c>
      <c r="L1344" s="12">
        <v>42552</v>
      </c>
    </row>
    <row r="1345" spans="1:12" x14ac:dyDescent="0.25">
      <c r="A1345" s="3">
        <f t="shared" si="20"/>
        <v>1344</v>
      </c>
      <c r="B1345" s="4">
        <v>40001998</v>
      </c>
      <c r="C1345" s="4" t="s">
        <v>3</v>
      </c>
      <c r="D1345" s="6" t="s">
        <v>4139</v>
      </c>
      <c r="E1345" s="8" t="s">
        <v>4142</v>
      </c>
      <c r="F1345" s="4" t="s">
        <v>14</v>
      </c>
      <c r="G1345" s="8" t="s">
        <v>13</v>
      </c>
      <c r="H1345" s="8" t="s">
        <v>21</v>
      </c>
      <c r="I1345" s="8" t="s">
        <v>4145</v>
      </c>
      <c r="J1345" s="15">
        <v>15</v>
      </c>
      <c r="K1345" s="11" t="s">
        <v>4146</v>
      </c>
      <c r="L1345" s="12">
        <v>41180</v>
      </c>
    </row>
    <row r="1346" spans="1:12" x14ac:dyDescent="0.25">
      <c r="A1346" s="3">
        <f t="shared" si="20"/>
        <v>1345</v>
      </c>
      <c r="B1346" s="4">
        <v>40001999</v>
      </c>
      <c r="C1346" s="4" t="s">
        <v>3</v>
      </c>
      <c r="D1346" s="13" t="s">
        <v>4140</v>
      </c>
      <c r="E1346" s="8" t="s">
        <v>4143</v>
      </c>
      <c r="F1346" s="4" t="s">
        <v>14</v>
      </c>
      <c r="G1346" s="8" t="s">
        <v>13</v>
      </c>
      <c r="H1346" s="8" t="s">
        <v>21</v>
      </c>
      <c r="I1346" s="8" t="s">
        <v>405</v>
      </c>
      <c r="J1346" s="15">
        <v>112</v>
      </c>
      <c r="K1346" s="11" t="s">
        <v>4147</v>
      </c>
      <c r="L1346" s="12">
        <v>41662</v>
      </c>
    </row>
    <row r="1347" spans="1:12" x14ac:dyDescent="0.25">
      <c r="A1347" s="3">
        <f t="shared" si="20"/>
        <v>1346</v>
      </c>
      <c r="B1347" s="4">
        <v>40002000</v>
      </c>
      <c r="C1347" s="4" t="s">
        <v>3</v>
      </c>
      <c r="D1347" s="6" t="s">
        <v>4141</v>
      </c>
      <c r="E1347" s="8" t="s">
        <v>4144</v>
      </c>
      <c r="F1347" s="4" t="s">
        <v>753</v>
      </c>
      <c r="G1347" s="8" t="s">
        <v>13</v>
      </c>
      <c r="H1347" s="8" t="s">
        <v>33</v>
      </c>
      <c r="I1347" s="8" t="s">
        <v>772</v>
      </c>
      <c r="J1347" s="8">
        <v>0</v>
      </c>
      <c r="K1347" s="11" t="s">
        <v>4148</v>
      </c>
      <c r="L1347" s="12">
        <v>42156</v>
      </c>
    </row>
    <row r="1348" spans="1:12" x14ac:dyDescent="0.25">
      <c r="A1348" s="3">
        <f t="shared" ref="A1348:A1411" si="21">A1347+1</f>
        <v>1347</v>
      </c>
      <c r="B1348" s="4">
        <v>40002003</v>
      </c>
      <c r="C1348" s="4" t="s">
        <v>3</v>
      </c>
      <c r="D1348" s="6" t="s">
        <v>4149</v>
      </c>
      <c r="E1348" s="8" t="s">
        <v>4150</v>
      </c>
      <c r="F1348" s="4" t="s">
        <v>12</v>
      </c>
      <c r="G1348" s="8" t="s">
        <v>13</v>
      </c>
      <c r="H1348" s="8" t="s">
        <v>33</v>
      </c>
      <c r="I1348" s="8" t="s">
        <v>772</v>
      </c>
      <c r="J1348" s="8">
        <v>0</v>
      </c>
      <c r="K1348" s="11" t="s">
        <v>4151</v>
      </c>
      <c r="L1348" s="12">
        <v>42156</v>
      </c>
    </row>
    <row r="1349" spans="1:12" x14ac:dyDescent="0.25">
      <c r="A1349" s="3">
        <f t="shared" si="21"/>
        <v>1348</v>
      </c>
      <c r="B1349" s="4">
        <v>40002006</v>
      </c>
      <c r="C1349" s="4" t="s">
        <v>3</v>
      </c>
      <c r="D1349" s="6" t="s">
        <v>4152</v>
      </c>
      <c r="E1349" s="9" t="s">
        <v>4155</v>
      </c>
      <c r="F1349" s="4" t="s">
        <v>12</v>
      </c>
      <c r="G1349" s="8" t="s">
        <v>13</v>
      </c>
      <c r="H1349" s="8" t="s">
        <v>19</v>
      </c>
      <c r="I1349" s="8" t="s">
        <v>1889</v>
      </c>
      <c r="J1349" s="8">
        <v>0</v>
      </c>
      <c r="K1349" s="11" t="s">
        <v>4159</v>
      </c>
      <c r="L1349" s="12">
        <v>41851</v>
      </c>
    </row>
    <row r="1350" spans="1:12" x14ac:dyDescent="0.25">
      <c r="A1350" s="3">
        <f t="shared" si="21"/>
        <v>1349</v>
      </c>
      <c r="B1350" s="4">
        <v>40002007</v>
      </c>
      <c r="C1350" s="4" t="s">
        <v>3</v>
      </c>
      <c r="D1350" s="6" t="s">
        <v>4153</v>
      </c>
      <c r="E1350" s="14" t="s">
        <v>4156</v>
      </c>
      <c r="F1350" s="4" t="s">
        <v>155</v>
      </c>
      <c r="G1350" s="8" t="s">
        <v>13</v>
      </c>
      <c r="H1350" s="8" t="s">
        <v>33</v>
      </c>
      <c r="I1350" s="8" t="s">
        <v>4158</v>
      </c>
      <c r="J1350" s="8">
        <v>0</v>
      </c>
      <c r="K1350" s="11" t="s">
        <v>4160</v>
      </c>
      <c r="L1350" s="12">
        <v>42242</v>
      </c>
    </row>
    <row r="1351" spans="1:12" x14ac:dyDescent="0.25">
      <c r="A1351" s="3">
        <f t="shared" si="21"/>
        <v>1350</v>
      </c>
      <c r="B1351" s="4">
        <v>40002008</v>
      </c>
      <c r="C1351" s="4" t="s">
        <v>3</v>
      </c>
      <c r="D1351" s="6" t="s">
        <v>4154</v>
      </c>
      <c r="E1351" s="14" t="s">
        <v>4157</v>
      </c>
      <c r="F1351" s="4" t="s">
        <v>155</v>
      </c>
      <c r="G1351" s="8" t="s">
        <v>13</v>
      </c>
      <c r="H1351" s="8" t="s">
        <v>19</v>
      </c>
      <c r="I1351" s="8" t="s">
        <v>20</v>
      </c>
      <c r="J1351" s="8">
        <v>0</v>
      </c>
      <c r="K1351" s="11" t="s">
        <v>4161</v>
      </c>
      <c r="L1351" s="12">
        <v>42991</v>
      </c>
    </row>
    <row r="1352" spans="1:12" x14ac:dyDescent="0.25">
      <c r="A1352" s="3">
        <f t="shared" si="21"/>
        <v>1351</v>
      </c>
      <c r="B1352" s="4">
        <v>40002010</v>
      </c>
      <c r="C1352" s="4" t="s">
        <v>3</v>
      </c>
      <c r="D1352" s="6" t="s">
        <v>4162</v>
      </c>
      <c r="E1352" s="14" t="s">
        <v>4164</v>
      </c>
      <c r="F1352" s="4" t="s">
        <v>267</v>
      </c>
      <c r="G1352" s="8" t="s">
        <v>13</v>
      </c>
      <c r="H1352" s="8" t="s">
        <v>98</v>
      </c>
      <c r="I1352" s="8" t="s">
        <v>374</v>
      </c>
      <c r="J1352" s="15">
        <v>6</v>
      </c>
      <c r="K1352" s="11" t="s">
        <v>4166</v>
      </c>
      <c r="L1352" s="12">
        <v>42144</v>
      </c>
    </row>
    <row r="1353" spans="1:12" x14ac:dyDescent="0.25">
      <c r="A1353" s="3">
        <f t="shared" si="21"/>
        <v>1352</v>
      </c>
      <c r="B1353" s="4">
        <v>40002011</v>
      </c>
      <c r="C1353" s="4" t="s">
        <v>3</v>
      </c>
      <c r="D1353" s="6" t="s">
        <v>4163</v>
      </c>
      <c r="E1353" s="9" t="s">
        <v>4165</v>
      </c>
      <c r="F1353" s="4" t="s">
        <v>155</v>
      </c>
      <c r="G1353" s="8" t="s">
        <v>13</v>
      </c>
      <c r="H1353" s="8" t="s">
        <v>21</v>
      </c>
      <c r="I1353" s="8" t="s">
        <v>101</v>
      </c>
      <c r="J1353" s="8">
        <v>0</v>
      </c>
      <c r="K1353" s="11" t="s">
        <v>4167</v>
      </c>
      <c r="L1353" s="12">
        <v>41944</v>
      </c>
    </row>
    <row r="1354" spans="1:12" x14ac:dyDescent="0.25">
      <c r="A1354" s="3">
        <f t="shared" si="21"/>
        <v>1353</v>
      </c>
      <c r="B1354" s="4">
        <v>40002013</v>
      </c>
      <c r="C1354" s="4" t="s">
        <v>3</v>
      </c>
      <c r="D1354" s="6" t="s">
        <v>4168</v>
      </c>
      <c r="E1354" s="14" t="s">
        <v>4172</v>
      </c>
      <c r="F1354" s="4" t="s">
        <v>155</v>
      </c>
      <c r="G1354" s="8" t="s">
        <v>13</v>
      </c>
      <c r="H1354" s="8" t="s">
        <v>21</v>
      </c>
      <c r="I1354" s="8" t="s">
        <v>101</v>
      </c>
      <c r="J1354" s="8">
        <v>0</v>
      </c>
      <c r="K1354" s="11" t="s">
        <v>4176</v>
      </c>
      <c r="L1354" s="12">
        <v>42752</v>
      </c>
    </row>
    <row r="1355" spans="1:12" x14ac:dyDescent="0.25">
      <c r="A1355" s="3">
        <f t="shared" si="21"/>
        <v>1354</v>
      </c>
      <c r="B1355" s="4">
        <v>40002014</v>
      </c>
      <c r="C1355" s="4" t="s">
        <v>3</v>
      </c>
      <c r="D1355" s="6" t="s">
        <v>4169</v>
      </c>
      <c r="E1355" s="9" t="s">
        <v>4173</v>
      </c>
      <c r="F1355" s="4" t="s">
        <v>155</v>
      </c>
      <c r="G1355" s="8" t="s">
        <v>13</v>
      </c>
      <c r="H1355" s="8" t="s">
        <v>21</v>
      </c>
      <c r="I1355" s="8" t="s">
        <v>101</v>
      </c>
      <c r="J1355" s="8">
        <v>0</v>
      </c>
      <c r="K1355" s="11" t="s">
        <v>4177</v>
      </c>
      <c r="L1355" s="12">
        <v>42068</v>
      </c>
    </row>
    <row r="1356" spans="1:12" x14ac:dyDescent="0.25">
      <c r="A1356" s="3">
        <f t="shared" si="21"/>
        <v>1355</v>
      </c>
      <c r="B1356" s="4">
        <v>40002015</v>
      </c>
      <c r="C1356" s="4" t="s">
        <v>3</v>
      </c>
      <c r="D1356" s="6" t="s">
        <v>4170</v>
      </c>
      <c r="E1356" s="14" t="s">
        <v>4174</v>
      </c>
      <c r="F1356" s="4" t="s">
        <v>155</v>
      </c>
      <c r="G1356" s="8" t="s">
        <v>13</v>
      </c>
      <c r="H1356" s="8" t="s">
        <v>21</v>
      </c>
      <c r="I1356" s="4" t="s">
        <v>85</v>
      </c>
      <c r="J1356" s="8">
        <v>0</v>
      </c>
      <c r="K1356" s="11" t="s">
        <v>4178</v>
      </c>
      <c r="L1356" s="12">
        <v>42871</v>
      </c>
    </row>
    <row r="1357" spans="1:12" x14ac:dyDescent="0.25">
      <c r="A1357" s="3">
        <f t="shared" si="21"/>
        <v>1356</v>
      </c>
      <c r="B1357" s="4">
        <v>40002016</v>
      </c>
      <c r="C1357" s="4" t="s">
        <v>3</v>
      </c>
      <c r="D1357" s="6" t="s">
        <v>4171</v>
      </c>
      <c r="E1357" s="14" t="s">
        <v>4175</v>
      </c>
      <c r="F1357" s="4" t="s">
        <v>155</v>
      </c>
      <c r="G1357" s="8" t="s">
        <v>13</v>
      </c>
      <c r="H1357" s="8" t="s">
        <v>33</v>
      </c>
      <c r="I1357" s="8" t="s">
        <v>2717</v>
      </c>
      <c r="J1357" s="8">
        <v>0</v>
      </c>
      <c r="K1357" s="11" t="s">
        <v>4179</v>
      </c>
      <c r="L1357" s="12">
        <v>42943</v>
      </c>
    </row>
    <row r="1358" spans="1:12" x14ac:dyDescent="0.25">
      <c r="A1358" s="3">
        <f t="shared" si="21"/>
        <v>1357</v>
      </c>
      <c r="B1358" s="4">
        <v>40002018</v>
      </c>
      <c r="C1358" s="4" t="s">
        <v>3</v>
      </c>
      <c r="D1358" s="6" t="s">
        <v>4180</v>
      </c>
      <c r="E1358" s="14" t="s">
        <v>4181</v>
      </c>
      <c r="F1358" s="4" t="s">
        <v>267</v>
      </c>
      <c r="G1358" s="8" t="s">
        <v>13</v>
      </c>
      <c r="H1358" s="8" t="s">
        <v>21</v>
      </c>
      <c r="I1358" s="8" t="s">
        <v>1996</v>
      </c>
      <c r="J1358" s="8">
        <v>6</v>
      </c>
      <c r="K1358" s="11" t="s">
        <v>4182</v>
      </c>
      <c r="L1358" s="12">
        <v>42067</v>
      </c>
    </row>
    <row r="1359" spans="1:12" x14ac:dyDescent="0.25">
      <c r="A1359" s="3">
        <f t="shared" si="21"/>
        <v>1358</v>
      </c>
      <c r="B1359" s="4">
        <v>40002020</v>
      </c>
      <c r="C1359" s="4" t="s">
        <v>3</v>
      </c>
      <c r="D1359" s="6" t="s">
        <v>4183</v>
      </c>
      <c r="E1359" s="14" t="s">
        <v>4187</v>
      </c>
      <c r="F1359" s="4" t="s">
        <v>155</v>
      </c>
      <c r="G1359" s="8" t="s">
        <v>13</v>
      </c>
      <c r="H1359" s="8" t="s">
        <v>49</v>
      </c>
      <c r="I1359" s="8" t="s">
        <v>2066</v>
      </c>
      <c r="J1359" s="8">
        <v>0</v>
      </c>
      <c r="K1359" s="11" t="s">
        <v>4190</v>
      </c>
      <c r="L1359" s="12">
        <v>42199</v>
      </c>
    </row>
    <row r="1360" spans="1:12" x14ac:dyDescent="0.25">
      <c r="A1360" s="3">
        <f t="shared" si="21"/>
        <v>1359</v>
      </c>
      <c r="B1360" s="4">
        <v>40002021</v>
      </c>
      <c r="C1360" s="4" t="s">
        <v>3</v>
      </c>
      <c r="D1360" s="6" t="s">
        <v>4184</v>
      </c>
      <c r="E1360" s="9" t="s">
        <v>4188</v>
      </c>
      <c r="F1360" s="4" t="s">
        <v>267</v>
      </c>
      <c r="G1360" s="8" t="s">
        <v>13</v>
      </c>
      <c r="H1360" s="8" t="s">
        <v>21</v>
      </c>
      <c r="I1360" s="8" t="s">
        <v>405</v>
      </c>
      <c r="J1360" s="8">
        <v>4</v>
      </c>
      <c r="K1360" s="11" t="s">
        <v>4191</v>
      </c>
      <c r="L1360" s="12">
        <v>41941</v>
      </c>
    </row>
    <row r="1361" spans="1:12" x14ac:dyDescent="0.25">
      <c r="A1361" s="3">
        <f t="shared" si="21"/>
        <v>1360</v>
      </c>
      <c r="B1361" s="4">
        <v>40002022</v>
      </c>
      <c r="C1361" s="4" t="s">
        <v>3</v>
      </c>
      <c r="D1361" s="6" t="s">
        <v>4185</v>
      </c>
      <c r="E1361" s="14"/>
      <c r="F1361" s="4" t="s">
        <v>155</v>
      </c>
      <c r="G1361" s="8" t="s">
        <v>13</v>
      </c>
      <c r="H1361" s="8" t="s">
        <v>33</v>
      </c>
      <c r="I1361" s="8" t="s">
        <v>72</v>
      </c>
      <c r="J1361" s="8">
        <v>0</v>
      </c>
      <c r="K1361" s="11" t="s">
        <v>4192</v>
      </c>
      <c r="L1361" s="12">
        <v>42855</v>
      </c>
    </row>
    <row r="1362" spans="1:12" x14ac:dyDescent="0.25">
      <c r="A1362" s="3">
        <f t="shared" si="21"/>
        <v>1361</v>
      </c>
      <c r="B1362" s="4">
        <v>40002023</v>
      </c>
      <c r="C1362" s="4" t="s">
        <v>3</v>
      </c>
      <c r="D1362" s="6" t="s">
        <v>4186</v>
      </c>
      <c r="E1362" s="8" t="s">
        <v>4189</v>
      </c>
      <c r="F1362" s="4" t="s">
        <v>267</v>
      </c>
      <c r="G1362" s="8" t="s">
        <v>13</v>
      </c>
      <c r="H1362" s="8" t="s">
        <v>21</v>
      </c>
      <c r="I1362" s="8" t="s">
        <v>85</v>
      </c>
      <c r="J1362" s="8">
        <v>10</v>
      </c>
      <c r="K1362" s="11" t="s">
        <v>4193</v>
      </c>
      <c r="L1362" s="12">
        <v>42970</v>
      </c>
    </row>
    <row r="1363" spans="1:12" x14ac:dyDescent="0.25">
      <c r="A1363" s="3">
        <f t="shared" si="21"/>
        <v>1362</v>
      </c>
      <c r="B1363" s="4">
        <v>40002025</v>
      </c>
      <c r="C1363" s="4" t="s">
        <v>3</v>
      </c>
      <c r="D1363" s="6" t="s">
        <v>4194</v>
      </c>
      <c r="E1363" s="8" t="s">
        <v>4195</v>
      </c>
      <c r="F1363" s="4" t="s">
        <v>14</v>
      </c>
      <c r="G1363" s="8" t="s">
        <v>13</v>
      </c>
      <c r="H1363" s="8" t="s">
        <v>49</v>
      </c>
      <c r="I1363" s="8" t="s">
        <v>563</v>
      </c>
      <c r="J1363" s="8">
        <v>20</v>
      </c>
      <c r="K1363" s="11" t="s">
        <v>4196</v>
      </c>
      <c r="L1363" s="12">
        <v>42159</v>
      </c>
    </row>
    <row r="1364" spans="1:12" x14ac:dyDescent="0.25">
      <c r="A1364" s="3">
        <f t="shared" si="21"/>
        <v>1363</v>
      </c>
      <c r="B1364" s="4">
        <v>40002027</v>
      </c>
      <c r="C1364" s="4" t="s">
        <v>3</v>
      </c>
      <c r="D1364" s="6" t="s">
        <v>4197</v>
      </c>
      <c r="E1364" s="9" t="s">
        <v>4199</v>
      </c>
      <c r="F1364" s="4" t="s">
        <v>267</v>
      </c>
      <c r="G1364" s="8" t="s">
        <v>13</v>
      </c>
      <c r="H1364" s="8" t="s">
        <v>49</v>
      </c>
      <c r="I1364" s="8" t="s">
        <v>685</v>
      </c>
      <c r="J1364" s="8">
        <v>5</v>
      </c>
      <c r="K1364" s="11" t="s">
        <v>4201</v>
      </c>
      <c r="L1364" s="12">
        <v>42156</v>
      </c>
    </row>
    <row r="1365" spans="1:12" x14ac:dyDescent="0.25">
      <c r="A1365" s="3">
        <f t="shared" si="21"/>
        <v>1364</v>
      </c>
      <c r="B1365" s="4">
        <v>40002028</v>
      </c>
      <c r="C1365" s="4" t="s">
        <v>3</v>
      </c>
      <c r="D1365" s="6" t="s">
        <v>4198</v>
      </c>
      <c r="E1365" s="14" t="s">
        <v>4200</v>
      </c>
      <c r="F1365" s="4" t="s">
        <v>155</v>
      </c>
      <c r="G1365" s="8" t="s">
        <v>13</v>
      </c>
      <c r="H1365" s="8" t="s">
        <v>19</v>
      </c>
      <c r="I1365" s="8" t="s">
        <v>20</v>
      </c>
      <c r="J1365" s="8">
        <v>0</v>
      </c>
      <c r="K1365" s="11" t="s">
        <v>4202</v>
      </c>
      <c r="L1365" s="12">
        <v>42794</v>
      </c>
    </row>
    <row r="1366" spans="1:12" x14ac:dyDescent="0.25">
      <c r="A1366" s="3">
        <f t="shared" si="21"/>
        <v>1365</v>
      </c>
      <c r="B1366" s="4">
        <v>40002031</v>
      </c>
      <c r="C1366" s="4" t="s">
        <v>3</v>
      </c>
      <c r="D1366" s="6" t="s">
        <v>4203</v>
      </c>
      <c r="E1366" s="9" t="s">
        <v>4206</v>
      </c>
      <c r="F1366" s="4" t="s">
        <v>222</v>
      </c>
      <c r="G1366" s="8" t="s">
        <v>13</v>
      </c>
      <c r="H1366" s="8" t="s">
        <v>19</v>
      </c>
      <c r="I1366" s="8" t="s">
        <v>20</v>
      </c>
      <c r="J1366" s="8">
        <v>0</v>
      </c>
      <c r="K1366" s="11" t="s">
        <v>4209</v>
      </c>
      <c r="L1366" s="12">
        <v>40656</v>
      </c>
    </row>
    <row r="1367" spans="1:12" x14ac:dyDescent="0.25">
      <c r="A1367" s="3">
        <f t="shared" si="21"/>
        <v>1366</v>
      </c>
      <c r="B1367" s="4">
        <v>40002032</v>
      </c>
      <c r="C1367" s="4" t="s">
        <v>3</v>
      </c>
      <c r="D1367" s="6" t="s">
        <v>4204</v>
      </c>
      <c r="E1367" s="9" t="s">
        <v>4207</v>
      </c>
      <c r="F1367" s="4" t="s">
        <v>222</v>
      </c>
      <c r="G1367" s="8" t="s">
        <v>13</v>
      </c>
      <c r="H1367" s="8" t="s">
        <v>19</v>
      </c>
      <c r="I1367" s="8" t="s">
        <v>20</v>
      </c>
      <c r="J1367" s="8">
        <v>0</v>
      </c>
      <c r="K1367" s="11" t="s">
        <v>4210</v>
      </c>
      <c r="L1367" s="12">
        <v>42226</v>
      </c>
    </row>
    <row r="1368" spans="1:12" x14ac:dyDescent="0.25">
      <c r="A1368" s="3">
        <f t="shared" si="21"/>
        <v>1367</v>
      </c>
      <c r="B1368" s="4">
        <v>40002033</v>
      </c>
      <c r="C1368" s="4" t="s">
        <v>3</v>
      </c>
      <c r="D1368" s="6" t="s">
        <v>4205</v>
      </c>
      <c r="E1368" s="14" t="s">
        <v>4208</v>
      </c>
      <c r="F1368" s="4" t="s">
        <v>155</v>
      </c>
      <c r="G1368" s="8" t="s">
        <v>13</v>
      </c>
      <c r="H1368" s="8" t="s">
        <v>19</v>
      </c>
      <c r="I1368" s="8" t="s">
        <v>1996</v>
      </c>
      <c r="J1368" s="8">
        <v>0</v>
      </c>
      <c r="K1368" s="11" t="s">
        <v>4211</v>
      </c>
      <c r="L1368" s="12">
        <v>42824</v>
      </c>
    </row>
    <row r="1369" spans="1:12" x14ac:dyDescent="0.25">
      <c r="A1369" s="3">
        <f t="shared" si="21"/>
        <v>1368</v>
      </c>
      <c r="B1369" s="4">
        <v>40002039</v>
      </c>
      <c r="C1369" s="4" t="s">
        <v>3</v>
      </c>
      <c r="D1369" s="6" t="s">
        <v>4212</v>
      </c>
      <c r="E1369" s="14" t="s">
        <v>4218</v>
      </c>
      <c r="F1369" s="4" t="s">
        <v>12</v>
      </c>
      <c r="G1369" s="8" t="s">
        <v>13</v>
      </c>
      <c r="H1369" s="8" t="s">
        <v>33</v>
      </c>
      <c r="I1369" s="8" t="s">
        <v>1724</v>
      </c>
      <c r="J1369" s="8">
        <v>0</v>
      </c>
      <c r="K1369" s="11" t="s">
        <v>4224</v>
      </c>
      <c r="L1369" s="12">
        <v>42776</v>
      </c>
    </row>
    <row r="1370" spans="1:12" x14ac:dyDescent="0.25">
      <c r="A1370" s="3">
        <f t="shared" si="21"/>
        <v>1369</v>
      </c>
      <c r="B1370" s="4">
        <v>40002040</v>
      </c>
      <c r="C1370" s="4" t="s">
        <v>3</v>
      </c>
      <c r="D1370" s="6" t="s">
        <v>4213</v>
      </c>
      <c r="E1370" s="8" t="s">
        <v>4219</v>
      </c>
      <c r="F1370" s="4" t="s">
        <v>753</v>
      </c>
      <c r="G1370" s="8" t="s">
        <v>13</v>
      </c>
      <c r="H1370" s="8" t="s">
        <v>33</v>
      </c>
      <c r="I1370" s="8" t="s">
        <v>772</v>
      </c>
      <c r="J1370" s="8">
        <v>0</v>
      </c>
      <c r="K1370" s="11" t="s">
        <v>4225</v>
      </c>
      <c r="L1370" s="12">
        <v>42934</v>
      </c>
    </row>
    <row r="1371" spans="1:12" x14ac:dyDescent="0.25">
      <c r="A1371" s="3">
        <f t="shared" si="21"/>
        <v>1370</v>
      </c>
      <c r="B1371" s="4">
        <v>40002041</v>
      </c>
      <c r="C1371" s="4" t="s">
        <v>3</v>
      </c>
      <c r="D1371" s="6" t="s">
        <v>4214</v>
      </c>
      <c r="E1371" s="9" t="s">
        <v>4220</v>
      </c>
      <c r="F1371" s="4" t="s">
        <v>155</v>
      </c>
      <c r="G1371" s="8" t="s">
        <v>13</v>
      </c>
      <c r="H1371" s="8" t="s">
        <v>21</v>
      </c>
      <c r="I1371" s="8" t="s">
        <v>312</v>
      </c>
      <c r="J1371" s="8">
        <v>0</v>
      </c>
      <c r="K1371" s="11" t="s">
        <v>4226</v>
      </c>
      <c r="L1371" s="12">
        <v>40723</v>
      </c>
    </row>
    <row r="1372" spans="1:12" x14ac:dyDescent="0.25">
      <c r="A1372" s="3">
        <f t="shared" si="21"/>
        <v>1371</v>
      </c>
      <c r="B1372" s="4">
        <v>40002042</v>
      </c>
      <c r="C1372" s="4" t="s">
        <v>3</v>
      </c>
      <c r="D1372" s="6" t="s">
        <v>4215</v>
      </c>
      <c r="E1372" s="14" t="s">
        <v>4221</v>
      </c>
      <c r="F1372" s="4" t="s">
        <v>155</v>
      </c>
      <c r="G1372" s="8" t="s">
        <v>13</v>
      </c>
      <c r="H1372" s="8" t="s">
        <v>21</v>
      </c>
      <c r="I1372" s="8" t="s">
        <v>3571</v>
      </c>
      <c r="J1372" s="8">
        <v>0</v>
      </c>
      <c r="K1372" s="11" t="s">
        <v>4227</v>
      </c>
      <c r="L1372" s="12">
        <v>42907</v>
      </c>
    </row>
    <row r="1373" spans="1:12" x14ac:dyDescent="0.25">
      <c r="A1373" s="3">
        <f t="shared" si="21"/>
        <v>1372</v>
      </c>
      <c r="B1373" s="4">
        <v>40002043</v>
      </c>
      <c r="C1373" s="4" t="s">
        <v>3</v>
      </c>
      <c r="D1373" s="6" t="s">
        <v>4216</v>
      </c>
      <c r="E1373" s="8" t="s">
        <v>4222</v>
      </c>
      <c r="F1373" s="4" t="s">
        <v>155</v>
      </c>
      <c r="G1373" s="8" t="s">
        <v>13</v>
      </c>
      <c r="H1373" s="8" t="s">
        <v>33</v>
      </c>
      <c r="I1373" s="8" t="s">
        <v>1016</v>
      </c>
      <c r="J1373" s="8">
        <v>0</v>
      </c>
      <c r="K1373" s="11" t="s">
        <v>4228</v>
      </c>
      <c r="L1373" s="12">
        <v>42186</v>
      </c>
    </row>
    <row r="1374" spans="1:12" x14ac:dyDescent="0.25">
      <c r="A1374" s="3">
        <f t="shared" si="21"/>
        <v>1373</v>
      </c>
      <c r="B1374" s="4">
        <v>40002044</v>
      </c>
      <c r="C1374" s="4" t="s">
        <v>3</v>
      </c>
      <c r="D1374" s="6" t="s">
        <v>4217</v>
      </c>
      <c r="E1374" s="14" t="s">
        <v>4223</v>
      </c>
      <c r="F1374" s="4" t="s">
        <v>12</v>
      </c>
      <c r="G1374" s="8" t="s">
        <v>13</v>
      </c>
      <c r="H1374" s="8" t="s">
        <v>21</v>
      </c>
      <c r="I1374" s="8" t="s">
        <v>20</v>
      </c>
      <c r="J1374" s="8">
        <v>0</v>
      </c>
      <c r="K1374" s="11" t="s">
        <v>4229</v>
      </c>
      <c r="L1374" s="12">
        <v>42390</v>
      </c>
    </row>
    <row r="1375" spans="1:12" x14ac:dyDescent="0.25">
      <c r="A1375" s="3">
        <f t="shared" si="21"/>
        <v>1374</v>
      </c>
      <c r="B1375" s="4">
        <v>40002046</v>
      </c>
      <c r="C1375" s="4" t="s">
        <v>3</v>
      </c>
      <c r="D1375" s="6" t="s">
        <v>4230</v>
      </c>
      <c r="E1375" s="14" t="s">
        <v>4231</v>
      </c>
      <c r="F1375" s="4" t="s">
        <v>12</v>
      </c>
      <c r="G1375" s="8" t="s">
        <v>13</v>
      </c>
      <c r="H1375" s="8" t="s">
        <v>98</v>
      </c>
      <c r="I1375" s="8" t="s">
        <v>4232</v>
      </c>
      <c r="J1375" s="8">
        <v>0</v>
      </c>
      <c r="K1375" s="11" t="s">
        <v>4233</v>
      </c>
      <c r="L1375" s="12">
        <v>42751</v>
      </c>
    </row>
    <row r="1376" spans="1:12" x14ac:dyDescent="0.25">
      <c r="A1376" s="3">
        <f t="shared" si="21"/>
        <v>1375</v>
      </c>
      <c r="B1376" s="4">
        <v>40002049</v>
      </c>
      <c r="C1376" s="4" t="s">
        <v>3</v>
      </c>
      <c r="D1376" s="6" t="s">
        <v>4234</v>
      </c>
      <c r="E1376" s="14" t="s">
        <v>4236</v>
      </c>
      <c r="F1376" s="4" t="s">
        <v>12</v>
      </c>
      <c r="G1376" s="8" t="s">
        <v>13</v>
      </c>
      <c r="H1376" s="8" t="s">
        <v>21</v>
      </c>
      <c r="I1376" s="8" t="s">
        <v>405</v>
      </c>
      <c r="J1376" s="8">
        <v>0</v>
      </c>
      <c r="K1376" s="11" t="s">
        <v>4238</v>
      </c>
      <c r="L1376" s="12">
        <v>42894</v>
      </c>
    </row>
    <row r="1377" spans="1:12" x14ac:dyDescent="0.25">
      <c r="A1377" s="3">
        <f t="shared" si="21"/>
        <v>1376</v>
      </c>
      <c r="B1377" s="4">
        <v>40002052</v>
      </c>
      <c r="C1377" s="4" t="s">
        <v>3</v>
      </c>
      <c r="D1377" s="6" t="s">
        <v>4240</v>
      </c>
      <c r="E1377" s="8" t="s">
        <v>4241</v>
      </c>
      <c r="F1377" s="4" t="s">
        <v>12</v>
      </c>
      <c r="G1377" s="8" t="s">
        <v>13</v>
      </c>
      <c r="H1377" s="8" t="s">
        <v>21</v>
      </c>
      <c r="I1377" s="8" t="s">
        <v>1254</v>
      </c>
      <c r="J1377" s="8">
        <v>0</v>
      </c>
      <c r="K1377" s="11" t="s">
        <v>4242</v>
      </c>
      <c r="L1377" s="12">
        <v>41740</v>
      </c>
    </row>
    <row r="1378" spans="1:12" x14ac:dyDescent="0.25">
      <c r="A1378" s="3">
        <f t="shared" si="21"/>
        <v>1377</v>
      </c>
      <c r="B1378" s="4">
        <v>40002054</v>
      </c>
      <c r="C1378" s="4" t="s">
        <v>3</v>
      </c>
      <c r="D1378" s="6" t="s">
        <v>4243</v>
      </c>
      <c r="E1378" s="8" t="s">
        <v>4249</v>
      </c>
      <c r="F1378" s="8" t="s">
        <v>14</v>
      </c>
      <c r="G1378" s="8" t="s">
        <v>13</v>
      </c>
      <c r="H1378" s="8" t="s">
        <v>98</v>
      </c>
      <c r="I1378" s="8" t="s">
        <v>4255</v>
      </c>
      <c r="J1378" s="8">
        <v>200</v>
      </c>
      <c r="K1378" s="11" t="s">
        <v>4256</v>
      </c>
      <c r="L1378" s="12">
        <v>41821</v>
      </c>
    </row>
    <row r="1379" spans="1:12" x14ac:dyDescent="0.25">
      <c r="A1379" s="3">
        <f t="shared" si="21"/>
        <v>1378</v>
      </c>
      <c r="B1379" s="4">
        <v>40002055</v>
      </c>
      <c r="C1379" s="4" t="s">
        <v>3</v>
      </c>
      <c r="D1379" s="6" t="s">
        <v>4244</v>
      </c>
      <c r="E1379" s="14" t="s">
        <v>4250</v>
      </c>
      <c r="F1379" s="4" t="s">
        <v>267</v>
      </c>
      <c r="G1379" s="8" t="s">
        <v>13</v>
      </c>
      <c r="H1379" s="8" t="s">
        <v>33</v>
      </c>
      <c r="I1379" s="8" t="s">
        <v>1552</v>
      </c>
      <c r="J1379" s="8">
        <v>12</v>
      </c>
      <c r="K1379" s="11" t="s">
        <v>4257</v>
      </c>
      <c r="L1379" s="12">
        <v>42156</v>
      </c>
    </row>
    <row r="1380" spans="1:12" x14ac:dyDescent="0.25">
      <c r="A1380" s="3">
        <f t="shared" si="21"/>
        <v>1379</v>
      </c>
      <c r="B1380" s="4">
        <v>40002056</v>
      </c>
      <c r="C1380" s="4" t="s">
        <v>3</v>
      </c>
      <c r="D1380" s="6" t="s">
        <v>4245</v>
      </c>
      <c r="E1380" s="14" t="s">
        <v>4251</v>
      </c>
      <c r="F1380" s="4" t="s">
        <v>12</v>
      </c>
      <c r="G1380" s="8" t="s">
        <v>13</v>
      </c>
      <c r="H1380" s="8" t="s">
        <v>33</v>
      </c>
      <c r="I1380" s="8" t="s">
        <v>48</v>
      </c>
      <c r="J1380" s="8">
        <v>0</v>
      </c>
      <c r="K1380" s="11" t="s">
        <v>4258</v>
      </c>
      <c r="L1380" s="12">
        <v>42156</v>
      </c>
    </row>
    <row r="1381" spans="1:12" x14ac:dyDescent="0.25">
      <c r="A1381" s="3">
        <f t="shared" si="21"/>
        <v>1380</v>
      </c>
      <c r="B1381" s="4">
        <v>40002057</v>
      </c>
      <c r="C1381" s="4" t="s">
        <v>3</v>
      </c>
      <c r="D1381" s="6" t="s">
        <v>4246</v>
      </c>
      <c r="E1381" s="14" t="s">
        <v>4252</v>
      </c>
      <c r="F1381" s="4" t="s">
        <v>267</v>
      </c>
      <c r="G1381" s="8" t="s">
        <v>13</v>
      </c>
      <c r="H1381" s="8" t="s">
        <v>21</v>
      </c>
      <c r="I1381" s="4" t="s">
        <v>85</v>
      </c>
      <c r="J1381" s="15">
        <v>9</v>
      </c>
      <c r="K1381" s="11" t="s">
        <v>4259</v>
      </c>
      <c r="L1381" s="12">
        <v>42064</v>
      </c>
    </row>
    <row r="1382" spans="1:12" x14ac:dyDescent="0.25">
      <c r="A1382" s="3">
        <f t="shared" si="21"/>
        <v>1381</v>
      </c>
      <c r="B1382" s="4">
        <v>40002058</v>
      </c>
      <c r="C1382" s="4" t="s">
        <v>3</v>
      </c>
      <c r="D1382" s="6" t="s">
        <v>4247</v>
      </c>
      <c r="E1382" s="14" t="s">
        <v>4253</v>
      </c>
      <c r="F1382" s="4" t="s">
        <v>155</v>
      </c>
      <c r="G1382" s="8" t="s">
        <v>13</v>
      </c>
      <c r="H1382" s="8" t="s">
        <v>33</v>
      </c>
      <c r="I1382" s="8" t="s">
        <v>34</v>
      </c>
      <c r="J1382" s="8">
        <v>0</v>
      </c>
      <c r="K1382" s="11" t="s">
        <v>4260</v>
      </c>
      <c r="L1382" s="12">
        <v>42181</v>
      </c>
    </row>
    <row r="1383" spans="1:12" x14ac:dyDescent="0.25">
      <c r="A1383" s="3">
        <f t="shared" si="21"/>
        <v>1382</v>
      </c>
      <c r="B1383" s="4">
        <v>40002059</v>
      </c>
      <c r="C1383" s="4" t="s">
        <v>3</v>
      </c>
      <c r="D1383" s="6" t="s">
        <v>4248</v>
      </c>
      <c r="E1383" s="14" t="s">
        <v>4254</v>
      </c>
      <c r="F1383" s="4" t="s">
        <v>155</v>
      </c>
      <c r="G1383" s="8" t="s">
        <v>13</v>
      </c>
      <c r="H1383" s="8" t="s">
        <v>21</v>
      </c>
      <c r="I1383" s="8" t="s">
        <v>312</v>
      </c>
      <c r="J1383" s="8">
        <v>0</v>
      </c>
      <c r="K1383" s="11" t="s">
        <v>4261</v>
      </c>
      <c r="L1383" s="12">
        <v>42866</v>
      </c>
    </row>
    <row r="1384" spans="1:12" x14ac:dyDescent="0.25">
      <c r="A1384" s="3">
        <f t="shared" si="21"/>
        <v>1383</v>
      </c>
      <c r="B1384" s="4">
        <v>40002061</v>
      </c>
      <c r="C1384" s="4" t="s">
        <v>3</v>
      </c>
      <c r="D1384" s="6" t="s">
        <v>4262</v>
      </c>
      <c r="E1384" s="14" t="s">
        <v>4264</v>
      </c>
      <c r="F1384" s="4" t="s">
        <v>14</v>
      </c>
      <c r="G1384" s="8" t="s">
        <v>13</v>
      </c>
      <c r="H1384" s="8" t="s">
        <v>21</v>
      </c>
      <c r="I1384" s="4" t="s">
        <v>85</v>
      </c>
      <c r="J1384" s="15">
        <v>50</v>
      </c>
      <c r="K1384" s="11" t="s">
        <v>4266</v>
      </c>
      <c r="L1384" s="12">
        <v>41796</v>
      </c>
    </row>
    <row r="1385" spans="1:12" x14ac:dyDescent="0.25">
      <c r="A1385" s="3">
        <f t="shared" si="21"/>
        <v>1384</v>
      </c>
      <c r="B1385" s="4">
        <v>40002062</v>
      </c>
      <c r="C1385" s="4" t="s">
        <v>3</v>
      </c>
      <c r="D1385" s="6" t="s">
        <v>4263</v>
      </c>
      <c r="E1385" s="14" t="s">
        <v>4265</v>
      </c>
      <c r="F1385" s="4" t="s">
        <v>267</v>
      </c>
      <c r="G1385" s="8" t="s">
        <v>13</v>
      </c>
      <c r="H1385" s="8" t="s">
        <v>33</v>
      </c>
      <c r="I1385" s="8" t="s">
        <v>119</v>
      </c>
      <c r="J1385" s="8">
        <v>3</v>
      </c>
      <c r="K1385" s="11" t="s">
        <v>4267</v>
      </c>
      <c r="L1385" s="12">
        <v>42292</v>
      </c>
    </row>
    <row r="1386" spans="1:12" x14ac:dyDescent="0.25">
      <c r="A1386" s="3">
        <f t="shared" si="21"/>
        <v>1385</v>
      </c>
      <c r="B1386" s="4">
        <v>40002065</v>
      </c>
      <c r="C1386" s="4" t="s">
        <v>3</v>
      </c>
      <c r="D1386" s="6" t="s">
        <v>4268</v>
      </c>
      <c r="E1386" s="9" t="s">
        <v>4271</v>
      </c>
      <c r="F1386" s="4" t="s">
        <v>12</v>
      </c>
      <c r="G1386" s="8" t="s">
        <v>13</v>
      </c>
      <c r="H1386" s="8" t="s">
        <v>49</v>
      </c>
      <c r="I1386" s="8" t="s">
        <v>4054</v>
      </c>
      <c r="J1386" s="8">
        <v>0</v>
      </c>
      <c r="K1386" s="11" t="s">
        <v>4274</v>
      </c>
      <c r="L1386" s="12">
        <v>42298</v>
      </c>
    </row>
    <row r="1387" spans="1:12" x14ac:dyDescent="0.25">
      <c r="A1387" s="3">
        <f t="shared" si="21"/>
        <v>1386</v>
      </c>
      <c r="B1387" s="4">
        <v>40002066</v>
      </c>
      <c r="C1387" s="4" t="s">
        <v>3</v>
      </c>
      <c r="D1387" s="6" t="s">
        <v>4269</v>
      </c>
      <c r="E1387" s="14" t="s">
        <v>4272</v>
      </c>
      <c r="F1387" s="4" t="s">
        <v>155</v>
      </c>
      <c r="G1387" s="8" t="s">
        <v>13</v>
      </c>
      <c r="H1387" s="8" t="s">
        <v>33</v>
      </c>
      <c r="I1387" s="8" t="s">
        <v>48</v>
      </c>
      <c r="J1387" s="8">
        <v>0</v>
      </c>
      <c r="K1387" s="11" t="s">
        <v>4275</v>
      </c>
      <c r="L1387" s="12">
        <v>42998</v>
      </c>
    </row>
    <row r="1388" spans="1:12" x14ac:dyDescent="0.25">
      <c r="A1388" s="3">
        <f t="shared" si="21"/>
        <v>1387</v>
      </c>
      <c r="B1388" s="4">
        <v>40002067</v>
      </c>
      <c r="C1388" s="4" t="s">
        <v>3</v>
      </c>
      <c r="D1388" s="6" t="s">
        <v>4270</v>
      </c>
      <c r="E1388" s="9" t="s">
        <v>4273</v>
      </c>
      <c r="F1388" s="4" t="s">
        <v>14</v>
      </c>
      <c r="G1388" s="8" t="s">
        <v>13</v>
      </c>
      <c r="H1388" s="8" t="s">
        <v>19</v>
      </c>
      <c r="I1388" s="8" t="s">
        <v>143</v>
      </c>
      <c r="J1388" s="15">
        <v>10</v>
      </c>
      <c r="K1388" s="11" t="s">
        <v>4276</v>
      </c>
      <c r="L1388" s="12">
        <v>40651</v>
      </c>
    </row>
    <row r="1389" spans="1:12" x14ac:dyDescent="0.25">
      <c r="A1389" s="3">
        <f t="shared" si="21"/>
        <v>1388</v>
      </c>
      <c r="B1389" s="4">
        <v>40002073</v>
      </c>
      <c r="C1389" s="4" t="s">
        <v>3</v>
      </c>
      <c r="D1389" s="6" t="s">
        <v>4277</v>
      </c>
      <c r="E1389" s="8" t="s">
        <v>4281</v>
      </c>
      <c r="F1389" s="4" t="s">
        <v>155</v>
      </c>
      <c r="G1389" s="8" t="s">
        <v>13</v>
      </c>
      <c r="H1389" s="8" t="s">
        <v>19</v>
      </c>
      <c r="I1389" s="8" t="s">
        <v>1940</v>
      </c>
      <c r="J1389" s="8">
        <v>0</v>
      </c>
      <c r="K1389" s="11" t="s">
        <v>4284</v>
      </c>
      <c r="L1389" s="12">
        <v>40707</v>
      </c>
    </row>
    <row r="1390" spans="1:12" x14ac:dyDescent="0.25">
      <c r="A1390" s="3">
        <f t="shared" si="21"/>
        <v>1389</v>
      </c>
      <c r="B1390" s="4">
        <v>40002074</v>
      </c>
      <c r="C1390" s="4" t="s">
        <v>3</v>
      </c>
      <c r="D1390" s="13" t="s">
        <v>4278</v>
      </c>
      <c r="E1390" s="14" t="s">
        <v>4282</v>
      </c>
      <c r="F1390" s="4" t="s">
        <v>267</v>
      </c>
      <c r="G1390" s="8" t="s">
        <v>13</v>
      </c>
      <c r="H1390" s="8" t="s">
        <v>21</v>
      </c>
      <c r="I1390" s="4" t="s">
        <v>52</v>
      </c>
      <c r="J1390" s="15">
        <v>15</v>
      </c>
      <c r="K1390" s="18" t="s">
        <v>4285</v>
      </c>
      <c r="L1390" s="31">
        <v>41871</v>
      </c>
    </row>
    <row r="1391" spans="1:12" x14ac:dyDescent="0.25">
      <c r="A1391" s="3">
        <f t="shared" si="21"/>
        <v>1390</v>
      </c>
      <c r="B1391" s="4">
        <v>40002075</v>
      </c>
      <c r="C1391" s="4" t="s">
        <v>3</v>
      </c>
      <c r="D1391" s="6" t="s">
        <v>4279</v>
      </c>
      <c r="E1391" s="14" t="s">
        <v>4283</v>
      </c>
      <c r="F1391" s="4" t="s">
        <v>267</v>
      </c>
      <c r="G1391" s="8" t="s">
        <v>13</v>
      </c>
      <c r="H1391" s="8" t="s">
        <v>21</v>
      </c>
      <c r="I1391" s="8" t="s">
        <v>312</v>
      </c>
      <c r="J1391" s="15">
        <v>21</v>
      </c>
      <c r="K1391" s="11" t="s">
        <v>4286</v>
      </c>
      <c r="L1391" s="12">
        <v>41867</v>
      </c>
    </row>
    <row r="1392" spans="1:12" x14ac:dyDescent="0.25">
      <c r="A1392" s="3">
        <f t="shared" si="21"/>
        <v>1391</v>
      </c>
      <c r="B1392" s="4">
        <v>40002076</v>
      </c>
      <c r="C1392" s="4" t="s">
        <v>3</v>
      </c>
      <c r="D1392" s="6" t="s">
        <v>4280</v>
      </c>
      <c r="E1392" s="14"/>
      <c r="F1392" s="4" t="s">
        <v>347</v>
      </c>
      <c r="G1392" s="8" t="s">
        <v>15</v>
      </c>
      <c r="H1392" s="8" t="s">
        <v>98</v>
      </c>
      <c r="I1392" s="8" t="s">
        <v>544</v>
      </c>
      <c r="J1392" s="8">
        <v>0</v>
      </c>
      <c r="K1392" s="11" t="s">
        <v>4287</v>
      </c>
      <c r="L1392" s="12">
        <v>41730</v>
      </c>
    </row>
    <row r="1393" spans="1:12" x14ac:dyDescent="0.25">
      <c r="A1393" s="3">
        <f t="shared" si="21"/>
        <v>1392</v>
      </c>
      <c r="B1393" s="4">
        <v>40002079</v>
      </c>
      <c r="C1393" s="4" t="s">
        <v>3</v>
      </c>
      <c r="D1393" s="6" t="s">
        <v>4288</v>
      </c>
      <c r="E1393" s="8" t="s">
        <v>4290</v>
      </c>
      <c r="F1393" s="4" t="s">
        <v>12</v>
      </c>
      <c r="G1393" s="8" t="s">
        <v>13</v>
      </c>
      <c r="H1393" s="8" t="s">
        <v>21</v>
      </c>
      <c r="I1393" s="8" t="s">
        <v>101</v>
      </c>
      <c r="J1393" s="8">
        <v>0</v>
      </c>
      <c r="K1393" s="11" t="s">
        <v>4292</v>
      </c>
      <c r="L1393" s="12">
        <v>41736</v>
      </c>
    </row>
    <row r="1394" spans="1:12" x14ac:dyDescent="0.25">
      <c r="A1394" s="3">
        <f t="shared" si="21"/>
        <v>1393</v>
      </c>
      <c r="B1394" s="4">
        <v>40002080</v>
      </c>
      <c r="C1394" s="4" t="s">
        <v>3</v>
      </c>
      <c r="D1394" s="13" t="s">
        <v>4289</v>
      </c>
      <c r="E1394" s="14" t="s">
        <v>4291</v>
      </c>
      <c r="F1394" s="4" t="s">
        <v>155</v>
      </c>
      <c r="G1394" s="8" t="s">
        <v>13</v>
      </c>
      <c r="H1394" s="8" t="s">
        <v>21</v>
      </c>
      <c r="I1394" s="8" t="s">
        <v>20</v>
      </c>
      <c r="J1394" s="8">
        <v>0</v>
      </c>
      <c r="K1394" s="11" t="s">
        <v>4293</v>
      </c>
      <c r="L1394" s="12">
        <v>40854</v>
      </c>
    </row>
    <row r="1395" spans="1:12" x14ac:dyDescent="0.25">
      <c r="A1395" s="3">
        <f t="shared" si="21"/>
        <v>1394</v>
      </c>
      <c r="B1395" s="4">
        <v>40002082</v>
      </c>
      <c r="C1395" s="4" t="s">
        <v>3</v>
      </c>
      <c r="D1395" s="6" t="s">
        <v>4294</v>
      </c>
      <c r="E1395" s="8" t="s">
        <v>4305</v>
      </c>
      <c r="F1395" s="4" t="s">
        <v>12</v>
      </c>
      <c r="G1395" s="8" t="s">
        <v>13</v>
      </c>
      <c r="H1395" s="8" t="s">
        <v>49</v>
      </c>
      <c r="I1395" s="8" t="s">
        <v>29</v>
      </c>
      <c r="J1395" s="8">
        <v>0</v>
      </c>
      <c r="K1395" s="11" t="s">
        <v>4317</v>
      </c>
      <c r="L1395" s="12">
        <v>42157</v>
      </c>
    </row>
    <row r="1396" spans="1:12" x14ac:dyDescent="0.25">
      <c r="A1396" s="3">
        <f t="shared" si="21"/>
        <v>1395</v>
      </c>
      <c r="B1396" s="4">
        <v>40002083</v>
      </c>
      <c r="C1396" s="4" t="s">
        <v>3</v>
      </c>
      <c r="D1396" s="6" t="s">
        <v>4295</v>
      </c>
      <c r="E1396" s="8" t="s">
        <v>4306</v>
      </c>
      <c r="F1396" s="4" t="s">
        <v>753</v>
      </c>
      <c r="G1396" s="8" t="s">
        <v>13</v>
      </c>
      <c r="H1396" s="8" t="s">
        <v>21</v>
      </c>
      <c r="I1396" s="8" t="s">
        <v>312</v>
      </c>
      <c r="J1396" s="8">
        <v>0</v>
      </c>
      <c r="K1396" s="11" t="s">
        <v>4318</v>
      </c>
      <c r="L1396" s="12">
        <v>42161</v>
      </c>
    </row>
    <row r="1397" spans="1:12" x14ac:dyDescent="0.25">
      <c r="A1397" s="3">
        <f t="shared" si="21"/>
        <v>1396</v>
      </c>
      <c r="B1397" s="4">
        <v>40002084</v>
      </c>
      <c r="C1397" s="4" t="s">
        <v>3</v>
      </c>
      <c r="D1397" s="6" t="s">
        <v>4296</v>
      </c>
      <c r="E1397" s="9" t="s">
        <v>4307</v>
      </c>
      <c r="F1397" s="4" t="s">
        <v>12</v>
      </c>
      <c r="G1397" s="8" t="s">
        <v>13</v>
      </c>
      <c r="H1397" s="8" t="s">
        <v>29</v>
      </c>
      <c r="I1397" s="8" t="s">
        <v>72</v>
      </c>
      <c r="J1397" s="8">
        <v>0</v>
      </c>
      <c r="K1397" s="11" t="s">
        <v>4319</v>
      </c>
      <c r="L1397" s="12">
        <v>42157</v>
      </c>
    </row>
    <row r="1398" spans="1:12" x14ac:dyDescent="0.25">
      <c r="A1398" s="3">
        <f t="shared" si="21"/>
        <v>1397</v>
      </c>
      <c r="B1398" s="4">
        <v>40002085</v>
      </c>
      <c r="C1398" s="4" t="s">
        <v>3</v>
      </c>
      <c r="D1398" s="6" t="s">
        <v>4297</v>
      </c>
      <c r="E1398" s="9" t="s">
        <v>4308</v>
      </c>
      <c r="F1398" s="4" t="s">
        <v>12</v>
      </c>
      <c r="G1398" s="8" t="s">
        <v>13</v>
      </c>
      <c r="H1398" s="8" t="s">
        <v>19</v>
      </c>
      <c r="I1398" s="8" t="s">
        <v>143</v>
      </c>
      <c r="J1398" s="8">
        <v>0</v>
      </c>
      <c r="K1398" s="11" t="s">
        <v>4320</v>
      </c>
      <c r="L1398" s="12">
        <v>42064</v>
      </c>
    </row>
    <row r="1399" spans="1:12" x14ac:dyDescent="0.25">
      <c r="A1399" s="3">
        <f t="shared" si="21"/>
        <v>1398</v>
      </c>
      <c r="B1399" s="4">
        <v>40002086</v>
      </c>
      <c r="C1399" s="4" t="s">
        <v>3</v>
      </c>
      <c r="D1399" s="6" t="s">
        <v>4298</v>
      </c>
      <c r="E1399" s="14" t="s">
        <v>4309</v>
      </c>
      <c r="F1399" s="4" t="s">
        <v>155</v>
      </c>
      <c r="G1399" s="8" t="s">
        <v>13</v>
      </c>
      <c r="H1399" s="8" t="s">
        <v>98</v>
      </c>
      <c r="I1399" s="8" t="s">
        <v>450</v>
      </c>
      <c r="J1399" s="8">
        <v>0</v>
      </c>
      <c r="K1399" s="11" t="s">
        <v>4321</v>
      </c>
      <c r="L1399" s="12">
        <v>42114</v>
      </c>
    </row>
    <row r="1400" spans="1:12" x14ac:dyDescent="0.25">
      <c r="A1400" s="3">
        <f t="shared" si="21"/>
        <v>1399</v>
      </c>
      <c r="B1400" s="4">
        <v>40002087</v>
      </c>
      <c r="C1400" s="4" t="s">
        <v>3</v>
      </c>
      <c r="D1400" s="6" t="s">
        <v>4299</v>
      </c>
      <c r="E1400" s="8" t="s">
        <v>4310</v>
      </c>
      <c r="F1400" s="4" t="s">
        <v>1753</v>
      </c>
      <c r="G1400" s="8" t="s">
        <v>15</v>
      </c>
      <c r="H1400" s="8" t="s">
        <v>98</v>
      </c>
      <c r="I1400" s="8" t="s">
        <v>98</v>
      </c>
      <c r="J1400" s="8">
        <v>0</v>
      </c>
      <c r="K1400" s="11" t="s">
        <v>4322</v>
      </c>
      <c r="L1400" s="12">
        <v>42887</v>
      </c>
    </row>
    <row r="1401" spans="1:12" x14ac:dyDescent="0.25">
      <c r="A1401" s="3">
        <f t="shared" si="21"/>
        <v>1400</v>
      </c>
      <c r="B1401" s="4">
        <v>40002088</v>
      </c>
      <c r="C1401" s="4" t="s">
        <v>3</v>
      </c>
      <c r="D1401" s="6" t="s">
        <v>4300</v>
      </c>
      <c r="E1401" s="27" t="s">
        <v>4311</v>
      </c>
      <c r="F1401" s="4" t="s">
        <v>1753</v>
      </c>
      <c r="G1401" s="8" t="s">
        <v>15</v>
      </c>
      <c r="H1401" s="8" t="s">
        <v>21</v>
      </c>
      <c r="I1401" s="8" t="s">
        <v>21</v>
      </c>
      <c r="J1401" s="8">
        <v>0</v>
      </c>
      <c r="K1401" s="11" t="s">
        <v>4323</v>
      </c>
      <c r="L1401" s="12">
        <v>42856</v>
      </c>
    </row>
    <row r="1402" spans="1:12" x14ac:dyDescent="0.25">
      <c r="A1402" s="3">
        <f t="shared" si="21"/>
        <v>1401</v>
      </c>
      <c r="B1402" s="4">
        <v>40002089</v>
      </c>
      <c r="C1402" s="4" t="s">
        <v>3</v>
      </c>
      <c r="D1402" s="6" t="s">
        <v>4301</v>
      </c>
      <c r="E1402" s="14" t="s">
        <v>4312</v>
      </c>
      <c r="F1402" s="4" t="s">
        <v>155</v>
      </c>
      <c r="G1402" s="8" t="s">
        <v>13</v>
      </c>
      <c r="H1402" s="8" t="s">
        <v>21</v>
      </c>
      <c r="I1402" s="8" t="s">
        <v>405</v>
      </c>
      <c r="J1402" s="8">
        <v>0</v>
      </c>
      <c r="K1402" s="11" t="s">
        <v>4324</v>
      </c>
      <c r="L1402" s="12">
        <v>42684</v>
      </c>
    </row>
    <row r="1403" spans="1:12" x14ac:dyDescent="0.25">
      <c r="A1403" s="3">
        <f t="shared" si="21"/>
        <v>1402</v>
      </c>
      <c r="B1403" s="4">
        <v>40002090</v>
      </c>
      <c r="C1403" s="4" t="s">
        <v>3</v>
      </c>
      <c r="D1403" s="6" t="s">
        <v>4302</v>
      </c>
      <c r="E1403" s="14" t="s">
        <v>4313</v>
      </c>
      <c r="F1403" s="4" t="s">
        <v>155</v>
      </c>
      <c r="G1403" s="8" t="s">
        <v>13</v>
      </c>
      <c r="H1403" s="8" t="s">
        <v>19</v>
      </c>
      <c r="I1403" s="8" t="s">
        <v>1015</v>
      </c>
      <c r="J1403" s="8">
        <v>0</v>
      </c>
      <c r="K1403" s="11" t="s">
        <v>4325</v>
      </c>
      <c r="L1403" s="12">
        <v>42972</v>
      </c>
    </row>
    <row r="1404" spans="1:12" x14ac:dyDescent="0.25">
      <c r="A1404" s="3">
        <f t="shared" si="21"/>
        <v>1403</v>
      </c>
      <c r="B1404" s="4">
        <v>40002091</v>
      </c>
      <c r="C1404" s="4" t="s">
        <v>3</v>
      </c>
      <c r="D1404" s="6" t="s">
        <v>4303</v>
      </c>
      <c r="E1404" s="14" t="s">
        <v>4314</v>
      </c>
      <c r="F1404" s="4" t="s">
        <v>12</v>
      </c>
      <c r="G1404" s="8" t="s">
        <v>13</v>
      </c>
      <c r="H1404" s="8" t="s">
        <v>21</v>
      </c>
      <c r="I1404" s="8" t="s">
        <v>405</v>
      </c>
      <c r="J1404" s="8">
        <v>0</v>
      </c>
      <c r="K1404" s="11" t="s">
        <v>4326</v>
      </c>
      <c r="L1404" s="12">
        <v>42077</v>
      </c>
    </row>
    <row r="1405" spans="1:12" x14ac:dyDescent="0.25">
      <c r="A1405" s="3">
        <f t="shared" si="21"/>
        <v>1404</v>
      </c>
      <c r="B1405" s="4">
        <v>40002092</v>
      </c>
      <c r="C1405" s="4" t="s">
        <v>3</v>
      </c>
      <c r="D1405" s="6" t="s">
        <v>4304</v>
      </c>
      <c r="E1405" s="14" t="s">
        <v>4315</v>
      </c>
      <c r="F1405" s="4" t="s">
        <v>155</v>
      </c>
      <c r="G1405" s="8" t="s">
        <v>13</v>
      </c>
      <c r="H1405" s="8" t="s">
        <v>21</v>
      </c>
      <c r="I1405" s="8" t="s">
        <v>4316</v>
      </c>
      <c r="J1405" s="8">
        <v>4</v>
      </c>
      <c r="K1405" s="11" t="s">
        <v>4327</v>
      </c>
      <c r="L1405" s="12">
        <v>42660</v>
      </c>
    </row>
    <row r="1406" spans="1:12" x14ac:dyDescent="0.25">
      <c r="A1406" s="3">
        <f t="shared" si="21"/>
        <v>1405</v>
      </c>
      <c r="B1406" s="4">
        <v>40002095</v>
      </c>
      <c r="C1406" s="4" t="s">
        <v>3</v>
      </c>
      <c r="D1406" s="6" t="s">
        <v>4328</v>
      </c>
      <c r="E1406" s="14" t="s">
        <v>4329</v>
      </c>
      <c r="F1406" s="4" t="s">
        <v>12</v>
      </c>
      <c r="G1406" s="8" t="s">
        <v>13</v>
      </c>
      <c r="H1406" s="8" t="s">
        <v>98</v>
      </c>
      <c r="I1406" s="8" t="s">
        <v>2746</v>
      </c>
      <c r="J1406" s="8">
        <v>0</v>
      </c>
      <c r="K1406" s="11" t="s">
        <v>4330</v>
      </c>
      <c r="L1406" s="12">
        <v>42888</v>
      </c>
    </row>
    <row r="1407" spans="1:12" x14ac:dyDescent="0.25">
      <c r="A1407" s="3">
        <f t="shared" si="21"/>
        <v>1406</v>
      </c>
      <c r="B1407" s="4">
        <v>40002098</v>
      </c>
      <c r="C1407" s="4" t="s">
        <v>3</v>
      </c>
      <c r="D1407" s="6" t="s">
        <v>4331</v>
      </c>
      <c r="E1407" s="35" t="s">
        <v>4335</v>
      </c>
      <c r="F1407" s="8" t="s">
        <v>1068</v>
      </c>
      <c r="G1407" s="8" t="s">
        <v>15</v>
      </c>
      <c r="H1407" s="8" t="s">
        <v>98</v>
      </c>
      <c r="I1407" s="8" t="s">
        <v>1105</v>
      </c>
      <c r="J1407" s="8">
        <v>128</v>
      </c>
      <c r="K1407" s="11" t="s">
        <v>4339</v>
      </c>
      <c r="L1407" s="12">
        <v>41821</v>
      </c>
    </row>
    <row r="1408" spans="1:12" x14ac:dyDescent="0.25">
      <c r="A1408" s="3">
        <f t="shared" si="21"/>
        <v>1407</v>
      </c>
      <c r="B1408" s="4">
        <v>40002099</v>
      </c>
      <c r="C1408" s="4" t="s">
        <v>3</v>
      </c>
      <c r="D1408" s="6" t="s">
        <v>4332</v>
      </c>
      <c r="E1408" s="8" t="s">
        <v>4336</v>
      </c>
      <c r="F1408" s="4" t="s">
        <v>204</v>
      </c>
      <c r="G1408" s="8" t="s">
        <v>13</v>
      </c>
      <c r="H1408" s="8" t="s">
        <v>21</v>
      </c>
      <c r="I1408" s="8" t="s">
        <v>85</v>
      </c>
      <c r="J1408" s="8">
        <v>0</v>
      </c>
      <c r="K1408" s="11" t="s">
        <v>4340</v>
      </c>
      <c r="L1408" s="12">
        <v>42592</v>
      </c>
    </row>
    <row r="1409" spans="1:12" x14ac:dyDescent="0.25">
      <c r="A1409" s="3">
        <f t="shared" si="21"/>
        <v>1408</v>
      </c>
      <c r="B1409" s="4">
        <v>40002100</v>
      </c>
      <c r="C1409" s="4" t="s">
        <v>3</v>
      </c>
      <c r="D1409" s="13" t="s">
        <v>4333</v>
      </c>
      <c r="E1409" s="8" t="s">
        <v>4337</v>
      </c>
      <c r="F1409" s="4" t="s">
        <v>155</v>
      </c>
      <c r="G1409" s="8" t="s">
        <v>13</v>
      </c>
      <c r="H1409" s="8" t="s">
        <v>19</v>
      </c>
      <c r="I1409" s="8" t="s">
        <v>20</v>
      </c>
      <c r="J1409" s="8">
        <v>0</v>
      </c>
      <c r="K1409" s="11" t="s">
        <v>4341</v>
      </c>
      <c r="L1409" s="12">
        <v>40741</v>
      </c>
    </row>
    <row r="1410" spans="1:12" x14ac:dyDescent="0.25">
      <c r="A1410" s="3">
        <f t="shared" si="21"/>
        <v>1409</v>
      </c>
      <c r="B1410" s="4">
        <v>40002101</v>
      </c>
      <c r="C1410" s="4" t="s">
        <v>3</v>
      </c>
      <c r="D1410" s="6" t="s">
        <v>4334</v>
      </c>
      <c r="E1410" s="14" t="s">
        <v>4338</v>
      </c>
      <c r="F1410" s="4" t="s">
        <v>155</v>
      </c>
      <c r="G1410" s="8" t="s">
        <v>13</v>
      </c>
      <c r="H1410" s="8" t="s">
        <v>21</v>
      </c>
      <c r="I1410" s="8" t="s">
        <v>312</v>
      </c>
      <c r="J1410" s="8">
        <v>0</v>
      </c>
      <c r="K1410" s="11" t="s">
        <v>4342</v>
      </c>
      <c r="L1410" s="12">
        <v>42095</v>
      </c>
    </row>
    <row r="1411" spans="1:12" x14ac:dyDescent="0.25">
      <c r="A1411" s="3">
        <f t="shared" si="21"/>
        <v>1410</v>
      </c>
      <c r="B1411" s="4">
        <v>40002104</v>
      </c>
      <c r="C1411" s="4" t="s">
        <v>3</v>
      </c>
      <c r="D1411" s="6" t="s">
        <v>4343</v>
      </c>
      <c r="E1411" s="14" t="s">
        <v>4346</v>
      </c>
      <c r="F1411" s="4" t="s">
        <v>14</v>
      </c>
      <c r="G1411" s="8" t="s">
        <v>13</v>
      </c>
      <c r="H1411" s="8" t="s">
        <v>49</v>
      </c>
      <c r="I1411" s="8" t="s">
        <v>163</v>
      </c>
      <c r="J1411" s="8">
        <v>10</v>
      </c>
      <c r="K1411" s="11" t="s">
        <v>4350</v>
      </c>
      <c r="L1411" s="12">
        <v>42154</v>
      </c>
    </row>
    <row r="1412" spans="1:12" x14ac:dyDescent="0.25">
      <c r="A1412" s="3">
        <f t="shared" ref="A1412:A1475" si="22">A1411+1</f>
        <v>1411</v>
      </c>
      <c r="B1412" s="4">
        <v>40002105</v>
      </c>
      <c r="C1412" s="4" t="s">
        <v>3</v>
      </c>
      <c r="D1412" s="6" t="s">
        <v>4344</v>
      </c>
      <c r="E1412" s="14" t="s">
        <v>4347</v>
      </c>
      <c r="F1412" s="4" t="s">
        <v>267</v>
      </c>
      <c r="G1412" s="8" t="s">
        <v>13</v>
      </c>
      <c r="H1412" s="8" t="s">
        <v>49</v>
      </c>
      <c r="I1412" s="8" t="s">
        <v>4349</v>
      </c>
      <c r="J1412" s="8">
        <v>49</v>
      </c>
      <c r="K1412" s="11" t="s">
        <v>4351</v>
      </c>
      <c r="L1412" s="12">
        <v>42186</v>
      </c>
    </row>
    <row r="1413" spans="1:12" x14ac:dyDescent="0.25">
      <c r="A1413" s="3">
        <f t="shared" si="22"/>
        <v>1412</v>
      </c>
      <c r="B1413" s="4">
        <v>40002106</v>
      </c>
      <c r="C1413" s="4" t="s">
        <v>3</v>
      </c>
      <c r="D1413" s="6" t="s">
        <v>4345</v>
      </c>
      <c r="E1413" s="9" t="s">
        <v>4348</v>
      </c>
      <c r="F1413" s="4" t="s">
        <v>155</v>
      </c>
      <c r="G1413" s="8" t="s">
        <v>13</v>
      </c>
      <c r="H1413" s="8" t="s">
        <v>19</v>
      </c>
      <c r="I1413" s="8" t="s">
        <v>192</v>
      </c>
      <c r="J1413" s="8">
        <v>0</v>
      </c>
      <c r="K1413" s="11" t="s">
        <v>4352</v>
      </c>
      <c r="L1413" s="12">
        <v>42064</v>
      </c>
    </row>
    <row r="1414" spans="1:12" x14ac:dyDescent="0.25">
      <c r="A1414" s="3">
        <f t="shared" si="22"/>
        <v>1413</v>
      </c>
      <c r="B1414" s="4">
        <v>40002108</v>
      </c>
      <c r="C1414" s="4" t="s">
        <v>3</v>
      </c>
      <c r="D1414" s="6" t="s">
        <v>4353</v>
      </c>
      <c r="E1414" s="14" t="s">
        <v>4357</v>
      </c>
      <c r="F1414" s="4" t="s">
        <v>155</v>
      </c>
      <c r="G1414" s="8" t="s">
        <v>13</v>
      </c>
      <c r="H1414" s="8" t="s">
        <v>33</v>
      </c>
      <c r="I1414" s="8" t="s">
        <v>4361</v>
      </c>
      <c r="J1414" s="8">
        <v>2</v>
      </c>
      <c r="K1414" s="11" t="s">
        <v>4362</v>
      </c>
      <c r="L1414" s="12">
        <v>42887</v>
      </c>
    </row>
    <row r="1415" spans="1:12" x14ac:dyDescent="0.25">
      <c r="A1415" s="3">
        <f t="shared" si="22"/>
        <v>1414</v>
      </c>
      <c r="B1415" s="4">
        <v>40002109</v>
      </c>
      <c r="C1415" s="4" t="s">
        <v>3</v>
      </c>
      <c r="D1415" s="6" t="s">
        <v>4354</v>
      </c>
      <c r="E1415" s="8" t="s">
        <v>4358</v>
      </c>
      <c r="F1415" s="4" t="s">
        <v>267</v>
      </c>
      <c r="G1415" s="8" t="s">
        <v>13</v>
      </c>
      <c r="H1415" s="8" t="s">
        <v>49</v>
      </c>
      <c r="I1415" s="8" t="s">
        <v>2066</v>
      </c>
      <c r="J1415" s="8">
        <v>3</v>
      </c>
      <c r="K1415" s="11" t="s">
        <v>4363</v>
      </c>
      <c r="L1415" s="12">
        <v>42194</v>
      </c>
    </row>
    <row r="1416" spans="1:12" x14ac:dyDescent="0.25">
      <c r="A1416" s="3">
        <f t="shared" si="22"/>
        <v>1415</v>
      </c>
      <c r="B1416" s="4">
        <v>40002110</v>
      </c>
      <c r="C1416" s="4" t="s">
        <v>3</v>
      </c>
      <c r="D1416" s="6" t="s">
        <v>4355</v>
      </c>
      <c r="E1416" s="8" t="s">
        <v>4359</v>
      </c>
      <c r="F1416" s="4" t="s">
        <v>155</v>
      </c>
      <c r="G1416" s="8" t="s">
        <v>13</v>
      </c>
      <c r="H1416" s="8" t="s">
        <v>29</v>
      </c>
      <c r="I1416" s="8" t="s">
        <v>29</v>
      </c>
      <c r="J1416" s="8">
        <v>0</v>
      </c>
      <c r="K1416" s="11" t="s">
        <v>4364</v>
      </c>
      <c r="L1416" s="12">
        <v>42296</v>
      </c>
    </row>
    <row r="1417" spans="1:12" x14ac:dyDescent="0.25">
      <c r="A1417" s="3">
        <f t="shared" si="22"/>
        <v>1416</v>
      </c>
      <c r="B1417" s="4">
        <v>40002111</v>
      </c>
      <c r="C1417" s="4" t="s">
        <v>3</v>
      </c>
      <c r="D1417" s="6" t="s">
        <v>4356</v>
      </c>
      <c r="E1417" s="14" t="s">
        <v>4360</v>
      </c>
      <c r="F1417" s="4" t="s">
        <v>267</v>
      </c>
      <c r="G1417" s="8" t="s">
        <v>13</v>
      </c>
      <c r="H1417" s="8" t="s">
        <v>98</v>
      </c>
      <c r="I1417" s="8" t="s">
        <v>974</v>
      </c>
      <c r="J1417" s="15">
        <v>7</v>
      </c>
      <c r="K1417" s="11" t="s">
        <v>4365</v>
      </c>
      <c r="L1417" s="12">
        <v>42961</v>
      </c>
    </row>
    <row r="1418" spans="1:12" x14ac:dyDescent="0.25">
      <c r="A1418" s="3">
        <f t="shared" si="22"/>
        <v>1417</v>
      </c>
      <c r="B1418" s="4">
        <v>40002113</v>
      </c>
      <c r="C1418" s="4" t="s">
        <v>3</v>
      </c>
      <c r="D1418" s="6" t="s">
        <v>4366</v>
      </c>
      <c r="E1418" s="14" t="s">
        <v>749</v>
      </c>
      <c r="F1418" s="4" t="s">
        <v>1068</v>
      </c>
      <c r="G1418" s="8" t="s">
        <v>15</v>
      </c>
      <c r="H1418" s="8" t="s">
        <v>49</v>
      </c>
      <c r="I1418" s="8" t="s">
        <v>542</v>
      </c>
      <c r="J1418" s="8">
        <v>10</v>
      </c>
      <c r="K1418" s="11" t="s">
        <v>4369</v>
      </c>
      <c r="L1418" s="12">
        <v>42156</v>
      </c>
    </row>
    <row r="1419" spans="1:12" x14ac:dyDescent="0.25">
      <c r="A1419" s="3">
        <f t="shared" si="22"/>
        <v>1418</v>
      </c>
      <c r="B1419" s="4">
        <v>40002115</v>
      </c>
      <c r="C1419" s="4" t="s">
        <v>3</v>
      </c>
      <c r="D1419" s="6" t="s">
        <v>4367</v>
      </c>
      <c r="E1419" s="14" t="s">
        <v>4368</v>
      </c>
      <c r="F1419" s="4" t="s">
        <v>14</v>
      </c>
      <c r="G1419" s="8" t="s">
        <v>13</v>
      </c>
      <c r="H1419" s="8" t="s">
        <v>19</v>
      </c>
      <c r="I1419" s="8" t="s">
        <v>20</v>
      </c>
      <c r="J1419" s="15">
        <v>251</v>
      </c>
      <c r="K1419" s="11" t="s">
        <v>4370</v>
      </c>
      <c r="L1419" s="12">
        <v>42537</v>
      </c>
    </row>
    <row r="1420" spans="1:12" x14ac:dyDescent="0.25">
      <c r="A1420" s="3">
        <f t="shared" si="22"/>
        <v>1419</v>
      </c>
      <c r="B1420" s="4">
        <v>40002117</v>
      </c>
      <c r="C1420" s="4" t="s">
        <v>3</v>
      </c>
      <c r="D1420" s="6" t="s">
        <v>4371</v>
      </c>
      <c r="E1420" s="14" t="s">
        <v>4377</v>
      </c>
      <c r="F1420" s="4" t="s">
        <v>155</v>
      </c>
      <c r="G1420" s="8" t="s">
        <v>13</v>
      </c>
      <c r="H1420" s="8" t="s">
        <v>21</v>
      </c>
      <c r="I1420" s="8" t="s">
        <v>85</v>
      </c>
      <c r="J1420" s="8">
        <v>0</v>
      </c>
      <c r="K1420" s="11" t="s">
        <v>4384</v>
      </c>
      <c r="L1420" s="12">
        <v>42979</v>
      </c>
    </row>
    <row r="1421" spans="1:12" x14ac:dyDescent="0.25">
      <c r="A1421" s="3">
        <f t="shared" si="22"/>
        <v>1420</v>
      </c>
      <c r="B1421" s="4">
        <v>40002118</v>
      </c>
      <c r="C1421" s="4" t="s">
        <v>3</v>
      </c>
      <c r="D1421" s="6" t="s">
        <v>4372</v>
      </c>
      <c r="E1421" s="14" t="s">
        <v>4378</v>
      </c>
      <c r="F1421" s="4" t="s">
        <v>155</v>
      </c>
      <c r="G1421" s="8" t="s">
        <v>13</v>
      </c>
      <c r="H1421" s="8" t="s">
        <v>33</v>
      </c>
      <c r="I1421" s="8" t="s">
        <v>4383</v>
      </c>
      <c r="J1421" s="8">
        <v>0</v>
      </c>
      <c r="K1421" s="11" t="s">
        <v>4385</v>
      </c>
      <c r="L1421" s="12">
        <v>42865</v>
      </c>
    </row>
    <row r="1422" spans="1:12" x14ac:dyDescent="0.25">
      <c r="A1422" s="3">
        <f t="shared" si="22"/>
        <v>1421</v>
      </c>
      <c r="B1422" s="4">
        <v>40002119</v>
      </c>
      <c r="C1422" s="4" t="s">
        <v>3</v>
      </c>
      <c r="D1422" s="13" t="s">
        <v>4373</v>
      </c>
      <c r="E1422" s="14" t="s">
        <v>4379</v>
      </c>
      <c r="F1422" s="4" t="s">
        <v>155</v>
      </c>
      <c r="G1422" s="8" t="s">
        <v>13</v>
      </c>
      <c r="H1422" s="8" t="s">
        <v>19</v>
      </c>
      <c r="I1422" s="8" t="s">
        <v>1535</v>
      </c>
      <c r="J1422" s="8">
        <v>0</v>
      </c>
      <c r="K1422" s="36" t="s">
        <v>4386</v>
      </c>
      <c r="L1422" s="12">
        <v>40695</v>
      </c>
    </row>
    <row r="1423" spans="1:12" x14ac:dyDescent="0.25">
      <c r="A1423" s="3">
        <f t="shared" si="22"/>
        <v>1422</v>
      </c>
      <c r="B1423" s="4">
        <v>40002120</v>
      </c>
      <c r="C1423" s="4" t="s">
        <v>3</v>
      </c>
      <c r="D1423" s="6" t="s">
        <v>4374</v>
      </c>
      <c r="E1423" s="14" t="s">
        <v>4380</v>
      </c>
      <c r="F1423" s="4" t="s">
        <v>267</v>
      </c>
      <c r="G1423" s="8" t="s">
        <v>13</v>
      </c>
      <c r="H1423" s="8" t="s">
        <v>21</v>
      </c>
      <c r="I1423" s="8" t="s">
        <v>801</v>
      </c>
      <c r="J1423" s="8">
        <v>4</v>
      </c>
      <c r="K1423" s="11" t="s">
        <v>4387</v>
      </c>
      <c r="L1423" s="12">
        <v>42082</v>
      </c>
    </row>
    <row r="1424" spans="1:12" x14ac:dyDescent="0.25">
      <c r="A1424" s="3">
        <f t="shared" si="22"/>
        <v>1423</v>
      </c>
      <c r="B1424" s="4">
        <v>40002121</v>
      </c>
      <c r="C1424" s="4" t="s">
        <v>3</v>
      </c>
      <c r="D1424" s="6" t="s">
        <v>4375</v>
      </c>
      <c r="E1424" s="14" t="s">
        <v>4381</v>
      </c>
      <c r="F1424" s="4" t="s">
        <v>12</v>
      </c>
      <c r="G1424" s="8" t="s">
        <v>13</v>
      </c>
      <c r="H1424" s="8" t="s">
        <v>98</v>
      </c>
      <c r="I1424" s="8" t="s">
        <v>544</v>
      </c>
      <c r="J1424" s="8">
        <v>0</v>
      </c>
      <c r="K1424" s="11" t="s">
        <v>4388</v>
      </c>
      <c r="L1424" s="12">
        <v>42075</v>
      </c>
    </row>
    <row r="1425" spans="1:12" x14ac:dyDescent="0.25">
      <c r="A1425" s="3">
        <f t="shared" si="22"/>
        <v>1424</v>
      </c>
      <c r="B1425" s="4">
        <v>40002122</v>
      </c>
      <c r="C1425" s="4" t="s">
        <v>3</v>
      </c>
      <c r="D1425" s="6" t="s">
        <v>4376</v>
      </c>
      <c r="E1425" s="14" t="s">
        <v>4382</v>
      </c>
      <c r="F1425" s="4" t="s">
        <v>12</v>
      </c>
      <c r="G1425" s="8" t="s">
        <v>13</v>
      </c>
      <c r="H1425" s="8" t="s">
        <v>21</v>
      </c>
      <c r="I1425" s="8" t="s">
        <v>801</v>
      </c>
      <c r="J1425" s="8">
        <v>0</v>
      </c>
      <c r="K1425" s="11" t="s">
        <v>4389</v>
      </c>
      <c r="L1425" s="12">
        <v>42356</v>
      </c>
    </row>
    <row r="1426" spans="1:12" x14ac:dyDescent="0.25">
      <c r="A1426" s="3">
        <f t="shared" si="22"/>
        <v>1425</v>
      </c>
      <c r="B1426" s="4">
        <v>40002125</v>
      </c>
      <c r="C1426" s="4" t="s">
        <v>3</v>
      </c>
      <c r="D1426" s="6" t="s">
        <v>4390</v>
      </c>
      <c r="E1426" s="9" t="s">
        <v>4392</v>
      </c>
      <c r="F1426" s="4" t="s">
        <v>155</v>
      </c>
      <c r="G1426" s="8" t="s">
        <v>13</v>
      </c>
      <c r="H1426" s="8" t="s">
        <v>21</v>
      </c>
      <c r="I1426" s="8" t="s">
        <v>168</v>
      </c>
      <c r="J1426" s="8">
        <v>0</v>
      </c>
      <c r="K1426" s="11" t="s">
        <v>4395</v>
      </c>
      <c r="L1426" s="12">
        <v>42095</v>
      </c>
    </row>
    <row r="1427" spans="1:12" x14ac:dyDescent="0.25">
      <c r="A1427" s="3">
        <f t="shared" si="22"/>
        <v>1426</v>
      </c>
      <c r="B1427" s="4">
        <v>40002126</v>
      </c>
      <c r="C1427" s="4" t="s">
        <v>3</v>
      </c>
      <c r="D1427" s="6" t="s">
        <v>4391</v>
      </c>
      <c r="E1427" s="8" t="s">
        <v>4393</v>
      </c>
      <c r="F1427" s="4" t="s">
        <v>155</v>
      </c>
      <c r="G1427" s="8" t="s">
        <v>13</v>
      </c>
      <c r="H1427" s="8" t="s">
        <v>33</v>
      </c>
      <c r="I1427" s="8" t="s">
        <v>4394</v>
      </c>
      <c r="J1427" s="8">
        <v>0</v>
      </c>
      <c r="K1427" s="11" t="s">
        <v>4396</v>
      </c>
      <c r="L1427" s="12">
        <v>42972</v>
      </c>
    </row>
    <row r="1428" spans="1:12" x14ac:dyDescent="0.25">
      <c r="A1428" s="3">
        <f t="shared" si="22"/>
        <v>1427</v>
      </c>
      <c r="B1428" s="4">
        <v>40002131</v>
      </c>
      <c r="C1428" s="4" t="s">
        <v>3</v>
      </c>
      <c r="D1428" s="6" t="s">
        <v>4397</v>
      </c>
      <c r="E1428" s="14" t="s">
        <v>4399</v>
      </c>
      <c r="F1428" s="4" t="s">
        <v>14</v>
      </c>
      <c r="G1428" s="8" t="s">
        <v>13</v>
      </c>
      <c r="H1428" s="8" t="s">
        <v>19</v>
      </c>
      <c r="I1428" s="8" t="s">
        <v>143</v>
      </c>
      <c r="J1428" s="8">
        <v>50</v>
      </c>
      <c r="K1428" s="11" t="s">
        <v>4401</v>
      </c>
      <c r="L1428" s="12">
        <v>42052</v>
      </c>
    </row>
    <row r="1429" spans="1:12" x14ac:dyDescent="0.25">
      <c r="A1429" s="3">
        <f t="shared" si="22"/>
        <v>1428</v>
      </c>
      <c r="B1429" s="4">
        <v>40002132</v>
      </c>
      <c r="C1429" s="4" t="s">
        <v>3</v>
      </c>
      <c r="D1429" s="6" t="s">
        <v>4398</v>
      </c>
      <c r="E1429" s="9" t="s">
        <v>4400</v>
      </c>
      <c r="F1429" s="4" t="s">
        <v>155</v>
      </c>
      <c r="G1429" s="8" t="s">
        <v>13</v>
      </c>
      <c r="H1429" s="8" t="s">
        <v>19</v>
      </c>
      <c r="I1429" s="8" t="s">
        <v>20</v>
      </c>
      <c r="J1429" s="8">
        <v>0</v>
      </c>
      <c r="K1429" s="11" t="s">
        <v>4402</v>
      </c>
      <c r="L1429" s="12">
        <v>41437</v>
      </c>
    </row>
    <row r="1430" spans="1:12" x14ac:dyDescent="0.25">
      <c r="A1430" s="3">
        <f t="shared" si="22"/>
        <v>1429</v>
      </c>
      <c r="B1430" s="4">
        <v>40002135</v>
      </c>
      <c r="C1430" s="4" t="s">
        <v>3</v>
      </c>
      <c r="D1430" s="6" t="s">
        <v>4403</v>
      </c>
      <c r="E1430" s="14" t="s">
        <v>4405</v>
      </c>
      <c r="F1430" s="4" t="s">
        <v>267</v>
      </c>
      <c r="G1430" s="8" t="s">
        <v>13</v>
      </c>
      <c r="H1430" s="8" t="s">
        <v>33</v>
      </c>
      <c r="I1430" s="8" t="s">
        <v>48</v>
      </c>
      <c r="J1430" s="8">
        <v>20</v>
      </c>
      <c r="K1430" s="11" t="s">
        <v>4407</v>
      </c>
      <c r="L1430" s="12">
        <v>42156</v>
      </c>
    </row>
    <row r="1431" spans="1:12" x14ac:dyDescent="0.25">
      <c r="A1431" s="3">
        <f t="shared" si="22"/>
        <v>1430</v>
      </c>
      <c r="B1431" s="4">
        <v>40002136</v>
      </c>
      <c r="C1431" s="4" t="s">
        <v>3</v>
      </c>
      <c r="D1431" s="6" t="s">
        <v>4404</v>
      </c>
      <c r="E1431" s="14" t="s">
        <v>4406</v>
      </c>
      <c r="F1431" s="4" t="s">
        <v>12</v>
      </c>
      <c r="G1431" s="8" t="s">
        <v>13</v>
      </c>
      <c r="H1431" s="8" t="s">
        <v>33</v>
      </c>
      <c r="I1431" s="8" t="s">
        <v>205</v>
      </c>
      <c r="J1431" s="8">
        <v>0</v>
      </c>
      <c r="K1431" s="11" t="s">
        <v>4408</v>
      </c>
      <c r="L1431" s="12">
        <v>42410</v>
      </c>
    </row>
    <row r="1432" spans="1:12" x14ac:dyDescent="0.25">
      <c r="A1432" s="3">
        <f t="shared" si="22"/>
        <v>1431</v>
      </c>
      <c r="B1432" s="4">
        <v>40002139</v>
      </c>
      <c r="C1432" s="4" t="s">
        <v>3</v>
      </c>
      <c r="D1432" s="6" t="s">
        <v>4409</v>
      </c>
      <c r="E1432" s="14" t="s">
        <v>4410</v>
      </c>
      <c r="F1432" s="4" t="s">
        <v>155</v>
      </c>
      <c r="G1432" s="8" t="s">
        <v>13</v>
      </c>
      <c r="H1432" s="8" t="s">
        <v>98</v>
      </c>
      <c r="I1432" s="8" t="s">
        <v>1512</v>
      </c>
      <c r="J1432" s="8">
        <v>2</v>
      </c>
      <c r="K1432" s="11" t="s">
        <v>4411</v>
      </c>
      <c r="L1432" s="12">
        <v>41872</v>
      </c>
    </row>
    <row r="1433" spans="1:12" x14ac:dyDescent="0.25">
      <c r="A1433" s="3">
        <f t="shared" si="22"/>
        <v>1432</v>
      </c>
      <c r="B1433" s="4">
        <v>40002141</v>
      </c>
      <c r="C1433" s="4" t="s">
        <v>3</v>
      </c>
      <c r="D1433" s="6" t="s">
        <v>4412</v>
      </c>
      <c r="E1433" s="9" t="s">
        <v>4416</v>
      </c>
      <c r="F1433" s="4" t="s">
        <v>155</v>
      </c>
      <c r="G1433" s="8" t="s">
        <v>13</v>
      </c>
      <c r="H1433" s="8" t="s">
        <v>21</v>
      </c>
      <c r="I1433" s="4" t="s">
        <v>85</v>
      </c>
      <c r="J1433" s="8">
        <v>0</v>
      </c>
      <c r="K1433" s="11" t="s">
        <v>4420</v>
      </c>
      <c r="L1433" s="12">
        <v>40664</v>
      </c>
    </row>
    <row r="1434" spans="1:12" x14ac:dyDescent="0.25">
      <c r="A1434" s="3">
        <f t="shared" si="22"/>
        <v>1433</v>
      </c>
      <c r="B1434" s="4">
        <v>40002142</v>
      </c>
      <c r="C1434" s="4" t="s">
        <v>3</v>
      </c>
      <c r="D1434" s="6" t="s">
        <v>4413</v>
      </c>
      <c r="E1434" s="14"/>
      <c r="F1434" s="4" t="s">
        <v>347</v>
      </c>
      <c r="G1434" s="8" t="s">
        <v>15</v>
      </c>
      <c r="H1434" s="8" t="s">
        <v>98</v>
      </c>
      <c r="I1434" s="8" t="s">
        <v>4419</v>
      </c>
      <c r="J1434" s="8">
        <v>0</v>
      </c>
      <c r="K1434" s="11" t="s">
        <v>4421</v>
      </c>
      <c r="L1434" s="12">
        <v>41730</v>
      </c>
    </row>
    <row r="1435" spans="1:12" x14ac:dyDescent="0.25">
      <c r="A1435" s="3">
        <f t="shared" si="22"/>
        <v>1434</v>
      </c>
      <c r="B1435" s="4">
        <v>40002143</v>
      </c>
      <c r="C1435" s="4" t="s">
        <v>3</v>
      </c>
      <c r="D1435" s="6" t="s">
        <v>4414</v>
      </c>
      <c r="E1435" s="8" t="s">
        <v>4417</v>
      </c>
      <c r="F1435" s="4" t="s">
        <v>753</v>
      </c>
      <c r="G1435" s="8" t="s">
        <v>13</v>
      </c>
      <c r="H1435" s="8" t="s">
        <v>33</v>
      </c>
      <c r="I1435" s="8" t="s">
        <v>781</v>
      </c>
      <c r="J1435" s="8">
        <v>0</v>
      </c>
      <c r="K1435" s="11" t="s">
        <v>4422</v>
      </c>
      <c r="L1435" s="12">
        <v>42156</v>
      </c>
    </row>
    <row r="1436" spans="1:12" x14ac:dyDescent="0.25">
      <c r="A1436" s="3">
        <f t="shared" si="22"/>
        <v>1435</v>
      </c>
      <c r="B1436" s="4">
        <v>40002144</v>
      </c>
      <c r="C1436" s="4" t="s">
        <v>3</v>
      </c>
      <c r="D1436" s="6" t="s">
        <v>4415</v>
      </c>
      <c r="E1436" s="9" t="s">
        <v>4418</v>
      </c>
      <c r="F1436" s="4" t="s">
        <v>155</v>
      </c>
      <c r="G1436" s="8" t="s">
        <v>13</v>
      </c>
      <c r="H1436" s="8" t="s">
        <v>21</v>
      </c>
      <c r="I1436" s="4" t="s">
        <v>85</v>
      </c>
      <c r="J1436" s="8">
        <v>0</v>
      </c>
      <c r="K1436" s="11" t="s">
        <v>4423</v>
      </c>
      <c r="L1436" s="12">
        <v>42217</v>
      </c>
    </row>
    <row r="1437" spans="1:12" x14ac:dyDescent="0.25">
      <c r="A1437" s="3">
        <f t="shared" si="22"/>
        <v>1436</v>
      </c>
      <c r="B1437" s="4">
        <v>40002145</v>
      </c>
      <c r="C1437" s="4" t="s">
        <v>3</v>
      </c>
      <c r="D1437" s="6" t="s">
        <v>4415</v>
      </c>
      <c r="E1437" s="9" t="s">
        <v>4418</v>
      </c>
      <c r="F1437" s="4" t="s">
        <v>155</v>
      </c>
      <c r="G1437" s="8" t="s">
        <v>13</v>
      </c>
      <c r="H1437" s="8" t="s">
        <v>19</v>
      </c>
      <c r="I1437" s="8" t="s">
        <v>20</v>
      </c>
      <c r="J1437" s="8">
        <v>0</v>
      </c>
      <c r="K1437" s="11" t="s">
        <v>4424</v>
      </c>
      <c r="L1437" s="12">
        <v>42217</v>
      </c>
    </row>
    <row r="1438" spans="1:12" x14ac:dyDescent="0.25">
      <c r="A1438" s="3">
        <f t="shared" si="22"/>
        <v>1437</v>
      </c>
      <c r="B1438" s="4">
        <v>40002146</v>
      </c>
      <c r="C1438" s="4" t="s">
        <v>3</v>
      </c>
      <c r="D1438" s="6" t="s">
        <v>4415</v>
      </c>
      <c r="E1438" s="9" t="s">
        <v>4418</v>
      </c>
      <c r="F1438" s="4" t="s">
        <v>155</v>
      </c>
      <c r="G1438" s="8" t="s">
        <v>13</v>
      </c>
      <c r="H1438" s="8" t="s">
        <v>98</v>
      </c>
      <c r="I1438" s="8" t="s">
        <v>191</v>
      </c>
      <c r="J1438" s="8">
        <v>0</v>
      </c>
      <c r="K1438" s="11" t="s">
        <v>4425</v>
      </c>
      <c r="L1438" s="12">
        <v>42217</v>
      </c>
    </row>
    <row r="1439" spans="1:12" x14ac:dyDescent="0.25">
      <c r="A1439" s="3">
        <f t="shared" si="22"/>
        <v>1438</v>
      </c>
      <c r="B1439" s="4">
        <v>40002147</v>
      </c>
      <c r="C1439" s="4" t="s">
        <v>3</v>
      </c>
      <c r="D1439" s="6" t="s">
        <v>4415</v>
      </c>
      <c r="E1439" s="9" t="s">
        <v>4418</v>
      </c>
      <c r="F1439" s="4" t="s">
        <v>155</v>
      </c>
      <c r="G1439" s="8" t="s">
        <v>13</v>
      </c>
      <c r="H1439" s="8" t="s">
        <v>33</v>
      </c>
      <c r="I1439" s="8" t="s">
        <v>141</v>
      </c>
      <c r="J1439" s="8">
        <v>0</v>
      </c>
      <c r="K1439" s="11" t="s">
        <v>4426</v>
      </c>
      <c r="L1439" s="12">
        <v>42217</v>
      </c>
    </row>
    <row r="1440" spans="1:12" x14ac:dyDescent="0.25">
      <c r="A1440" s="3">
        <f t="shared" si="22"/>
        <v>1439</v>
      </c>
      <c r="B1440" s="4">
        <v>40002148</v>
      </c>
      <c r="C1440" s="4" t="s">
        <v>3</v>
      </c>
      <c r="D1440" s="6" t="s">
        <v>4415</v>
      </c>
      <c r="E1440" s="9" t="s">
        <v>4418</v>
      </c>
      <c r="F1440" s="4" t="s">
        <v>155</v>
      </c>
      <c r="G1440" s="8" t="s">
        <v>13</v>
      </c>
      <c r="H1440" s="8" t="s">
        <v>21</v>
      </c>
      <c r="I1440" s="8" t="s">
        <v>22</v>
      </c>
      <c r="J1440" s="8">
        <v>0</v>
      </c>
      <c r="K1440" s="11" t="s">
        <v>4427</v>
      </c>
      <c r="L1440" s="12">
        <v>42217</v>
      </c>
    </row>
    <row r="1441" spans="1:12" x14ac:dyDescent="0.25">
      <c r="A1441" s="3">
        <f t="shared" si="22"/>
        <v>1440</v>
      </c>
      <c r="B1441" s="4">
        <v>40002151</v>
      </c>
      <c r="C1441" s="4" t="s">
        <v>3</v>
      </c>
      <c r="D1441" s="6" t="s">
        <v>4428</v>
      </c>
      <c r="E1441" s="14" t="s">
        <v>4431</v>
      </c>
      <c r="F1441" s="4" t="s">
        <v>2409</v>
      </c>
      <c r="G1441" s="8" t="s">
        <v>15</v>
      </c>
      <c r="H1441" s="8" t="s">
        <v>19</v>
      </c>
      <c r="I1441" s="8" t="s">
        <v>4434</v>
      </c>
      <c r="J1441" s="8">
        <v>2873</v>
      </c>
      <c r="K1441" s="11" t="s">
        <v>4435</v>
      </c>
      <c r="L1441" s="12">
        <v>42167</v>
      </c>
    </row>
    <row r="1442" spans="1:12" x14ac:dyDescent="0.25">
      <c r="A1442" s="3">
        <f t="shared" si="22"/>
        <v>1441</v>
      </c>
      <c r="B1442" s="4">
        <v>40002152</v>
      </c>
      <c r="C1442" s="4" t="s">
        <v>3</v>
      </c>
      <c r="D1442" s="6" t="s">
        <v>4429</v>
      </c>
      <c r="E1442" s="14" t="s">
        <v>4432</v>
      </c>
      <c r="F1442" s="4" t="s">
        <v>155</v>
      </c>
      <c r="G1442" s="8" t="s">
        <v>13</v>
      </c>
      <c r="H1442" s="8" t="s">
        <v>19</v>
      </c>
      <c r="I1442" s="8" t="s">
        <v>1996</v>
      </c>
      <c r="J1442" s="8">
        <v>0</v>
      </c>
      <c r="K1442" s="11" t="s">
        <v>4436</v>
      </c>
      <c r="L1442" s="12">
        <v>42740</v>
      </c>
    </row>
    <row r="1443" spans="1:12" x14ac:dyDescent="0.25">
      <c r="A1443" s="3">
        <f t="shared" si="22"/>
        <v>1442</v>
      </c>
      <c r="B1443" s="4">
        <v>40002153</v>
      </c>
      <c r="C1443" s="4" t="s">
        <v>3</v>
      </c>
      <c r="D1443" s="6" t="s">
        <v>4430</v>
      </c>
      <c r="E1443" s="14" t="s">
        <v>4433</v>
      </c>
      <c r="F1443" s="4" t="s">
        <v>155</v>
      </c>
      <c r="G1443" s="8" t="s">
        <v>13</v>
      </c>
      <c r="H1443" s="8" t="s">
        <v>98</v>
      </c>
      <c r="I1443" s="8" t="s">
        <v>544</v>
      </c>
      <c r="J1443" s="8">
        <v>0</v>
      </c>
      <c r="K1443" s="11" t="s">
        <v>4437</v>
      </c>
      <c r="L1443" s="12">
        <v>42080</v>
      </c>
    </row>
    <row r="1444" spans="1:12" x14ac:dyDescent="0.25">
      <c r="A1444" s="3">
        <f t="shared" si="22"/>
        <v>1443</v>
      </c>
      <c r="B1444" s="4">
        <v>40002155</v>
      </c>
      <c r="C1444" s="4" t="s">
        <v>3</v>
      </c>
      <c r="D1444" s="6" t="s">
        <v>4438</v>
      </c>
      <c r="E1444" s="8" t="s">
        <v>4440</v>
      </c>
      <c r="F1444" s="4" t="s">
        <v>204</v>
      </c>
      <c r="G1444" s="8" t="s">
        <v>13</v>
      </c>
      <c r="H1444" s="8" t="s">
        <v>21</v>
      </c>
      <c r="I1444" s="8" t="s">
        <v>4007</v>
      </c>
      <c r="J1444" s="8">
        <v>0</v>
      </c>
      <c r="K1444" s="11" t="s">
        <v>4443</v>
      </c>
      <c r="L1444" s="12">
        <v>42947</v>
      </c>
    </row>
    <row r="1445" spans="1:12" x14ac:dyDescent="0.25">
      <c r="A1445" s="3">
        <f t="shared" si="22"/>
        <v>1444</v>
      </c>
      <c r="B1445" s="4">
        <v>40002156</v>
      </c>
      <c r="C1445" s="4" t="s">
        <v>3</v>
      </c>
      <c r="D1445" s="6" t="s">
        <v>4439</v>
      </c>
      <c r="E1445" s="14" t="s">
        <v>4441</v>
      </c>
      <c r="F1445" s="8" t="s">
        <v>12</v>
      </c>
      <c r="G1445" s="8" t="s">
        <v>13</v>
      </c>
      <c r="H1445" s="8" t="s">
        <v>98</v>
      </c>
      <c r="I1445" s="8" t="s">
        <v>4442</v>
      </c>
      <c r="J1445" s="8">
        <v>0</v>
      </c>
      <c r="K1445" s="11" t="s">
        <v>4444</v>
      </c>
      <c r="L1445" s="12">
        <v>42451</v>
      </c>
    </row>
    <row r="1446" spans="1:12" x14ac:dyDescent="0.25">
      <c r="A1446" s="3">
        <f t="shared" si="22"/>
        <v>1445</v>
      </c>
      <c r="B1446" s="4">
        <v>40002160</v>
      </c>
      <c r="C1446" s="4" t="s">
        <v>3</v>
      </c>
      <c r="D1446" s="6" t="s">
        <v>4446</v>
      </c>
      <c r="E1446" s="14" t="s">
        <v>4448</v>
      </c>
      <c r="F1446" s="4" t="s">
        <v>155</v>
      </c>
      <c r="G1446" s="8" t="s">
        <v>13</v>
      </c>
      <c r="H1446" s="8" t="s">
        <v>33</v>
      </c>
      <c r="I1446" s="8" t="s">
        <v>772</v>
      </c>
      <c r="J1446" s="8">
        <v>0</v>
      </c>
      <c r="K1446" s="11" t="s">
        <v>4450</v>
      </c>
      <c r="L1446" s="12">
        <v>42156</v>
      </c>
    </row>
    <row r="1447" spans="1:12" x14ac:dyDescent="0.25">
      <c r="A1447" s="3">
        <f t="shared" si="22"/>
        <v>1446</v>
      </c>
      <c r="B1447" s="4">
        <v>40002165</v>
      </c>
      <c r="C1447" s="4" t="s">
        <v>3</v>
      </c>
      <c r="D1447" s="6" t="s">
        <v>4451</v>
      </c>
      <c r="E1447" s="14" t="s">
        <v>4453</v>
      </c>
      <c r="F1447" s="4" t="s">
        <v>267</v>
      </c>
      <c r="G1447" s="8" t="s">
        <v>13</v>
      </c>
      <c r="H1447" s="8" t="s">
        <v>49</v>
      </c>
      <c r="I1447" s="8" t="s">
        <v>4455</v>
      </c>
      <c r="J1447" s="8">
        <v>10</v>
      </c>
      <c r="K1447" s="11" t="s">
        <v>4456</v>
      </c>
      <c r="L1447" s="12">
        <v>42957</v>
      </c>
    </row>
    <row r="1448" spans="1:12" x14ac:dyDescent="0.25">
      <c r="A1448" s="3">
        <f t="shared" si="22"/>
        <v>1447</v>
      </c>
      <c r="B1448" s="4">
        <v>40002166</v>
      </c>
      <c r="C1448" s="4" t="s">
        <v>3</v>
      </c>
      <c r="D1448" s="6" t="s">
        <v>4452</v>
      </c>
      <c r="E1448" s="8" t="s">
        <v>4454</v>
      </c>
      <c r="F1448" s="4" t="s">
        <v>12</v>
      </c>
      <c r="G1448" s="8" t="s">
        <v>13</v>
      </c>
      <c r="H1448" s="8" t="s">
        <v>98</v>
      </c>
      <c r="I1448" s="8" t="s">
        <v>974</v>
      </c>
      <c r="J1448" s="8">
        <v>0</v>
      </c>
      <c r="K1448" s="11" t="s">
        <v>4457</v>
      </c>
      <c r="L1448" s="12">
        <v>41509</v>
      </c>
    </row>
    <row r="1449" spans="1:12" x14ac:dyDescent="0.25">
      <c r="A1449" s="3">
        <f t="shared" si="22"/>
        <v>1448</v>
      </c>
      <c r="B1449" s="4">
        <v>40002169</v>
      </c>
      <c r="C1449" s="4" t="s">
        <v>3</v>
      </c>
      <c r="D1449" s="6" t="s">
        <v>4458</v>
      </c>
      <c r="E1449" s="14" t="s">
        <v>4459</v>
      </c>
      <c r="F1449" s="4" t="s">
        <v>155</v>
      </c>
      <c r="G1449" s="8" t="s">
        <v>13</v>
      </c>
      <c r="H1449" s="8" t="s">
        <v>21</v>
      </c>
      <c r="I1449" s="8" t="s">
        <v>85</v>
      </c>
      <c r="J1449" s="8">
        <v>0</v>
      </c>
      <c r="K1449" s="11" t="s">
        <v>4460</v>
      </c>
      <c r="L1449" s="12">
        <v>42861</v>
      </c>
    </row>
    <row r="1450" spans="1:12" x14ac:dyDescent="0.25">
      <c r="A1450" s="3">
        <f t="shared" si="22"/>
        <v>1449</v>
      </c>
      <c r="B1450" s="4">
        <v>40002174</v>
      </c>
      <c r="C1450" s="4" t="s">
        <v>3</v>
      </c>
      <c r="D1450" s="6" t="s">
        <v>4461</v>
      </c>
      <c r="E1450" s="9" t="s">
        <v>4465</v>
      </c>
      <c r="F1450" s="4" t="s">
        <v>155</v>
      </c>
      <c r="G1450" s="8" t="s">
        <v>13</v>
      </c>
      <c r="H1450" s="8" t="s">
        <v>21</v>
      </c>
      <c r="I1450" s="8" t="s">
        <v>312</v>
      </c>
      <c r="J1450" s="8">
        <v>0</v>
      </c>
      <c r="K1450" s="11" t="s">
        <v>4469</v>
      </c>
      <c r="L1450" s="12">
        <v>42653</v>
      </c>
    </row>
    <row r="1451" spans="1:12" x14ac:dyDescent="0.25">
      <c r="A1451" s="3">
        <f t="shared" si="22"/>
        <v>1450</v>
      </c>
      <c r="B1451" s="4">
        <v>40002175</v>
      </c>
      <c r="C1451" s="4" t="s">
        <v>3</v>
      </c>
      <c r="D1451" s="6" t="s">
        <v>4462</v>
      </c>
      <c r="E1451" s="9" t="s">
        <v>4466</v>
      </c>
      <c r="F1451" s="4" t="s">
        <v>14</v>
      </c>
      <c r="G1451" s="8" t="s">
        <v>13</v>
      </c>
      <c r="H1451" s="8" t="s">
        <v>21</v>
      </c>
      <c r="I1451" s="8" t="s">
        <v>52</v>
      </c>
      <c r="J1451" s="8">
        <v>10</v>
      </c>
      <c r="K1451" s="11" t="s">
        <v>4470</v>
      </c>
      <c r="L1451" s="12">
        <v>42095</v>
      </c>
    </row>
    <row r="1452" spans="1:12" x14ac:dyDescent="0.25">
      <c r="A1452" s="3">
        <f t="shared" si="22"/>
        <v>1451</v>
      </c>
      <c r="B1452" s="4">
        <v>40002176</v>
      </c>
      <c r="C1452" s="4" t="s">
        <v>3</v>
      </c>
      <c r="D1452" s="6" t="s">
        <v>4463</v>
      </c>
      <c r="E1452" s="9" t="s">
        <v>4467</v>
      </c>
      <c r="F1452" s="4" t="s">
        <v>267</v>
      </c>
      <c r="G1452" s="8" t="s">
        <v>13</v>
      </c>
      <c r="H1452" s="8" t="s">
        <v>21</v>
      </c>
      <c r="I1452" s="4" t="s">
        <v>85</v>
      </c>
      <c r="J1452" s="8">
        <v>9</v>
      </c>
      <c r="K1452" s="11" t="s">
        <v>4471</v>
      </c>
      <c r="L1452" s="12">
        <v>42075</v>
      </c>
    </row>
    <row r="1453" spans="1:12" x14ac:dyDescent="0.25">
      <c r="A1453" s="3">
        <f t="shared" si="22"/>
        <v>1452</v>
      </c>
      <c r="B1453" s="4">
        <v>40002177</v>
      </c>
      <c r="C1453" s="4" t="s">
        <v>3</v>
      </c>
      <c r="D1453" s="6" t="s">
        <v>4464</v>
      </c>
      <c r="E1453" s="8" t="s">
        <v>4468</v>
      </c>
      <c r="F1453" s="4" t="s">
        <v>155</v>
      </c>
      <c r="G1453" s="8" t="s">
        <v>13</v>
      </c>
      <c r="H1453" s="8" t="s">
        <v>98</v>
      </c>
      <c r="I1453" s="8" t="s">
        <v>1134</v>
      </c>
      <c r="J1453" s="8">
        <v>0</v>
      </c>
      <c r="K1453" s="11" t="s">
        <v>4472</v>
      </c>
      <c r="L1453" s="12">
        <v>42002</v>
      </c>
    </row>
    <row r="1454" spans="1:12" x14ac:dyDescent="0.25">
      <c r="A1454" s="3">
        <f t="shared" si="22"/>
        <v>1453</v>
      </c>
      <c r="B1454" s="4">
        <v>40002180</v>
      </c>
      <c r="C1454" s="4" t="s">
        <v>3</v>
      </c>
      <c r="D1454" s="6" t="s">
        <v>4473</v>
      </c>
      <c r="E1454" s="29" t="s">
        <v>4474</v>
      </c>
      <c r="F1454" s="4" t="s">
        <v>14</v>
      </c>
      <c r="G1454" s="8" t="s">
        <v>13</v>
      </c>
      <c r="H1454" s="8" t="s">
        <v>19</v>
      </c>
      <c r="I1454" s="8" t="s">
        <v>4475</v>
      </c>
      <c r="J1454" s="15">
        <v>50</v>
      </c>
      <c r="K1454" s="11" t="s">
        <v>4476</v>
      </c>
      <c r="L1454" s="12">
        <v>41858</v>
      </c>
    </row>
    <row r="1455" spans="1:12" x14ac:dyDescent="0.25">
      <c r="A1455" s="3">
        <f t="shared" si="22"/>
        <v>1454</v>
      </c>
      <c r="B1455" s="4">
        <v>40002183</v>
      </c>
      <c r="C1455" s="4" t="s">
        <v>3</v>
      </c>
      <c r="D1455" s="6" t="s">
        <v>4477</v>
      </c>
      <c r="E1455" s="14" t="s">
        <v>4478</v>
      </c>
      <c r="F1455" s="4" t="s">
        <v>267</v>
      </c>
      <c r="G1455" s="8" t="s">
        <v>13</v>
      </c>
      <c r="H1455" s="8" t="s">
        <v>21</v>
      </c>
      <c r="I1455" s="8" t="s">
        <v>405</v>
      </c>
      <c r="J1455" s="8">
        <v>7</v>
      </c>
      <c r="K1455" s="11" t="s">
        <v>4479</v>
      </c>
      <c r="L1455" s="12">
        <v>42095</v>
      </c>
    </row>
    <row r="1456" spans="1:12" x14ac:dyDescent="0.25">
      <c r="A1456" s="3">
        <f t="shared" si="22"/>
        <v>1455</v>
      </c>
      <c r="B1456" s="4">
        <v>40002185</v>
      </c>
      <c r="C1456" s="4" t="s">
        <v>3</v>
      </c>
      <c r="D1456" s="6" t="s">
        <v>4480</v>
      </c>
      <c r="E1456" s="8" t="s">
        <v>4483</v>
      </c>
      <c r="F1456" s="4" t="s">
        <v>155</v>
      </c>
      <c r="G1456" s="8" t="s">
        <v>13</v>
      </c>
      <c r="H1456" s="8" t="s">
        <v>33</v>
      </c>
      <c r="I1456" s="8" t="s">
        <v>522</v>
      </c>
      <c r="J1456" s="8">
        <v>0</v>
      </c>
      <c r="K1456" s="11" t="s">
        <v>4485</v>
      </c>
      <c r="L1456" s="12">
        <v>42156</v>
      </c>
    </row>
    <row r="1457" spans="1:12" x14ac:dyDescent="0.25">
      <c r="A1457" s="3">
        <f t="shared" si="22"/>
        <v>1456</v>
      </c>
      <c r="B1457" s="4">
        <v>40002186</v>
      </c>
      <c r="C1457" s="4" t="s">
        <v>3</v>
      </c>
      <c r="D1457" s="6" t="s">
        <v>4481</v>
      </c>
      <c r="E1457" s="14" t="s">
        <v>4484</v>
      </c>
      <c r="F1457" s="4" t="s">
        <v>204</v>
      </c>
      <c r="G1457" s="8" t="s">
        <v>13</v>
      </c>
      <c r="H1457" s="8" t="s">
        <v>21</v>
      </c>
      <c r="I1457" s="8" t="s">
        <v>2316</v>
      </c>
      <c r="J1457" s="8">
        <v>0</v>
      </c>
      <c r="K1457" s="11" t="s">
        <v>4486</v>
      </c>
      <c r="L1457" s="12">
        <v>42767</v>
      </c>
    </row>
    <row r="1458" spans="1:12" x14ac:dyDescent="0.25">
      <c r="A1458" s="3">
        <f t="shared" si="22"/>
        <v>1457</v>
      </c>
      <c r="B1458" s="4">
        <v>40002187</v>
      </c>
      <c r="C1458" s="4" t="s">
        <v>3</v>
      </c>
      <c r="D1458" s="6" t="s">
        <v>4482</v>
      </c>
      <c r="E1458" s="14"/>
      <c r="F1458" s="4" t="s">
        <v>780</v>
      </c>
      <c r="G1458" s="8" t="s">
        <v>15</v>
      </c>
      <c r="H1458" s="8" t="s">
        <v>49</v>
      </c>
      <c r="I1458" s="8" t="s">
        <v>163</v>
      </c>
      <c r="J1458" s="8">
        <v>20</v>
      </c>
      <c r="K1458" s="11" t="s">
        <v>4487</v>
      </c>
      <c r="L1458" s="12">
        <v>42156</v>
      </c>
    </row>
    <row r="1459" spans="1:12" x14ac:dyDescent="0.25">
      <c r="A1459" s="3">
        <f t="shared" si="22"/>
        <v>1458</v>
      </c>
      <c r="B1459" s="4">
        <v>40002189</v>
      </c>
      <c r="C1459" s="4" t="s">
        <v>3</v>
      </c>
      <c r="D1459" s="6" t="s">
        <v>4488</v>
      </c>
      <c r="E1459" s="14" t="s">
        <v>4515</v>
      </c>
      <c r="F1459" s="4" t="s">
        <v>12</v>
      </c>
      <c r="G1459" s="8" t="s">
        <v>13</v>
      </c>
      <c r="H1459" s="8" t="s">
        <v>21</v>
      </c>
      <c r="I1459" s="8" t="s">
        <v>2316</v>
      </c>
      <c r="J1459" s="8">
        <v>0</v>
      </c>
      <c r="K1459" s="11" t="s">
        <v>4524</v>
      </c>
      <c r="L1459" s="12">
        <v>42660</v>
      </c>
    </row>
    <row r="1460" spans="1:12" x14ac:dyDescent="0.25">
      <c r="A1460" s="3">
        <f t="shared" si="22"/>
        <v>1459</v>
      </c>
      <c r="B1460" s="4">
        <v>40002190</v>
      </c>
      <c r="C1460" s="4" t="s">
        <v>3</v>
      </c>
      <c r="D1460" s="6" t="s">
        <v>4489</v>
      </c>
      <c r="E1460" s="8" t="s">
        <v>4516</v>
      </c>
      <c r="F1460" s="4" t="s">
        <v>12</v>
      </c>
      <c r="G1460" s="8" t="s">
        <v>13</v>
      </c>
      <c r="H1460" s="8" t="s">
        <v>21</v>
      </c>
      <c r="I1460" s="8" t="s">
        <v>101</v>
      </c>
      <c r="J1460" s="8">
        <v>0</v>
      </c>
      <c r="K1460" s="11" t="s">
        <v>4525</v>
      </c>
      <c r="L1460" s="12">
        <v>42083</v>
      </c>
    </row>
    <row r="1461" spans="1:12" x14ac:dyDescent="0.25">
      <c r="A1461" s="3">
        <f t="shared" si="22"/>
        <v>1460</v>
      </c>
      <c r="B1461" s="8">
        <v>40002191</v>
      </c>
      <c r="C1461" s="4" t="s">
        <v>3</v>
      </c>
      <c r="D1461" s="6" t="s">
        <v>4490</v>
      </c>
      <c r="E1461" s="14" t="s">
        <v>4517</v>
      </c>
      <c r="F1461" s="4" t="s">
        <v>684</v>
      </c>
      <c r="G1461" s="8" t="s">
        <v>13</v>
      </c>
      <c r="H1461" s="8" t="s">
        <v>98</v>
      </c>
      <c r="I1461" s="8" t="s">
        <v>450</v>
      </c>
      <c r="J1461" s="8">
        <v>0</v>
      </c>
      <c r="K1461" s="11" t="s">
        <v>4526</v>
      </c>
      <c r="L1461" s="12">
        <v>42948</v>
      </c>
    </row>
    <row r="1462" spans="1:12" x14ac:dyDescent="0.25">
      <c r="A1462" s="3">
        <f t="shared" si="22"/>
        <v>1461</v>
      </c>
      <c r="B1462" s="4">
        <v>40002192</v>
      </c>
      <c r="C1462" s="4" t="s">
        <v>3</v>
      </c>
      <c r="D1462" s="6" t="s">
        <v>4491</v>
      </c>
      <c r="E1462" s="14" t="s">
        <v>4518</v>
      </c>
      <c r="F1462" s="4" t="s">
        <v>12</v>
      </c>
      <c r="G1462" s="8" t="s">
        <v>13</v>
      </c>
      <c r="H1462" s="8" t="s">
        <v>49</v>
      </c>
      <c r="I1462" s="8" t="s">
        <v>163</v>
      </c>
      <c r="J1462" s="8">
        <v>0</v>
      </c>
      <c r="K1462" s="11" t="s">
        <v>4527</v>
      </c>
      <c r="L1462" s="12">
        <v>42156</v>
      </c>
    </row>
    <row r="1463" spans="1:12" x14ac:dyDescent="0.25">
      <c r="A1463" s="3">
        <f t="shared" si="22"/>
        <v>1462</v>
      </c>
      <c r="B1463" s="4">
        <v>40002193</v>
      </c>
      <c r="C1463" s="4" t="s">
        <v>3</v>
      </c>
      <c r="D1463" s="6" t="s">
        <v>4492</v>
      </c>
      <c r="E1463" s="9" t="s">
        <v>4519</v>
      </c>
      <c r="F1463" s="4" t="s">
        <v>155</v>
      </c>
      <c r="G1463" s="8" t="s">
        <v>13</v>
      </c>
      <c r="H1463" s="8" t="s">
        <v>21</v>
      </c>
      <c r="I1463" s="8" t="s">
        <v>22</v>
      </c>
      <c r="J1463" s="8">
        <v>0</v>
      </c>
      <c r="K1463" s="11" t="s">
        <v>4528</v>
      </c>
      <c r="L1463" s="12">
        <v>42770</v>
      </c>
    </row>
    <row r="1464" spans="1:12" x14ac:dyDescent="0.25">
      <c r="A1464" s="3">
        <f t="shared" si="22"/>
        <v>1463</v>
      </c>
      <c r="B1464" s="4">
        <v>40002194</v>
      </c>
      <c r="C1464" s="4" t="s">
        <v>3</v>
      </c>
      <c r="D1464" s="6" t="s">
        <v>4493</v>
      </c>
      <c r="E1464" s="14" t="s">
        <v>4520</v>
      </c>
      <c r="F1464" s="4" t="s">
        <v>155</v>
      </c>
      <c r="G1464" s="8" t="s">
        <v>13</v>
      </c>
      <c r="H1464" s="8" t="s">
        <v>29</v>
      </c>
      <c r="I1464" s="8" t="s">
        <v>29</v>
      </c>
      <c r="J1464" s="8">
        <v>0</v>
      </c>
      <c r="K1464" s="11" t="s">
        <v>4529</v>
      </c>
      <c r="L1464" s="12">
        <v>42217</v>
      </c>
    </row>
    <row r="1465" spans="1:12" x14ac:dyDescent="0.25">
      <c r="A1465" s="3">
        <f t="shared" si="22"/>
        <v>1464</v>
      </c>
      <c r="B1465" s="8">
        <v>40002195</v>
      </c>
      <c r="C1465" s="4" t="s">
        <v>3</v>
      </c>
      <c r="D1465" s="4" t="s">
        <v>4494</v>
      </c>
      <c r="E1465" s="9" t="s">
        <v>4521</v>
      </c>
      <c r="F1465" s="4" t="s">
        <v>3433</v>
      </c>
      <c r="G1465" s="8" t="s">
        <v>139</v>
      </c>
      <c r="H1465" s="8" t="s">
        <v>21</v>
      </c>
      <c r="I1465" s="8">
        <v>0</v>
      </c>
      <c r="J1465" s="8">
        <v>0</v>
      </c>
      <c r="K1465" s="11" t="s">
        <v>4530</v>
      </c>
      <c r="L1465" s="12">
        <v>0</v>
      </c>
    </row>
    <row r="1466" spans="1:12" x14ac:dyDescent="0.25">
      <c r="A1466" s="3">
        <f t="shared" si="22"/>
        <v>1465</v>
      </c>
      <c r="B1466" s="8">
        <v>40002196</v>
      </c>
      <c r="C1466" s="4" t="s">
        <v>3</v>
      </c>
      <c r="D1466" s="6" t="s">
        <v>4495</v>
      </c>
      <c r="E1466" s="14"/>
      <c r="F1466" s="4" t="s">
        <v>3433</v>
      </c>
      <c r="G1466" s="8" t="s">
        <v>139</v>
      </c>
      <c r="H1466" s="8" t="s">
        <v>21</v>
      </c>
      <c r="I1466" s="8">
        <v>0</v>
      </c>
      <c r="J1466" s="8">
        <v>0</v>
      </c>
      <c r="K1466" s="11" t="s">
        <v>4531</v>
      </c>
      <c r="L1466" s="12">
        <v>0</v>
      </c>
    </row>
    <row r="1467" spans="1:12" x14ac:dyDescent="0.25">
      <c r="A1467" s="3">
        <f t="shared" si="22"/>
        <v>1466</v>
      </c>
      <c r="B1467" s="8">
        <v>40002197</v>
      </c>
      <c r="C1467" s="4" t="s">
        <v>3</v>
      </c>
      <c r="D1467" s="6" t="s">
        <v>4496</v>
      </c>
      <c r="E1467" s="14"/>
      <c r="F1467" s="4" t="s">
        <v>3433</v>
      </c>
      <c r="G1467" s="8" t="s">
        <v>139</v>
      </c>
      <c r="H1467" s="8" t="s">
        <v>21</v>
      </c>
      <c r="I1467" s="8">
        <v>0</v>
      </c>
      <c r="J1467" s="8">
        <v>0</v>
      </c>
      <c r="K1467" s="11" t="s">
        <v>4532</v>
      </c>
      <c r="L1467" s="12">
        <v>0</v>
      </c>
    </row>
    <row r="1468" spans="1:12" x14ac:dyDescent="0.25">
      <c r="A1468" s="3">
        <f t="shared" si="22"/>
        <v>1467</v>
      </c>
      <c r="B1468" s="8">
        <v>40002198</v>
      </c>
      <c r="C1468" s="4" t="s">
        <v>3</v>
      </c>
      <c r="D1468" s="6" t="s">
        <v>4497</v>
      </c>
      <c r="E1468" s="14"/>
      <c r="F1468" s="4" t="s">
        <v>3433</v>
      </c>
      <c r="G1468" s="8" t="s">
        <v>139</v>
      </c>
      <c r="H1468" s="8" t="s">
        <v>21</v>
      </c>
      <c r="I1468" s="8">
        <v>0</v>
      </c>
      <c r="J1468" s="8">
        <v>0</v>
      </c>
      <c r="K1468" s="11" t="s">
        <v>4533</v>
      </c>
      <c r="L1468" s="12">
        <v>0</v>
      </c>
    </row>
    <row r="1469" spans="1:12" x14ac:dyDescent="0.25">
      <c r="A1469" s="3">
        <f t="shared" si="22"/>
        <v>1468</v>
      </c>
      <c r="B1469" s="8">
        <v>40002199</v>
      </c>
      <c r="C1469" s="4" t="s">
        <v>3</v>
      </c>
      <c r="D1469" s="6" t="s">
        <v>4498</v>
      </c>
      <c r="E1469" s="14"/>
      <c r="F1469" s="4" t="s">
        <v>3433</v>
      </c>
      <c r="G1469" s="8" t="s">
        <v>139</v>
      </c>
      <c r="H1469" s="8" t="s">
        <v>19</v>
      </c>
      <c r="I1469" s="8" t="s">
        <v>1262</v>
      </c>
      <c r="J1469" s="8">
        <v>0</v>
      </c>
      <c r="K1469" s="11" t="s">
        <v>4534</v>
      </c>
      <c r="L1469" s="12">
        <v>0</v>
      </c>
    </row>
    <row r="1470" spans="1:12" x14ac:dyDescent="0.25">
      <c r="A1470" s="3">
        <f t="shared" si="22"/>
        <v>1469</v>
      </c>
      <c r="B1470" s="8">
        <v>40002200</v>
      </c>
      <c r="C1470" s="4" t="s">
        <v>3</v>
      </c>
      <c r="D1470" s="6" t="s">
        <v>4499</v>
      </c>
      <c r="E1470" s="14"/>
      <c r="F1470" s="4" t="s">
        <v>3433</v>
      </c>
      <c r="G1470" s="8" t="s">
        <v>139</v>
      </c>
      <c r="H1470" s="8" t="s">
        <v>19</v>
      </c>
      <c r="I1470" s="8" t="s">
        <v>3952</v>
      </c>
      <c r="J1470" s="8">
        <v>0</v>
      </c>
      <c r="K1470" s="11" t="s">
        <v>4535</v>
      </c>
      <c r="L1470" s="12">
        <v>0</v>
      </c>
    </row>
    <row r="1471" spans="1:12" x14ac:dyDescent="0.25">
      <c r="A1471" s="3">
        <f t="shared" si="22"/>
        <v>1470</v>
      </c>
      <c r="B1471" s="8">
        <v>40002201</v>
      </c>
      <c r="C1471" s="4" t="s">
        <v>3</v>
      </c>
      <c r="D1471" s="13" t="s">
        <v>4500</v>
      </c>
      <c r="E1471" s="14"/>
      <c r="F1471" s="4" t="s">
        <v>3433</v>
      </c>
      <c r="G1471" s="8" t="s">
        <v>139</v>
      </c>
      <c r="H1471" s="8" t="s">
        <v>19</v>
      </c>
      <c r="I1471" s="8">
        <v>0</v>
      </c>
      <c r="J1471" s="8">
        <v>0</v>
      </c>
      <c r="K1471" s="11" t="s">
        <v>4536</v>
      </c>
      <c r="L1471" s="12">
        <v>0</v>
      </c>
    </row>
    <row r="1472" spans="1:12" x14ac:dyDescent="0.25">
      <c r="A1472" s="3">
        <f t="shared" si="22"/>
        <v>1471</v>
      </c>
      <c r="B1472" s="8">
        <v>40002202</v>
      </c>
      <c r="C1472" s="4" t="s">
        <v>3</v>
      </c>
      <c r="D1472" s="6" t="s">
        <v>4501</v>
      </c>
      <c r="E1472" s="14"/>
      <c r="F1472" s="4" t="s">
        <v>3433</v>
      </c>
      <c r="G1472" s="8" t="s">
        <v>139</v>
      </c>
      <c r="H1472" s="8" t="s">
        <v>19</v>
      </c>
      <c r="I1472" s="8">
        <v>0</v>
      </c>
      <c r="J1472" s="8">
        <v>0</v>
      </c>
      <c r="K1472" s="11" t="s">
        <v>4537</v>
      </c>
      <c r="L1472" s="12">
        <v>0</v>
      </c>
    </row>
    <row r="1473" spans="1:12" x14ac:dyDescent="0.25">
      <c r="A1473" s="3">
        <f t="shared" si="22"/>
        <v>1472</v>
      </c>
      <c r="B1473" s="8">
        <v>40002203</v>
      </c>
      <c r="C1473" s="4" t="s">
        <v>3</v>
      </c>
      <c r="D1473" s="13" t="s">
        <v>4502</v>
      </c>
      <c r="E1473" s="14"/>
      <c r="F1473" s="4" t="s">
        <v>3433</v>
      </c>
      <c r="G1473" s="8" t="s">
        <v>139</v>
      </c>
      <c r="H1473" s="8" t="s">
        <v>19</v>
      </c>
      <c r="I1473" s="8">
        <v>0</v>
      </c>
      <c r="J1473" s="8">
        <v>0</v>
      </c>
      <c r="K1473" s="11" t="s">
        <v>4538</v>
      </c>
      <c r="L1473" s="12">
        <v>0</v>
      </c>
    </row>
    <row r="1474" spans="1:12" x14ac:dyDescent="0.25">
      <c r="A1474" s="3">
        <f t="shared" si="22"/>
        <v>1473</v>
      </c>
      <c r="B1474" s="8">
        <v>40002204</v>
      </c>
      <c r="C1474" s="4" t="s">
        <v>3</v>
      </c>
      <c r="D1474" s="6" t="s">
        <v>4503</v>
      </c>
      <c r="E1474" s="14"/>
      <c r="F1474" s="4" t="s">
        <v>3433</v>
      </c>
      <c r="G1474" s="8" t="s">
        <v>139</v>
      </c>
      <c r="H1474" s="8" t="s">
        <v>19</v>
      </c>
      <c r="I1474" s="8">
        <v>0</v>
      </c>
      <c r="J1474" s="8">
        <v>0</v>
      </c>
      <c r="K1474" s="11" t="s">
        <v>4539</v>
      </c>
      <c r="L1474" s="12">
        <v>0</v>
      </c>
    </row>
    <row r="1475" spans="1:12" x14ac:dyDescent="0.25">
      <c r="A1475" s="3">
        <f t="shared" si="22"/>
        <v>1474</v>
      </c>
      <c r="B1475" s="4">
        <v>40002205</v>
      </c>
      <c r="C1475" s="4" t="s">
        <v>3</v>
      </c>
      <c r="D1475" s="6" t="s">
        <v>4504</v>
      </c>
      <c r="E1475" s="14" t="s">
        <v>4522</v>
      </c>
      <c r="F1475" s="4" t="s">
        <v>155</v>
      </c>
      <c r="G1475" s="8" t="s">
        <v>13</v>
      </c>
      <c r="H1475" s="8" t="s">
        <v>19</v>
      </c>
      <c r="I1475" s="8" t="s">
        <v>20</v>
      </c>
      <c r="J1475" s="8">
        <v>2</v>
      </c>
      <c r="K1475" s="11" t="s">
        <v>4540</v>
      </c>
      <c r="L1475" s="12">
        <v>42978</v>
      </c>
    </row>
    <row r="1476" spans="1:12" x14ac:dyDescent="0.25">
      <c r="A1476" s="3">
        <f t="shared" ref="A1476:A1539" si="23">A1475+1</f>
        <v>1475</v>
      </c>
      <c r="B1476" s="8">
        <v>40002206</v>
      </c>
      <c r="C1476" s="4" t="s">
        <v>3</v>
      </c>
      <c r="D1476" s="6" t="s">
        <v>4505</v>
      </c>
      <c r="E1476" s="14"/>
      <c r="F1476" s="4" t="s">
        <v>3433</v>
      </c>
      <c r="G1476" s="8" t="s">
        <v>139</v>
      </c>
      <c r="H1476" s="8" t="s">
        <v>98</v>
      </c>
      <c r="I1476" s="8">
        <v>0</v>
      </c>
      <c r="J1476" s="8">
        <v>0</v>
      </c>
      <c r="K1476" s="11" t="s">
        <v>4541</v>
      </c>
      <c r="L1476" s="12">
        <v>0</v>
      </c>
    </row>
    <row r="1477" spans="1:12" x14ac:dyDescent="0.25">
      <c r="A1477" s="3">
        <f t="shared" si="23"/>
        <v>1476</v>
      </c>
      <c r="B1477" s="8">
        <v>40002207</v>
      </c>
      <c r="C1477" s="4" t="s">
        <v>3</v>
      </c>
      <c r="D1477" s="6" t="s">
        <v>4506</v>
      </c>
      <c r="E1477" s="14"/>
      <c r="F1477" s="4" t="s">
        <v>3433</v>
      </c>
      <c r="G1477" s="8" t="s">
        <v>139</v>
      </c>
      <c r="H1477" s="8" t="s">
        <v>98</v>
      </c>
      <c r="I1477" s="8">
        <v>0</v>
      </c>
      <c r="J1477" s="8">
        <v>0</v>
      </c>
      <c r="K1477" s="11" t="s">
        <v>4542</v>
      </c>
      <c r="L1477" s="12">
        <v>0</v>
      </c>
    </row>
    <row r="1478" spans="1:12" x14ac:dyDescent="0.25">
      <c r="A1478" s="3">
        <f t="shared" si="23"/>
        <v>1477</v>
      </c>
      <c r="B1478" s="8">
        <v>40002208</v>
      </c>
      <c r="C1478" s="4" t="s">
        <v>3</v>
      </c>
      <c r="D1478" s="6" t="s">
        <v>4507</v>
      </c>
      <c r="E1478" s="14"/>
      <c r="F1478" s="4" t="s">
        <v>3433</v>
      </c>
      <c r="G1478" s="8" t="s">
        <v>139</v>
      </c>
      <c r="H1478" s="8" t="s">
        <v>98</v>
      </c>
      <c r="I1478" s="8">
        <v>0</v>
      </c>
      <c r="J1478" s="8">
        <v>0</v>
      </c>
      <c r="K1478" s="11" t="s">
        <v>4543</v>
      </c>
      <c r="L1478" s="12">
        <v>0</v>
      </c>
    </row>
    <row r="1479" spans="1:12" x14ac:dyDescent="0.25">
      <c r="A1479" s="3">
        <f t="shared" si="23"/>
        <v>1478</v>
      </c>
      <c r="B1479" s="8">
        <v>40002209</v>
      </c>
      <c r="C1479" s="4" t="s">
        <v>3</v>
      </c>
      <c r="D1479" s="6" t="s">
        <v>4508</v>
      </c>
      <c r="E1479" s="14"/>
      <c r="F1479" s="4" t="s">
        <v>3433</v>
      </c>
      <c r="G1479" s="8" t="s">
        <v>139</v>
      </c>
      <c r="H1479" s="8" t="s">
        <v>98</v>
      </c>
      <c r="I1479" s="8">
        <v>0</v>
      </c>
      <c r="J1479" s="8">
        <v>0</v>
      </c>
      <c r="K1479" s="11" t="s">
        <v>4544</v>
      </c>
      <c r="L1479" s="12">
        <v>0</v>
      </c>
    </row>
    <row r="1480" spans="1:12" x14ac:dyDescent="0.25">
      <c r="A1480" s="3">
        <f t="shared" si="23"/>
        <v>1479</v>
      </c>
      <c r="B1480" s="8">
        <v>40002210</v>
      </c>
      <c r="C1480" s="4" t="s">
        <v>3</v>
      </c>
      <c r="D1480" s="6" t="s">
        <v>4509</v>
      </c>
      <c r="E1480" s="14"/>
      <c r="F1480" s="4" t="s">
        <v>3433</v>
      </c>
      <c r="G1480" s="8" t="s">
        <v>139</v>
      </c>
      <c r="H1480" s="8" t="s">
        <v>21</v>
      </c>
      <c r="I1480" s="8" t="s">
        <v>4523</v>
      </c>
      <c r="J1480" s="8">
        <v>0</v>
      </c>
      <c r="K1480" s="11" t="s">
        <v>4545</v>
      </c>
      <c r="L1480" s="12">
        <v>0</v>
      </c>
    </row>
    <row r="1481" spans="1:12" x14ac:dyDescent="0.25">
      <c r="A1481" s="3">
        <f t="shared" si="23"/>
        <v>1480</v>
      </c>
      <c r="B1481" s="8">
        <v>40002211</v>
      </c>
      <c r="C1481" s="4" t="s">
        <v>3</v>
      </c>
      <c r="D1481" s="6" t="s">
        <v>4510</v>
      </c>
      <c r="E1481" s="14"/>
      <c r="F1481" s="4" t="s">
        <v>3433</v>
      </c>
      <c r="G1481" s="8" t="s">
        <v>139</v>
      </c>
      <c r="H1481" s="8" t="s">
        <v>21</v>
      </c>
      <c r="I1481" s="8">
        <v>0</v>
      </c>
      <c r="J1481" s="8">
        <v>0</v>
      </c>
      <c r="K1481" s="11" t="s">
        <v>4546</v>
      </c>
      <c r="L1481" s="12">
        <v>0</v>
      </c>
    </row>
    <row r="1482" spans="1:12" x14ac:dyDescent="0.25">
      <c r="A1482" s="3">
        <f t="shared" si="23"/>
        <v>1481</v>
      </c>
      <c r="B1482" s="8">
        <v>40002212</v>
      </c>
      <c r="C1482" s="4" t="s">
        <v>3</v>
      </c>
      <c r="D1482" s="6" t="s">
        <v>4511</v>
      </c>
      <c r="E1482" s="14"/>
      <c r="F1482" s="4" t="s">
        <v>3433</v>
      </c>
      <c r="G1482" s="8" t="s">
        <v>139</v>
      </c>
      <c r="H1482" s="8" t="s">
        <v>21</v>
      </c>
      <c r="I1482" s="8">
        <v>0</v>
      </c>
      <c r="J1482" s="8">
        <v>0</v>
      </c>
      <c r="K1482" s="11" t="s">
        <v>4547</v>
      </c>
      <c r="L1482" s="12">
        <v>0</v>
      </c>
    </row>
    <row r="1483" spans="1:12" x14ac:dyDescent="0.25">
      <c r="A1483" s="3">
        <f t="shared" si="23"/>
        <v>1482</v>
      </c>
      <c r="B1483" s="8">
        <v>40002213</v>
      </c>
      <c r="C1483" s="4" t="s">
        <v>3</v>
      </c>
      <c r="D1483" s="6" t="s">
        <v>4512</v>
      </c>
      <c r="E1483" s="14"/>
      <c r="F1483" s="4" t="s">
        <v>3433</v>
      </c>
      <c r="G1483" s="8" t="s">
        <v>139</v>
      </c>
      <c r="H1483" s="8" t="s">
        <v>21</v>
      </c>
      <c r="I1483" s="8">
        <v>0</v>
      </c>
      <c r="J1483" s="8">
        <v>0</v>
      </c>
      <c r="K1483" s="11" t="s">
        <v>4548</v>
      </c>
      <c r="L1483" s="12">
        <v>0</v>
      </c>
    </row>
    <row r="1484" spans="1:12" x14ac:dyDescent="0.25">
      <c r="A1484" s="3">
        <f t="shared" si="23"/>
        <v>1483</v>
      </c>
      <c r="B1484" s="8">
        <v>40002214</v>
      </c>
      <c r="C1484" s="4" t="s">
        <v>3</v>
      </c>
      <c r="D1484" s="6" t="s">
        <v>4513</v>
      </c>
      <c r="E1484" s="14"/>
      <c r="F1484" s="4" t="s">
        <v>3433</v>
      </c>
      <c r="G1484" s="8" t="s">
        <v>139</v>
      </c>
      <c r="H1484" s="8" t="s">
        <v>21</v>
      </c>
      <c r="I1484" s="8">
        <v>0</v>
      </c>
      <c r="J1484" s="8">
        <v>0</v>
      </c>
      <c r="K1484" s="11" t="s">
        <v>4549</v>
      </c>
      <c r="L1484" s="12">
        <v>0</v>
      </c>
    </row>
    <row r="1485" spans="1:12" x14ac:dyDescent="0.25">
      <c r="A1485" s="3">
        <f t="shared" si="23"/>
        <v>1484</v>
      </c>
      <c r="B1485" s="8">
        <v>40002215</v>
      </c>
      <c r="C1485" s="4" t="s">
        <v>3</v>
      </c>
      <c r="D1485" s="6" t="s">
        <v>4514</v>
      </c>
      <c r="E1485" s="14"/>
      <c r="F1485" s="4" t="s">
        <v>3433</v>
      </c>
      <c r="G1485" s="8" t="s">
        <v>139</v>
      </c>
      <c r="H1485" s="8" t="s">
        <v>21</v>
      </c>
      <c r="I1485" s="8" t="s">
        <v>312</v>
      </c>
      <c r="J1485" s="8">
        <v>0</v>
      </c>
      <c r="K1485" s="11" t="s">
        <v>4550</v>
      </c>
      <c r="L1485" s="12">
        <v>0</v>
      </c>
    </row>
    <row r="1486" spans="1:12" x14ac:dyDescent="0.25">
      <c r="A1486" s="3">
        <f t="shared" si="23"/>
        <v>1485</v>
      </c>
      <c r="B1486" s="8">
        <v>40002218</v>
      </c>
      <c r="C1486" s="4" t="s">
        <v>3</v>
      </c>
      <c r="D1486" s="6" t="s">
        <v>4551</v>
      </c>
      <c r="E1486" s="14"/>
      <c r="F1486" s="4" t="s">
        <v>3433</v>
      </c>
      <c r="G1486" s="8" t="s">
        <v>139</v>
      </c>
      <c r="H1486" s="8" t="s">
        <v>21</v>
      </c>
      <c r="I1486" s="4" t="s">
        <v>85</v>
      </c>
      <c r="J1486" s="8">
        <v>0</v>
      </c>
      <c r="K1486" s="11" t="s">
        <v>4598</v>
      </c>
      <c r="L1486" s="37">
        <v>42268</v>
      </c>
    </row>
    <row r="1487" spans="1:12" x14ac:dyDescent="0.25">
      <c r="A1487" s="3">
        <f t="shared" si="23"/>
        <v>1486</v>
      </c>
      <c r="B1487" s="8">
        <v>40002219</v>
      </c>
      <c r="C1487" s="4" t="s">
        <v>3</v>
      </c>
      <c r="D1487" s="6" t="s">
        <v>4552</v>
      </c>
      <c r="E1487" s="14"/>
      <c r="F1487" s="4" t="s">
        <v>3433</v>
      </c>
      <c r="G1487" s="8" t="s">
        <v>139</v>
      </c>
      <c r="H1487" s="8" t="s">
        <v>21</v>
      </c>
      <c r="I1487" s="8" t="s">
        <v>85</v>
      </c>
      <c r="J1487" s="8">
        <v>0</v>
      </c>
      <c r="K1487" s="11" t="s">
        <v>4599</v>
      </c>
      <c r="L1487" s="12">
        <v>0</v>
      </c>
    </row>
    <row r="1488" spans="1:12" x14ac:dyDescent="0.25">
      <c r="A1488" s="3">
        <f t="shared" si="23"/>
        <v>1487</v>
      </c>
      <c r="B1488" s="8">
        <v>40002220</v>
      </c>
      <c r="C1488" s="4" t="s">
        <v>3</v>
      </c>
      <c r="D1488" s="6" t="s">
        <v>4553</v>
      </c>
      <c r="E1488" s="14"/>
      <c r="F1488" s="4" t="s">
        <v>3433</v>
      </c>
      <c r="G1488" s="8" t="s">
        <v>139</v>
      </c>
      <c r="H1488" s="8" t="s">
        <v>19</v>
      </c>
      <c r="I1488" s="8">
        <v>0</v>
      </c>
      <c r="J1488" s="8">
        <v>0</v>
      </c>
      <c r="K1488" s="11" t="s">
        <v>4600</v>
      </c>
      <c r="L1488" s="12">
        <v>0</v>
      </c>
    </row>
    <row r="1489" spans="1:12" x14ac:dyDescent="0.25">
      <c r="A1489" s="3">
        <f t="shared" si="23"/>
        <v>1488</v>
      </c>
      <c r="B1489" s="8">
        <v>40002221</v>
      </c>
      <c r="C1489" s="4" t="s">
        <v>3</v>
      </c>
      <c r="D1489" s="6" t="s">
        <v>4554</v>
      </c>
      <c r="E1489" s="14"/>
      <c r="F1489" s="4" t="s">
        <v>3433</v>
      </c>
      <c r="G1489" s="8" t="s">
        <v>139</v>
      </c>
      <c r="H1489" s="8" t="s">
        <v>19</v>
      </c>
      <c r="I1489" s="8">
        <v>0</v>
      </c>
      <c r="J1489" s="8">
        <v>0</v>
      </c>
      <c r="K1489" s="11" t="s">
        <v>4601</v>
      </c>
      <c r="L1489" s="12">
        <v>0</v>
      </c>
    </row>
    <row r="1490" spans="1:12" x14ac:dyDescent="0.25">
      <c r="A1490" s="3">
        <f t="shared" si="23"/>
        <v>1489</v>
      </c>
      <c r="B1490" s="8">
        <v>40002222</v>
      </c>
      <c r="C1490" s="4" t="s">
        <v>3</v>
      </c>
      <c r="D1490" s="6" t="s">
        <v>4555</v>
      </c>
      <c r="E1490" s="14"/>
      <c r="F1490" s="4" t="s">
        <v>3433</v>
      </c>
      <c r="G1490" s="8" t="s">
        <v>139</v>
      </c>
      <c r="H1490" s="8" t="s">
        <v>19</v>
      </c>
      <c r="I1490" s="8">
        <v>0</v>
      </c>
      <c r="J1490" s="8">
        <v>0</v>
      </c>
      <c r="K1490" s="11" t="s">
        <v>4602</v>
      </c>
      <c r="L1490" s="12">
        <v>0</v>
      </c>
    </row>
    <row r="1491" spans="1:12" x14ac:dyDescent="0.25">
      <c r="A1491" s="3">
        <f t="shared" si="23"/>
        <v>1490</v>
      </c>
      <c r="B1491" s="8">
        <v>40002223</v>
      </c>
      <c r="C1491" s="4" t="s">
        <v>3</v>
      </c>
      <c r="D1491" s="6" t="s">
        <v>4556</v>
      </c>
      <c r="E1491" s="14"/>
      <c r="F1491" s="4" t="s">
        <v>3433</v>
      </c>
      <c r="G1491" s="8" t="s">
        <v>139</v>
      </c>
      <c r="H1491" s="8" t="s">
        <v>19</v>
      </c>
      <c r="I1491" s="8">
        <v>0</v>
      </c>
      <c r="J1491" s="8">
        <v>0</v>
      </c>
      <c r="K1491" s="11" t="s">
        <v>4603</v>
      </c>
      <c r="L1491" s="12">
        <v>0</v>
      </c>
    </row>
    <row r="1492" spans="1:12" x14ac:dyDescent="0.25">
      <c r="A1492" s="3">
        <f t="shared" si="23"/>
        <v>1491</v>
      </c>
      <c r="B1492" s="8">
        <v>40002224</v>
      </c>
      <c r="C1492" s="4" t="s">
        <v>3</v>
      </c>
      <c r="D1492" s="6" t="s">
        <v>4557</v>
      </c>
      <c r="E1492" s="14"/>
      <c r="F1492" s="4" t="s">
        <v>3433</v>
      </c>
      <c r="G1492" s="8" t="s">
        <v>139</v>
      </c>
      <c r="H1492" s="8" t="s">
        <v>19</v>
      </c>
      <c r="I1492" s="8">
        <v>0</v>
      </c>
      <c r="J1492" s="8">
        <v>0</v>
      </c>
      <c r="K1492" s="11" t="s">
        <v>4604</v>
      </c>
      <c r="L1492" s="12">
        <v>0</v>
      </c>
    </row>
    <row r="1493" spans="1:12" x14ac:dyDescent="0.25">
      <c r="A1493" s="3">
        <f t="shared" si="23"/>
        <v>1492</v>
      </c>
      <c r="B1493" s="8">
        <v>40002225</v>
      </c>
      <c r="C1493" s="4" t="s">
        <v>3</v>
      </c>
      <c r="D1493" s="6" t="s">
        <v>4558</v>
      </c>
      <c r="E1493" s="14"/>
      <c r="F1493" s="4" t="s">
        <v>3433</v>
      </c>
      <c r="G1493" s="8" t="s">
        <v>139</v>
      </c>
      <c r="H1493" s="8" t="s">
        <v>19</v>
      </c>
      <c r="I1493" s="8">
        <v>0</v>
      </c>
      <c r="J1493" s="8">
        <v>0</v>
      </c>
      <c r="K1493" s="11" t="s">
        <v>4605</v>
      </c>
      <c r="L1493" s="12">
        <v>0</v>
      </c>
    </row>
    <row r="1494" spans="1:12" x14ac:dyDescent="0.25">
      <c r="A1494" s="3">
        <f t="shared" si="23"/>
        <v>1493</v>
      </c>
      <c r="B1494" s="8">
        <v>40002226</v>
      </c>
      <c r="C1494" s="4" t="s">
        <v>3</v>
      </c>
      <c r="D1494" s="6" t="s">
        <v>4559</v>
      </c>
      <c r="E1494" s="14"/>
      <c r="F1494" s="4" t="s">
        <v>3433</v>
      </c>
      <c r="G1494" s="8" t="s">
        <v>139</v>
      </c>
      <c r="H1494" s="8" t="s">
        <v>19</v>
      </c>
      <c r="I1494" s="8">
        <v>0</v>
      </c>
      <c r="J1494" s="8">
        <v>0</v>
      </c>
      <c r="K1494" s="11" t="s">
        <v>4606</v>
      </c>
      <c r="L1494" s="12">
        <v>0</v>
      </c>
    </row>
    <row r="1495" spans="1:12" x14ac:dyDescent="0.25">
      <c r="A1495" s="3">
        <f t="shared" si="23"/>
        <v>1494</v>
      </c>
      <c r="B1495" s="4">
        <v>40002227</v>
      </c>
      <c r="C1495" s="4" t="s">
        <v>3</v>
      </c>
      <c r="D1495" s="6" t="s">
        <v>4560</v>
      </c>
      <c r="E1495" s="14" t="s">
        <v>4591</v>
      </c>
      <c r="F1495" s="4" t="s">
        <v>155</v>
      </c>
      <c r="G1495" s="8" t="s">
        <v>13</v>
      </c>
      <c r="H1495" s="8" t="s">
        <v>21</v>
      </c>
      <c r="I1495" s="4" t="s">
        <v>85</v>
      </c>
      <c r="J1495" s="8">
        <v>0</v>
      </c>
      <c r="K1495" s="11" t="s">
        <v>4607</v>
      </c>
      <c r="L1495" s="12">
        <v>42064</v>
      </c>
    </row>
    <row r="1496" spans="1:12" x14ac:dyDescent="0.25">
      <c r="A1496" s="3">
        <f t="shared" si="23"/>
        <v>1495</v>
      </c>
      <c r="B1496" s="8">
        <v>40002228</v>
      </c>
      <c r="C1496" s="4" t="s">
        <v>3</v>
      </c>
      <c r="D1496" s="6" t="s">
        <v>4561</v>
      </c>
      <c r="E1496" s="14"/>
      <c r="F1496" s="4" t="s">
        <v>3433</v>
      </c>
      <c r="G1496" s="8" t="s">
        <v>139</v>
      </c>
      <c r="H1496" s="8" t="s">
        <v>19</v>
      </c>
      <c r="I1496" s="8">
        <v>0</v>
      </c>
      <c r="J1496" s="8">
        <v>0</v>
      </c>
      <c r="K1496" s="11" t="s">
        <v>4608</v>
      </c>
      <c r="L1496" s="12">
        <v>0</v>
      </c>
    </row>
    <row r="1497" spans="1:12" x14ac:dyDescent="0.25">
      <c r="A1497" s="3">
        <f t="shared" si="23"/>
        <v>1496</v>
      </c>
      <c r="B1497" s="8">
        <v>40002229</v>
      </c>
      <c r="C1497" s="4" t="s">
        <v>3</v>
      </c>
      <c r="D1497" s="13" t="s">
        <v>4562</v>
      </c>
      <c r="E1497" s="14"/>
      <c r="F1497" s="4" t="s">
        <v>3433</v>
      </c>
      <c r="G1497" s="8" t="s">
        <v>139</v>
      </c>
      <c r="H1497" s="8" t="s">
        <v>21</v>
      </c>
      <c r="I1497" s="8" t="s">
        <v>405</v>
      </c>
      <c r="J1497" s="8">
        <v>0</v>
      </c>
      <c r="K1497" s="11" t="s">
        <v>4609</v>
      </c>
      <c r="L1497" s="12">
        <v>0</v>
      </c>
    </row>
    <row r="1498" spans="1:12" x14ac:dyDescent="0.25">
      <c r="A1498" s="3">
        <f t="shared" si="23"/>
        <v>1497</v>
      </c>
      <c r="B1498" s="8">
        <v>40002230</v>
      </c>
      <c r="C1498" s="4" t="s">
        <v>3</v>
      </c>
      <c r="D1498" s="6" t="s">
        <v>4563</v>
      </c>
      <c r="E1498" s="14"/>
      <c r="F1498" s="4" t="s">
        <v>3433</v>
      </c>
      <c r="G1498" s="8" t="s">
        <v>139</v>
      </c>
      <c r="H1498" s="8" t="s">
        <v>21</v>
      </c>
      <c r="I1498" s="8">
        <v>0</v>
      </c>
      <c r="J1498" s="8">
        <v>0</v>
      </c>
      <c r="K1498" s="11" t="s">
        <v>4610</v>
      </c>
      <c r="L1498" s="12">
        <v>0</v>
      </c>
    </row>
    <row r="1499" spans="1:12" x14ac:dyDescent="0.25">
      <c r="A1499" s="3">
        <f t="shared" si="23"/>
        <v>1498</v>
      </c>
      <c r="B1499" s="8">
        <v>40002231</v>
      </c>
      <c r="C1499" s="4" t="s">
        <v>3</v>
      </c>
      <c r="D1499" s="6" t="s">
        <v>4564</v>
      </c>
      <c r="E1499" s="14"/>
      <c r="F1499" s="4" t="s">
        <v>3433</v>
      </c>
      <c r="G1499" s="8" t="s">
        <v>139</v>
      </c>
      <c r="H1499" s="8" t="s">
        <v>21</v>
      </c>
      <c r="I1499" s="8" t="s">
        <v>85</v>
      </c>
      <c r="J1499" s="8">
        <v>0</v>
      </c>
      <c r="K1499" s="11" t="s">
        <v>4611</v>
      </c>
      <c r="L1499" s="12">
        <v>0</v>
      </c>
    </row>
    <row r="1500" spans="1:12" x14ac:dyDescent="0.25">
      <c r="A1500" s="3">
        <f t="shared" si="23"/>
        <v>1499</v>
      </c>
      <c r="B1500" s="8">
        <v>40002232</v>
      </c>
      <c r="C1500" s="4" t="s">
        <v>3</v>
      </c>
      <c r="D1500" s="6" t="s">
        <v>4565</v>
      </c>
      <c r="E1500" s="14"/>
      <c r="F1500" s="4" t="s">
        <v>3433</v>
      </c>
      <c r="G1500" s="8" t="s">
        <v>139</v>
      </c>
      <c r="H1500" s="8" t="s">
        <v>21</v>
      </c>
      <c r="I1500" s="8" t="s">
        <v>168</v>
      </c>
      <c r="J1500" s="8">
        <v>0</v>
      </c>
      <c r="K1500" s="11" t="s">
        <v>4612</v>
      </c>
      <c r="L1500" s="12">
        <v>0</v>
      </c>
    </row>
    <row r="1501" spans="1:12" x14ac:dyDescent="0.25">
      <c r="A1501" s="3">
        <f t="shared" si="23"/>
        <v>1500</v>
      </c>
      <c r="B1501" s="8">
        <v>40002233</v>
      </c>
      <c r="C1501" s="4" t="s">
        <v>3</v>
      </c>
      <c r="D1501" s="6" t="s">
        <v>4566</v>
      </c>
      <c r="E1501" s="14"/>
      <c r="F1501" s="4" t="s">
        <v>3433</v>
      </c>
      <c r="G1501" s="8" t="s">
        <v>139</v>
      </c>
      <c r="H1501" s="8" t="s">
        <v>21</v>
      </c>
      <c r="I1501" s="8" t="s">
        <v>1359</v>
      </c>
      <c r="J1501" s="8">
        <v>0</v>
      </c>
      <c r="K1501" s="11" t="s">
        <v>4613</v>
      </c>
      <c r="L1501" s="12">
        <v>0</v>
      </c>
    </row>
    <row r="1502" spans="1:12" x14ac:dyDescent="0.25">
      <c r="A1502" s="3">
        <f t="shared" si="23"/>
        <v>1501</v>
      </c>
      <c r="B1502" s="8">
        <v>40002234</v>
      </c>
      <c r="C1502" s="4" t="s">
        <v>3</v>
      </c>
      <c r="D1502" s="6" t="s">
        <v>4567</v>
      </c>
      <c r="E1502" s="14"/>
      <c r="F1502" s="4" t="s">
        <v>3433</v>
      </c>
      <c r="G1502" s="8" t="s">
        <v>139</v>
      </c>
      <c r="H1502" s="8" t="s">
        <v>21</v>
      </c>
      <c r="I1502" s="8" t="s">
        <v>4594</v>
      </c>
      <c r="J1502" s="8">
        <v>0</v>
      </c>
      <c r="K1502" s="11" t="s">
        <v>4614</v>
      </c>
      <c r="L1502" s="12">
        <v>0</v>
      </c>
    </row>
    <row r="1503" spans="1:12" x14ac:dyDescent="0.25">
      <c r="A1503" s="3">
        <f t="shared" si="23"/>
        <v>1502</v>
      </c>
      <c r="B1503" s="8">
        <v>40002235</v>
      </c>
      <c r="C1503" s="4" t="s">
        <v>3</v>
      </c>
      <c r="D1503" s="6" t="s">
        <v>4568</v>
      </c>
      <c r="E1503" s="14"/>
      <c r="F1503" s="4" t="s">
        <v>3433</v>
      </c>
      <c r="G1503" s="8" t="s">
        <v>139</v>
      </c>
      <c r="H1503" s="8" t="s">
        <v>21</v>
      </c>
      <c r="I1503" s="8" t="s">
        <v>2131</v>
      </c>
      <c r="J1503" s="8">
        <v>0</v>
      </c>
      <c r="K1503" s="11" t="s">
        <v>4615</v>
      </c>
      <c r="L1503" s="12">
        <v>0</v>
      </c>
    </row>
    <row r="1504" spans="1:12" x14ac:dyDescent="0.25">
      <c r="A1504" s="3">
        <f t="shared" si="23"/>
        <v>1503</v>
      </c>
      <c r="B1504" s="8">
        <v>40002236</v>
      </c>
      <c r="C1504" s="4" t="s">
        <v>3</v>
      </c>
      <c r="D1504" s="6" t="s">
        <v>4569</v>
      </c>
      <c r="E1504" s="14"/>
      <c r="F1504" s="4" t="s">
        <v>3433</v>
      </c>
      <c r="G1504" s="8" t="s">
        <v>139</v>
      </c>
      <c r="H1504" s="8" t="s">
        <v>21</v>
      </c>
      <c r="I1504" s="8" t="s">
        <v>4595</v>
      </c>
      <c r="J1504" s="8">
        <v>0</v>
      </c>
      <c r="K1504" s="11" t="s">
        <v>4616</v>
      </c>
      <c r="L1504" s="12">
        <v>0</v>
      </c>
    </row>
    <row r="1505" spans="1:12" x14ac:dyDescent="0.25">
      <c r="A1505" s="3">
        <f t="shared" si="23"/>
        <v>1504</v>
      </c>
      <c r="B1505" s="8">
        <v>40002237</v>
      </c>
      <c r="C1505" s="4" t="s">
        <v>3</v>
      </c>
      <c r="D1505" s="6" t="s">
        <v>4570</v>
      </c>
      <c r="E1505" s="14"/>
      <c r="F1505" s="4" t="s">
        <v>3433</v>
      </c>
      <c r="G1505" s="8" t="s">
        <v>139</v>
      </c>
      <c r="H1505" s="8" t="s">
        <v>21</v>
      </c>
      <c r="I1505" s="8">
        <v>0</v>
      </c>
      <c r="J1505" s="8">
        <v>0</v>
      </c>
      <c r="K1505" s="11" t="s">
        <v>4617</v>
      </c>
      <c r="L1505" s="12">
        <v>0</v>
      </c>
    </row>
    <row r="1506" spans="1:12" x14ac:dyDescent="0.25">
      <c r="A1506" s="3">
        <f t="shared" si="23"/>
        <v>1505</v>
      </c>
      <c r="B1506" s="4">
        <v>40002238</v>
      </c>
      <c r="C1506" s="4" t="s">
        <v>3</v>
      </c>
      <c r="D1506" s="6" t="s">
        <v>4571</v>
      </c>
      <c r="E1506" s="14" t="s">
        <v>4592</v>
      </c>
      <c r="F1506" s="4" t="s">
        <v>14</v>
      </c>
      <c r="G1506" s="8" t="s">
        <v>13</v>
      </c>
      <c r="H1506" s="8" t="s">
        <v>33</v>
      </c>
      <c r="I1506" s="8" t="s">
        <v>205</v>
      </c>
      <c r="J1506" s="15">
        <v>50</v>
      </c>
      <c r="K1506" s="11" t="s">
        <v>4618</v>
      </c>
      <c r="L1506" s="12">
        <v>42156</v>
      </c>
    </row>
    <row r="1507" spans="1:12" x14ac:dyDescent="0.25">
      <c r="A1507" s="3">
        <f t="shared" si="23"/>
        <v>1506</v>
      </c>
      <c r="B1507" s="8">
        <v>40002239</v>
      </c>
      <c r="C1507" s="4" t="s">
        <v>3</v>
      </c>
      <c r="D1507" s="6" t="s">
        <v>4572</v>
      </c>
      <c r="E1507" s="14"/>
      <c r="F1507" s="4" t="s">
        <v>3433</v>
      </c>
      <c r="G1507" s="8" t="s">
        <v>139</v>
      </c>
      <c r="H1507" s="8" t="s">
        <v>21</v>
      </c>
      <c r="I1507" s="8">
        <v>0</v>
      </c>
      <c r="J1507" s="8">
        <v>0</v>
      </c>
      <c r="K1507" s="11" t="s">
        <v>4619</v>
      </c>
      <c r="L1507" s="12">
        <v>0</v>
      </c>
    </row>
    <row r="1508" spans="1:12" x14ac:dyDescent="0.25">
      <c r="A1508" s="3">
        <f t="shared" si="23"/>
        <v>1507</v>
      </c>
      <c r="B1508" s="8">
        <v>40002240</v>
      </c>
      <c r="C1508" s="4" t="s">
        <v>3</v>
      </c>
      <c r="D1508" s="13" t="s">
        <v>4573</v>
      </c>
      <c r="E1508" s="14"/>
      <c r="F1508" s="4" t="s">
        <v>3433</v>
      </c>
      <c r="G1508" s="8" t="s">
        <v>139</v>
      </c>
      <c r="H1508" s="8" t="s">
        <v>19</v>
      </c>
      <c r="I1508" s="8">
        <v>0</v>
      </c>
      <c r="J1508" s="8">
        <v>0</v>
      </c>
      <c r="K1508" s="11" t="s">
        <v>4620</v>
      </c>
      <c r="L1508" s="12">
        <v>0</v>
      </c>
    </row>
    <row r="1509" spans="1:12" x14ac:dyDescent="0.25">
      <c r="A1509" s="3">
        <f t="shared" si="23"/>
        <v>1508</v>
      </c>
      <c r="B1509" s="8">
        <v>40002241</v>
      </c>
      <c r="C1509" s="4" t="s">
        <v>3</v>
      </c>
      <c r="D1509" s="6" t="s">
        <v>4574</v>
      </c>
      <c r="E1509" s="14"/>
      <c r="F1509" s="4" t="s">
        <v>3433</v>
      </c>
      <c r="G1509" s="8" t="s">
        <v>139</v>
      </c>
      <c r="H1509" s="8" t="s">
        <v>19</v>
      </c>
      <c r="I1509" s="8">
        <v>0</v>
      </c>
      <c r="J1509" s="8">
        <v>0</v>
      </c>
      <c r="K1509" s="11" t="s">
        <v>4621</v>
      </c>
      <c r="L1509" s="12">
        <v>0</v>
      </c>
    </row>
    <row r="1510" spans="1:12" x14ac:dyDescent="0.25">
      <c r="A1510" s="3">
        <f t="shared" si="23"/>
        <v>1509</v>
      </c>
      <c r="B1510" s="8">
        <v>40002242</v>
      </c>
      <c r="C1510" s="4" t="s">
        <v>3</v>
      </c>
      <c r="D1510" s="13" t="s">
        <v>4575</v>
      </c>
      <c r="E1510" s="14"/>
      <c r="F1510" s="4" t="s">
        <v>3433</v>
      </c>
      <c r="G1510" s="8" t="s">
        <v>139</v>
      </c>
      <c r="H1510" s="8" t="s">
        <v>21</v>
      </c>
      <c r="I1510" s="8">
        <v>0</v>
      </c>
      <c r="J1510" s="8">
        <v>0</v>
      </c>
      <c r="K1510" s="11" t="s">
        <v>4622</v>
      </c>
      <c r="L1510" s="12">
        <v>0</v>
      </c>
    </row>
    <row r="1511" spans="1:12" x14ac:dyDescent="0.25">
      <c r="A1511" s="3">
        <f t="shared" si="23"/>
        <v>1510</v>
      </c>
      <c r="B1511" s="8">
        <v>40002243</v>
      </c>
      <c r="C1511" s="4" t="s">
        <v>3</v>
      </c>
      <c r="D1511" s="6" t="s">
        <v>4576</v>
      </c>
      <c r="E1511" s="14"/>
      <c r="F1511" s="4" t="s">
        <v>3433</v>
      </c>
      <c r="G1511" s="8" t="s">
        <v>139</v>
      </c>
      <c r="H1511" s="8" t="s">
        <v>19</v>
      </c>
      <c r="I1511" s="8">
        <v>0</v>
      </c>
      <c r="J1511" s="8">
        <v>0</v>
      </c>
      <c r="K1511" s="11" t="s">
        <v>4623</v>
      </c>
      <c r="L1511" s="12">
        <v>0</v>
      </c>
    </row>
    <row r="1512" spans="1:12" x14ac:dyDescent="0.25">
      <c r="A1512" s="3">
        <f t="shared" si="23"/>
        <v>1511</v>
      </c>
      <c r="B1512" s="8">
        <v>40002244</v>
      </c>
      <c r="C1512" s="4" t="s">
        <v>3</v>
      </c>
      <c r="D1512" s="6" t="s">
        <v>4577</v>
      </c>
      <c r="E1512" s="14"/>
      <c r="F1512" s="4" t="s">
        <v>3433</v>
      </c>
      <c r="G1512" s="8" t="s">
        <v>139</v>
      </c>
      <c r="H1512" s="8" t="s">
        <v>19</v>
      </c>
      <c r="I1512" s="8">
        <v>0</v>
      </c>
      <c r="J1512" s="8">
        <v>0</v>
      </c>
      <c r="K1512" s="11" t="s">
        <v>4624</v>
      </c>
      <c r="L1512" s="12">
        <v>0</v>
      </c>
    </row>
    <row r="1513" spans="1:12" x14ac:dyDescent="0.25">
      <c r="A1513" s="3">
        <f t="shared" si="23"/>
        <v>1512</v>
      </c>
      <c r="B1513" s="8">
        <v>40002245</v>
      </c>
      <c r="C1513" s="4" t="s">
        <v>3</v>
      </c>
      <c r="D1513" s="6" t="s">
        <v>4578</v>
      </c>
      <c r="E1513" s="14"/>
      <c r="F1513" s="4" t="s">
        <v>3433</v>
      </c>
      <c r="G1513" s="8" t="s">
        <v>139</v>
      </c>
      <c r="H1513" s="8" t="s">
        <v>19</v>
      </c>
      <c r="I1513" s="8">
        <v>0</v>
      </c>
      <c r="J1513" s="8">
        <v>0</v>
      </c>
      <c r="K1513" s="11" t="s">
        <v>4625</v>
      </c>
      <c r="L1513" s="12">
        <v>0</v>
      </c>
    </row>
    <row r="1514" spans="1:12" x14ac:dyDescent="0.25">
      <c r="A1514" s="3">
        <f t="shared" si="23"/>
        <v>1513</v>
      </c>
      <c r="B1514" s="8">
        <v>40002246</v>
      </c>
      <c r="C1514" s="4" t="s">
        <v>3</v>
      </c>
      <c r="D1514" s="6" t="s">
        <v>4579</v>
      </c>
      <c r="E1514" s="14"/>
      <c r="F1514" s="4" t="s">
        <v>3433</v>
      </c>
      <c r="G1514" s="8" t="s">
        <v>139</v>
      </c>
      <c r="H1514" s="8" t="s">
        <v>19</v>
      </c>
      <c r="I1514" s="8">
        <v>0</v>
      </c>
      <c r="J1514" s="8">
        <v>0</v>
      </c>
      <c r="K1514" s="11" t="s">
        <v>4626</v>
      </c>
      <c r="L1514" s="12">
        <v>0</v>
      </c>
    </row>
    <row r="1515" spans="1:12" x14ac:dyDescent="0.25">
      <c r="A1515" s="3">
        <f t="shared" si="23"/>
        <v>1514</v>
      </c>
      <c r="B1515" s="8">
        <v>40002247</v>
      </c>
      <c r="C1515" s="4" t="s">
        <v>3</v>
      </c>
      <c r="D1515" s="6" t="s">
        <v>4580</v>
      </c>
      <c r="E1515" s="14"/>
      <c r="F1515" s="4" t="s">
        <v>3433</v>
      </c>
      <c r="G1515" s="8" t="s">
        <v>139</v>
      </c>
      <c r="H1515" s="8" t="s">
        <v>19</v>
      </c>
      <c r="I1515" s="8">
        <v>0</v>
      </c>
      <c r="J1515" s="8">
        <v>0</v>
      </c>
      <c r="K1515" s="11" t="s">
        <v>4627</v>
      </c>
      <c r="L1515" s="12">
        <v>0</v>
      </c>
    </row>
    <row r="1516" spans="1:12" x14ac:dyDescent="0.25">
      <c r="A1516" s="3">
        <f t="shared" si="23"/>
        <v>1515</v>
      </c>
      <c r="B1516" s="8">
        <v>40002248</v>
      </c>
      <c r="C1516" s="4" t="s">
        <v>3</v>
      </c>
      <c r="D1516" s="6" t="s">
        <v>4581</v>
      </c>
      <c r="E1516" s="14"/>
      <c r="F1516" s="4" t="s">
        <v>3433</v>
      </c>
      <c r="G1516" s="8" t="s">
        <v>139</v>
      </c>
      <c r="H1516" s="8" t="s">
        <v>19</v>
      </c>
      <c r="I1516" s="8">
        <v>0</v>
      </c>
      <c r="J1516" s="8">
        <v>0</v>
      </c>
      <c r="K1516" s="11" t="s">
        <v>4628</v>
      </c>
      <c r="L1516" s="12">
        <v>0</v>
      </c>
    </row>
    <row r="1517" spans="1:12" x14ac:dyDescent="0.25">
      <c r="A1517" s="3">
        <f t="shared" si="23"/>
        <v>1516</v>
      </c>
      <c r="B1517" s="4">
        <v>40002249</v>
      </c>
      <c r="C1517" s="4" t="s">
        <v>3</v>
      </c>
      <c r="D1517" s="6" t="s">
        <v>4582</v>
      </c>
      <c r="E1517" s="8" t="s">
        <v>4593</v>
      </c>
      <c r="F1517" s="4" t="s">
        <v>267</v>
      </c>
      <c r="G1517" s="8" t="s">
        <v>13</v>
      </c>
      <c r="H1517" s="8" t="s">
        <v>98</v>
      </c>
      <c r="I1517" s="8" t="s">
        <v>1406</v>
      </c>
      <c r="J1517" s="15">
        <v>12</v>
      </c>
      <c r="K1517" s="11" t="s">
        <v>4629</v>
      </c>
      <c r="L1517" s="12">
        <v>41758</v>
      </c>
    </row>
    <row r="1518" spans="1:12" x14ac:dyDescent="0.25">
      <c r="A1518" s="3">
        <f t="shared" si="23"/>
        <v>1517</v>
      </c>
      <c r="B1518" s="8">
        <v>40002250</v>
      </c>
      <c r="C1518" s="4" t="s">
        <v>3</v>
      </c>
      <c r="D1518" s="6" t="s">
        <v>4583</v>
      </c>
      <c r="E1518" s="14"/>
      <c r="F1518" s="4" t="s">
        <v>3433</v>
      </c>
      <c r="G1518" s="8" t="s">
        <v>139</v>
      </c>
      <c r="H1518" s="8" t="s">
        <v>19</v>
      </c>
      <c r="I1518" s="8">
        <v>0</v>
      </c>
      <c r="J1518" s="8">
        <v>0</v>
      </c>
      <c r="K1518" s="11" t="s">
        <v>4630</v>
      </c>
      <c r="L1518" s="12">
        <v>0</v>
      </c>
    </row>
    <row r="1519" spans="1:12" x14ac:dyDescent="0.25">
      <c r="A1519" s="3">
        <f t="shared" si="23"/>
        <v>1518</v>
      </c>
      <c r="B1519" s="8">
        <v>40002251</v>
      </c>
      <c r="C1519" s="4" t="s">
        <v>3</v>
      </c>
      <c r="D1519" s="6" t="s">
        <v>4584</v>
      </c>
      <c r="E1519" s="14"/>
      <c r="F1519" s="4" t="s">
        <v>3433</v>
      </c>
      <c r="G1519" s="8" t="s">
        <v>139</v>
      </c>
      <c r="H1519" s="8" t="s">
        <v>19</v>
      </c>
      <c r="I1519" s="8">
        <v>0</v>
      </c>
      <c r="J1519" s="8">
        <v>0</v>
      </c>
      <c r="K1519" s="11" t="s">
        <v>4631</v>
      </c>
      <c r="L1519" s="12">
        <v>0</v>
      </c>
    </row>
    <row r="1520" spans="1:12" x14ac:dyDescent="0.25">
      <c r="A1520" s="3">
        <f t="shared" si="23"/>
        <v>1519</v>
      </c>
      <c r="B1520" s="8">
        <v>40002252</v>
      </c>
      <c r="C1520" s="4" t="s">
        <v>3</v>
      </c>
      <c r="D1520" s="6" t="s">
        <v>4585</v>
      </c>
      <c r="E1520" s="14"/>
      <c r="F1520" s="4" t="s">
        <v>3433</v>
      </c>
      <c r="G1520" s="8" t="s">
        <v>139</v>
      </c>
      <c r="H1520" s="8" t="s">
        <v>21</v>
      </c>
      <c r="I1520" s="8" t="s">
        <v>1845</v>
      </c>
      <c r="J1520" s="8">
        <v>0</v>
      </c>
      <c r="K1520" s="11" t="s">
        <v>4632</v>
      </c>
      <c r="L1520" s="12">
        <v>0</v>
      </c>
    </row>
    <row r="1521" spans="1:12" x14ac:dyDescent="0.25">
      <c r="A1521" s="3">
        <f t="shared" si="23"/>
        <v>1520</v>
      </c>
      <c r="B1521" s="8">
        <v>40002253</v>
      </c>
      <c r="C1521" s="4" t="s">
        <v>3</v>
      </c>
      <c r="D1521" s="6" t="s">
        <v>4586</v>
      </c>
      <c r="E1521" s="14"/>
      <c r="F1521" s="4" t="s">
        <v>3433</v>
      </c>
      <c r="G1521" s="8" t="s">
        <v>139</v>
      </c>
      <c r="H1521" s="8" t="s">
        <v>21</v>
      </c>
      <c r="I1521" s="8" t="s">
        <v>4596</v>
      </c>
      <c r="J1521" s="8">
        <v>0</v>
      </c>
      <c r="K1521" s="11" t="s">
        <v>4633</v>
      </c>
      <c r="L1521" s="12">
        <v>0</v>
      </c>
    </row>
    <row r="1522" spans="1:12" x14ac:dyDescent="0.25">
      <c r="A1522" s="3">
        <f t="shared" si="23"/>
        <v>1521</v>
      </c>
      <c r="B1522" s="8">
        <v>40002254</v>
      </c>
      <c r="C1522" s="4" t="s">
        <v>3</v>
      </c>
      <c r="D1522" s="6" t="s">
        <v>4587</v>
      </c>
      <c r="E1522" s="14"/>
      <c r="F1522" s="4" t="s">
        <v>3433</v>
      </c>
      <c r="G1522" s="8" t="s">
        <v>139</v>
      </c>
      <c r="H1522" s="8" t="s">
        <v>21</v>
      </c>
      <c r="I1522" s="8" t="s">
        <v>4597</v>
      </c>
      <c r="J1522" s="8">
        <v>0</v>
      </c>
      <c r="K1522" s="11" t="s">
        <v>4634</v>
      </c>
      <c r="L1522" s="12">
        <v>0</v>
      </c>
    </row>
    <row r="1523" spans="1:12" x14ac:dyDescent="0.25">
      <c r="A1523" s="3">
        <f t="shared" si="23"/>
        <v>1522</v>
      </c>
      <c r="B1523" s="8">
        <v>40002255</v>
      </c>
      <c r="C1523" s="4" t="s">
        <v>3</v>
      </c>
      <c r="D1523" s="6" t="s">
        <v>4588</v>
      </c>
      <c r="E1523" s="14"/>
      <c r="F1523" s="4" t="s">
        <v>3433</v>
      </c>
      <c r="G1523" s="8" t="s">
        <v>139</v>
      </c>
      <c r="H1523" s="8" t="s">
        <v>21</v>
      </c>
      <c r="I1523" s="8" t="s">
        <v>85</v>
      </c>
      <c r="J1523" s="8">
        <v>0</v>
      </c>
      <c r="K1523" s="11" t="s">
        <v>4635</v>
      </c>
      <c r="L1523" s="12">
        <v>0</v>
      </c>
    </row>
    <row r="1524" spans="1:12" x14ac:dyDescent="0.25">
      <c r="A1524" s="3">
        <f t="shared" si="23"/>
        <v>1523</v>
      </c>
      <c r="B1524" s="8">
        <v>40002256</v>
      </c>
      <c r="C1524" s="4" t="s">
        <v>3</v>
      </c>
      <c r="D1524" s="6" t="s">
        <v>4589</v>
      </c>
      <c r="E1524" s="14"/>
      <c r="F1524" s="4" t="s">
        <v>3433</v>
      </c>
      <c r="G1524" s="8" t="s">
        <v>139</v>
      </c>
      <c r="H1524" s="8" t="s">
        <v>19</v>
      </c>
      <c r="I1524" s="8">
        <v>0</v>
      </c>
      <c r="J1524" s="8">
        <v>0</v>
      </c>
      <c r="K1524" s="11" t="s">
        <v>4636</v>
      </c>
      <c r="L1524" s="12">
        <v>0</v>
      </c>
    </row>
    <row r="1525" spans="1:12" x14ac:dyDescent="0.25">
      <c r="A1525" s="3">
        <f t="shared" si="23"/>
        <v>1524</v>
      </c>
      <c r="B1525" s="8">
        <v>40002257</v>
      </c>
      <c r="C1525" s="4" t="s">
        <v>3</v>
      </c>
      <c r="D1525" s="6" t="s">
        <v>4590</v>
      </c>
      <c r="E1525" s="14"/>
      <c r="F1525" s="4" t="s">
        <v>3433</v>
      </c>
      <c r="G1525" s="8" t="s">
        <v>139</v>
      </c>
      <c r="H1525" s="8" t="s">
        <v>21</v>
      </c>
      <c r="I1525" s="8" t="s">
        <v>405</v>
      </c>
      <c r="J1525" s="8">
        <v>0</v>
      </c>
      <c r="K1525" s="11" t="s">
        <v>4637</v>
      </c>
      <c r="L1525" s="12">
        <v>0</v>
      </c>
    </row>
    <row r="1526" spans="1:12" x14ac:dyDescent="0.25">
      <c r="A1526" s="3">
        <f t="shared" si="23"/>
        <v>1525</v>
      </c>
      <c r="B1526" s="4">
        <v>40002260</v>
      </c>
      <c r="C1526" s="4" t="s">
        <v>3</v>
      </c>
      <c r="D1526" s="6" t="s">
        <v>4638</v>
      </c>
      <c r="E1526" s="14" t="s">
        <v>4639</v>
      </c>
      <c r="F1526" s="4" t="s">
        <v>14</v>
      </c>
      <c r="G1526" s="8" t="s">
        <v>13</v>
      </c>
      <c r="H1526" s="8" t="s">
        <v>21</v>
      </c>
      <c r="I1526" s="8" t="s">
        <v>101</v>
      </c>
      <c r="J1526" s="8">
        <v>15</v>
      </c>
      <c r="K1526" s="11" t="s">
        <v>4640</v>
      </c>
      <c r="L1526" s="12">
        <v>41939</v>
      </c>
    </row>
    <row r="1527" spans="1:12" x14ac:dyDescent="0.25">
      <c r="A1527" s="3">
        <f t="shared" si="23"/>
        <v>1526</v>
      </c>
      <c r="B1527" s="4">
        <v>40002264</v>
      </c>
      <c r="C1527" s="4" t="s">
        <v>3</v>
      </c>
      <c r="D1527" s="6" t="s">
        <v>4641</v>
      </c>
      <c r="E1527" s="8" t="s">
        <v>4642</v>
      </c>
      <c r="F1527" s="4" t="s">
        <v>684</v>
      </c>
      <c r="G1527" s="8" t="s">
        <v>13</v>
      </c>
      <c r="H1527" s="8" t="s">
        <v>98</v>
      </c>
      <c r="I1527" s="8" t="s">
        <v>3326</v>
      </c>
      <c r="J1527" s="8">
        <v>0</v>
      </c>
      <c r="K1527" s="11" t="s">
        <v>4643</v>
      </c>
      <c r="L1527" s="12">
        <v>43034</v>
      </c>
    </row>
    <row r="1528" spans="1:12" x14ac:dyDescent="0.25">
      <c r="A1528" s="3">
        <f t="shared" si="23"/>
        <v>1527</v>
      </c>
      <c r="B1528" s="4">
        <v>40002266</v>
      </c>
      <c r="C1528" s="4" t="s">
        <v>3</v>
      </c>
      <c r="D1528" s="13" t="s">
        <v>4644</v>
      </c>
      <c r="E1528" s="14" t="s">
        <v>4645</v>
      </c>
      <c r="F1528" s="4" t="s">
        <v>204</v>
      </c>
      <c r="G1528" s="8" t="s">
        <v>13</v>
      </c>
      <c r="H1528" s="8" t="s">
        <v>19</v>
      </c>
      <c r="I1528" s="4" t="s">
        <v>20</v>
      </c>
      <c r="J1528" s="4">
        <v>0</v>
      </c>
      <c r="K1528" s="18" t="s">
        <v>4646</v>
      </c>
      <c r="L1528" s="31">
        <v>43041</v>
      </c>
    </row>
    <row r="1529" spans="1:12" x14ac:dyDescent="0.25">
      <c r="A1529" s="3">
        <f t="shared" si="23"/>
        <v>1528</v>
      </c>
      <c r="B1529" s="4">
        <v>40002273</v>
      </c>
      <c r="C1529" s="4" t="s">
        <v>3</v>
      </c>
      <c r="D1529" s="6" t="s">
        <v>4647</v>
      </c>
      <c r="E1529" s="8" t="s">
        <v>4648</v>
      </c>
      <c r="F1529" s="4" t="s">
        <v>155</v>
      </c>
      <c r="G1529" s="8" t="s">
        <v>13</v>
      </c>
      <c r="H1529" s="8" t="s">
        <v>33</v>
      </c>
      <c r="I1529" s="8" t="s">
        <v>755</v>
      </c>
      <c r="J1529" s="8">
        <v>0</v>
      </c>
      <c r="K1529" s="11" t="s">
        <v>4649</v>
      </c>
      <c r="L1529" s="12">
        <v>42217</v>
      </c>
    </row>
    <row r="1530" spans="1:12" x14ac:dyDescent="0.25">
      <c r="A1530" s="3">
        <f t="shared" si="23"/>
        <v>1529</v>
      </c>
      <c r="B1530" s="8">
        <v>40002282</v>
      </c>
      <c r="C1530" s="4" t="s">
        <v>3</v>
      </c>
      <c r="D1530" s="6" t="s">
        <v>4650</v>
      </c>
      <c r="E1530" s="9" t="s">
        <v>4651</v>
      </c>
      <c r="F1530" s="4" t="s">
        <v>704</v>
      </c>
      <c r="G1530" s="8" t="s">
        <v>139</v>
      </c>
      <c r="H1530" s="8" t="s">
        <v>98</v>
      </c>
      <c r="I1530" s="8" t="s">
        <v>1653</v>
      </c>
      <c r="J1530" s="8">
        <v>100</v>
      </c>
      <c r="K1530" s="11" t="s">
        <v>4652</v>
      </c>
      <c r="L1530" s="12">
        <v>0</v>
      </c>
    </row>
    <row r="1531" spans="1:12" x14ac:dyDescent="0.25">
      <c r="A1531" s="3">
        <f t="shared" si="23"/>
        <v>1530</v>
      </c>
      <c r="B1531" s="4">
        <v>40002284</v>
      </c>
      <c r="C1531" s="4" t="s">
        <v>3</v>
      </c>
      <c r="D1531" s="6" t="s">
        <v>4653</v>
      </c>
      <c r="E1531" s="9" t="s">
        <v>4654</v>
      </c>
      <c r="F1531" s="4" t="s">
        <v>12</v>
      </c>
      <c r="G1531" s="8" t="s">
        <v>13</v>
      </c>
      <c r="H1531" s="8" t="s">
        <v>19</v>
      </c>
      <c r="I1531" s="8" t="s">
        <v>4655</v>
      </c>
      <c r="J1531" s="8">
        <v>0</v>
      </c>
      <c r="K1531" s="11" t="s">
        <v>4656</v>
      </c>
      <c r="L1531" s="12">
        <v>41000</v>
      </c>
    </row>
    <row r="1532" spans="1:12" x14ac:dyDescent="0.25">
      <c r="A1532" s="3">
        <f t="shared" si="23"/>
        <v>1531</v>
      </c>
      <c r="B1532" s="4">
        <v>40002288</v>
      </c>
      <c r="C1532" s="4" t="s">
        <v>3</v>
      </c>
      <c r="D1532" s="6" t="s">
        <v>4657</v>
      </c>
      <c r="E1532" s="14" t="s">
        <v>4658</v>
      </c>
      <c r="F1532" s="4" t="s">
        <v>155</v>
      </c>
      <c r="G1532" s="8" t="s">
        <v>13</v>
      </c>
      <c r="H1532" s="8" t="s">
        <v>21</v>
      </c>
      <c r="I1532" s="8" t="s">
        <v>52</v>
      </c>
      <c r="J1532" s="8">
        <v>0</v>
      </c>
      <c r="K1532" s="11" t="s">
        <v>4659</v>
      </c>
      <c r="L1532" s="12">
        <v>40650</v>
      </c>
    </row>
    <row r="1533" spans="1:12" x14ac:dyDescent="0.25">
      <c r="A1533" s="3">
        <f t="shared" si="23"/>
        <v>1532</v>
      </c>
      <c r="B1533" s="4">
        <v>40002292</v>
      </c>
      <c r="C1533" s="4" t="s">
        <v>3</v>
      </c>
      <c r="D1533" s="6" t="s">
        <v>4660</v>
      </c>
      <c r="E1533" s="8" t="s">
        <v>4661</v>
      </c>
      <c r="F1533" s="4" t="s">
        <v>12</v>
      </c>
      <c r="G1533" s="8" t="s">
        <v>13</v>
      </c>
      <c r="H1533" s="8" t="s">
        <v>33</v>
      </c>
      <c r="I1533" s="8" t="s">
        <v>543</v>
      </c>
      <c r="J1533" s="8">
        <v>0</v>
      </c>
      <c r="K1533" s="11" t="s">
        <v>4662</v>
      </c>
      <c r="L1533" s="12">
        <v>42156</v>
      </c>
    </row>
    <row r="1534" spans="1:12" x14ac:dyDescent="0.25">
      <c r="A1534" s="3">
        <f t="shared" si="23"/>
        <v>1533</v>
      </c>
      <c r="B1534" s="15">
        <v>40002294</v>
      </c>
      <c r="C1534" s="4" t="s">
        <v>3</v>
      </c>
      <c r="D1534" s="6" t="s">
        <v>4663</v>
      </c>
      <c r="E1534" s="8" t="s">
        <v>4665</v>
      </c>
      <c r="F1534" s="4" t="s">
        <v>155</v>
      </c>
      <c r="G1534" s="8" t="s">
        <v>13</v>
      </c>
      <c r="H1534" s="8" t="s">
        <v>21</v>
      </c>
      <c r="I1534" s="4" t="s">
        <v>85</v>
      </c>
      <c r="J1534" s="8">
        <v>10</v>
      </c>
      <c r="K1534" s="11" t="s">
        <v>4666</v>
      </c>
      <c r="L1534" s="12">
        <v>41881</v>
      </c>
    </row>
    <row r="1535" spans="1:12" x14ac:dyDescent="0.25">
      <c r="A1535" s="3">
        <f t="shared" si="23"/>
        <v>1534</v>
      </c>
      <c r="B1535" s="4">
        <v>40002295</v>
      </c>
      <c r="C1535" s="4" t="s">
        <v>3</v>
      </c>
      <c r="D1535" s="6" t="s">
        <v>4664</v>
      </c>
      <c r="E1535" s="14"/>
      <c r="F1535" s="4" t="s">
        <v>12</v>
      </c>
      <c r="G1535" s="8" t="s">
        <v>13</v>
      </c>
      <c r="H1535" s="8" t="s">
        <v>33</v>
      </c>
      <c r="I1535" s="8" t="s">
        <v>772</v>
      </c>
      <c r="J1535" s="8">
        <v>0</v>
      </c>
      <c r="K1535" s="11" t="s">
        <v>4667</v>
      </c>
      <c r="L1535" s="12">
        <v>42628</v>
      </c>
    </row>
    <row r="1536" spans="1:12" x14ac:dyDescent="0.25">
      <c r="A1536" s="3">
        <f t="shared" si="23"/>
        <v>1535</v>
      </c>
      <c r="B1536" s="4">
        <v>40002299</v>
      </c>
      <c r="C1536" s="4" t="s">
        <v>3</v>
      </c>
      <c r="D1536" s="6" t="s">
        <v>4668</v>
      </c>
      <c r="E1536" s="9" t="s">
        <v>4669</v>
      </c>
      <c r="F1536" s="4" t="s">
        <v>267</v>
      </c>
      <c r="G1536" s="8" t="s">
        <v>13</v>
      </c>
      <c r="H1536" s="8" t="s">
        <v>21</v>
      </c>
      <c r="I1536" s="8" t="s">
        <v>975</v>
      </c>
      <c r="J1536" s="8">
        <v>3</v>
      </c>
      <c r="K1536" s="11" t="s">
        <v>4670</v>
      </c>
      <c r="L1536" s="12">
        <v>42643</v>
      </c>
    </row>
    <row r="1537" spans="1:12" x14ac:dyDescent="0.25">
      <c r="A1537" s="3">
        <f t="shared" si="23"/>
        <v>1536</v>
      </c>
      <c r="B1537" s="4">
        <v>40002301</v>
      </c>
      <c r="C1537" s="4" t="s">
        <v>3</v>
      </c>
      <c r="D1537" s="6" t="s">
        <v>4671</v>
      </c>
      <c r="E1537" s="8" t="s">
        <v>4672</v>
      </c>
      <c r="F1537" s="8" t="s">
        <v>684</v>
      </c>
      <c r="G1537" s="8" t="s">
        <v>13</v>
      </c>
      <c r="H1537" s="8" t="s">
        <v>98</v>
      </c>
      <c r="I1537" s="8" t="s">
        <v>4673</v>
      </c>
      <c r="J1537" s="8">
        <v>0</v>
      </c>
      <c r="K1537" s="11" t="s">
        <v>4674</v>
      </c>
      <c r="L1537" s="12">
        <v>41943</v>
      </c>
    </row>
    <row r="1538" spans="1:12" x14ac:dyDescent="0.25">
      <c r="A1538" s="3">
        <f t="shared" si="23"/>
        <v>1537</v>
      </c>
      <c r="B1538" s="4">
        <v>40002307</v>
      </c>
      <c r="C1538" s="4" t="s">
        <v>3</v>
      </c>
      <c r="D1538" s="6" t="s">
        <v>4675</v>
      </c>
      <c r="E1538" s="14" t="s">
        <v>4676</v>
      </c>
      <c r="F1538" s="4" t="s">
        <v>12</v>
      </c>
      <c r="G1538" s="8" t="s">
        <v>13</v>
      </c>
      <c r="H1538" s="8" t="s">
        <v>98</v>
      </c>
      <c r="I1538" s="8" t="s">
        <v>313</v>
      </c>
      <c r="J1538" s="8">
        <v>0</v>
      </c>
      <c r="K1538" s="11" t="s">
        <v>4677</v>
      </c>
      <c r="L1538" s="12">
        <v>42066</v>
      </c>
    </row>
    <row r="1539" spans="1:12" x14ac:dyDescent="0.25">
      <c r="A1539" s="3">
        <f t="shared" si="23"/>
        <v>1538</v>
      </c>
      <c r="B1539" s="4">
        <v>40002309</v>
      </c>
      <c r="C1539" s="4" t="s">
        <v>3</v>
      </c>
      <c r="D1539" s="13" t="s">
        <v>4678</v>
      </c>
      <c r="E1539" s="9" t="s">
        <v>4682</v>
      </c>
      <c r="F1539" s="4" t="s">
        <v>14</v>
      </c>
      <c r="G1539" s="8" t="s">
        <v>13</v>
      </c>
      <c r="H1539" s="8" t="s">
        <v>19</v>
      </c>
      <c r="I1539" s="8" t="s">
        <v>20</v>
      </c>
      <c r="J1539" s="15">
        <v>130</v>
      </c>
      <c r="K1539" s="11" t="s">
        <v>4685</v>
      </c>
      <c r="L1539" s="12">
        <v>42814</v>
      </c>
    </row>
    <row r="1540" spans="1:12" x14ac:dyDescent="0.25">
      <c r="A1540" s="3">
        <f t="shared" ref="A1540:A1603" si="24">A1539+1</f>
        <v>1539</v>
      </c>
      <c r="B1540" s="4">
        <v>40002310</v>
      </c>
      <c r="C1540" s="4" t="s">
        <v>3</v>
      </c>
      <c r="D1540" s="6" t="s">
        <v>4679</v>
      </c>
      <c r="E1540" s="9" t="s">
        <v>4683</v>
      </c>
      <c r="F1540" s="4" t="s">
        <v>155</v>
      </c>
      <c r="G1540" s="8" t="s">
        <v>13</v>
      </c>
      <c r="H1540" s="8" t="s">
        <v>33</v>
      </c>
      <c r="I1540" s="8" t="s">
        <v>205</v>
      </c>
      <c r="J1540" s="8">
        <v>0</v>
      </c>
      <c r="K1540" s="11" t="s">
        <v>4686</v>
      </c>
      <c r="L1540" s="12">
        <v>42156</v>
      </c>
    </row>
    <row r="1541" spans="1:12" x14ac:dyDescent="0.25">
      <c r="A1541" s="3">
        <f t="shared" si="24"/>
        <v>1540</v>
      </c>
      <c r="B1541" s="4">
        <v>40002311</v>
      </c>
      <c r="C1541" s="4" t="s">
        <v>3</v>
      </c>
      <c r="D1541" s="6" t="s">
        <v>4680</v>
      </c>
      <c r="E1541" s="14"/>
      <c r="F1541" s="4" t="s">
        <v>12</v>
      </c>
      <c r="G1541" s="8" t="s">
        <v>13</v>
      </c>
      <c r="H1541" s="8" t="s">
        <v>33</v>
      </c>
      <c r="I1541" s="8" t="s">
        <v>72</v>
      </c>
      <c r="J1541" s="8">
        <v>0</v>
      </c>
      <c r="K1541" s="11" t="s">
        <v>4687</v>
      </c>
      <c r="L1541" s="12">
        <v>42165</v>
      </c>
    </row>
    <row r="1542" spans="1:12" x14ac:dyDescent="0.25">
      <c r="A1542" s="3">
        <f t="shared" si="24"/>
        <v>1541</v>
      </c>
      <c r="B1542" s="4">
        <v>40002312</v>
      </c>
      <c r="C1542" s="4" t="s">
        <v>3</v>
      </c>
      <c r="D1542" s="6" t="s">
        <v>4681</v>
      </c>
      <c r="E1542" s="14" t="s">
        <v>4684</v>
      </c>
      <c r="F1542" s="4" t="s">
        <v>155</v>
      </c>
      <c r="G1542" s="8" t="s">
        <v>13</v>
      </c>
      <c r="H1542" s="8" t="s">
        <v>21</v>
      </c>
      <c r="I1542" s="8" t="s">
        <v>441</v>
      </c>
      <c r="J1542" s="8">
        <v>0</v>
      </c>
      <c r="K1542" s="11" t="s">
        <v>4688</v>
      </c>
      <c r="L1542" s="12">
        <v>42795</v>
      </c>
    </row>
    <row r="1543" spans="1:12" x14ac:dyDescent="0.25">
      <c r="A1543" s="3">
        <f t="shared" si="24"/>
        <v>1542</v>
      </c>
      <c r="B1543" s="4">
        <v>40002314</v>
      </c>
      <c r="C1543" s="4" t="s">
        <v>3</v>
      </c>
      <c r="D1543" s="6" t="s">
        <v>4689</v>
      </c>
      <c r="E1543" s="14" t="s">
        <v>4691</v>
      </c>
      <c r="F1543" s="4" t="s">
        <v>155</v>
      </c>
      <c r="G1543" s="8" t="s">
        <v>13</v>
      </c>
      <c r="H1543" s="8" t="s">
        <v>21</v>
      </c>
      <c r="I1543" s="8" t="s">
        <v>168</v>
      </c>
      <c r="J1543" s="8">
        <v>0</v>
      </c>
      <c r="K1543" s="11" t="s">
        <v>4693</v>
      </c>
      <c r="L1543" s="12">
        <v>43575</v>
      </c>
    </row>
    <row r="1544" spans="1:12" x14ac:dyDescent="0.25">
      <c r="A1544" s="3">
        <f t="shared" si="24"/>
        <v>1543</v>
      </c>
      <c r="B1544" s="4">
        <v>40002315</v>
      </c>
      <c r="C1544" s="4" t="s">
        <v>3</v>
      </c>
      <c r="D1544" s="6" t="s">
        <v>4690</v>
      </c>
      <c r="E1544" s="9" t="s">
        <v>4692</v>
      </c>
      <c r="F1544" s="4" t="s">
        <v>267</v>
      </c>
      <c r="G1544" s="8" t="s">
        <v>13</v>
      </c>
      <c r="H1544" s="8" t="s">
        <v>19</v>
      </c>
      <c r="I1544" s="8" t="s">
        <v>143</v>
      </c>
      <c r="J1544" s="8">
        <v>4</v>
      </c>
      <c r="K1544" s="11" t="s">
        <v>4694</v>
      </c>
      <c r="L1544" s="12">
        <v>42793</v>
      </c>
    </row>
    <row r="1545" spans="1:12" x14ac:dyDescent="0.25">
      <c r="A1545" s="3">
        <f t="shared" si="24"/>
        <v>1544</v>
      </c>
      <c r="B1545" s="4">
        <v>40002317</v>
      </c>
      <c r="C1545" s="4" t="s">
        <v>3</v>
      </c>
      <c r="D1545" s="6" t="s">
        <v>4695</v>
      </c>
      <c r="E1545" s="8" t="s">
        <v>4699</v>
      </c>
      <c r="F1545" s="4" t="s">
        <v>12</v>
      </c>
      <c r="G1545" s="8" t="s">
        <v>13</v>
      </c>
      <c r="H1545" s="8" t="s">
        <v>33</v>
      </c>
      <c r="I1545" s="8" t="s">
        <v>4703</v>
      </c>
      <c r="J1545" s="8">
        <v>0</v>
      </c>
      <c r="K1545" s="11" t="s">
        <v>4704</v>
      </c>
      <c r="L1545" s="12">
        <v>42186</v>
      </c>
    </row>
    <row r="1546" spans="1:12" x14ac:dyDescent="0.25">
      <c r="A1546" s="3">
        <f t="shared" si="24"/>
        <v>1545</v>
      </c>
      <c r="B1546" s="4">
        <v>40002318</v>
      </c>
      <c r="C1546" s="4" t="s">
        <v>3</v>
      </c>
      <c r="D1546" s="6" t="s">
        <v>4696</v>
      </c>
      <c r="E1546" s="8" t="s">
        <v>4700</v>
      </c>
      <c r="F1546" s="4" t="s">
        <v>12</v>
      </c>
      <c r="G1546" s="8" t="s">
        <v>13</v>
      </c>
      <c r="H1546" s="8" t="s">
        <v>98</v>
      </c>
      <c r="I1546" s="8" t="s">
        <v>544</v>
      </c>
      <c r="J1546" s="8">
        <v>0</v>
      </c>
      <c r="K1546" s="11" t="s">
        <v>4705</v>
      </c>
      <c r="L1546" s="12">
        <v>42073</v>
      </c>
    </row>
    <row r="1547" spans="1:12" x14ac:dyDescent="0.25">
      <c r="A1547" s="3">
        <f t="shared" si="24"/>
        <v>1546</v>
      </c>
      <c r="B1547" s="4">
        <v>40002319</v>
      </c>
      <c r="C1547" s="4" t="s">
        <v>3</v>
      </c>
      <c r="D1547" s="6" t="s">
        <v>4697</v>
      </c>
      <c r="E1547" s="14" t="s">
        <v>4701</v>
      </c>
      <c r="F1547" s="4" t="s">
        <v>14</v>
      </c>
      <c r="G1547" s="8" t="s">
        <v>13</v>
      </c>
      <c r="H1547" s="8" t="s">
        <v>21</v>
      </c>
      <c r="I1547" s="8" t="s">
        <v>405</v>
      </c>
      <c r="J1547" s="8">
        <v>100</v>
      </c>
      <c r="K1547" s="11" t="s">
        <v>4706</v>
      </c>
      <c r="L1547" s="12">
        <v>42064</v>
      </c>
    </row>
    <row r="1548" spans="1:12" x14ac:dyDescent="0.25">
      <c r="A1548" s="3">
        <f t="shared" si="24"/>
        <v>1547</v>
      </c>
      <c r="B1548" s="4">
        <v>40002320</v>
      </c>
      <c r="C1548" s="4" t="s">
        <v>3</v>
      </c>
      <c r="D1548" s="6" t="s">
        <v>4698</v>
      </c>
      <c r="E1548" s="8" t="s">
        <v>4702</v>
      </c>
      <c r="F1548" s="4" t="s">
        <v>267</v>
      </c>
      <c r="G1548" s="8" t="s">
        <v>13</v>
      </c>
      <c r="H1548" s="8" t="s">
        <v>33</v>
      </c>
      <c r="I1548" s="8" t="s">
        <v>205</v>
      </c>
      <c r="J1548" s="8">
        <v>4</v>
      </c>
      <c r="K1548" s="11" t="s">
        <v>4707</v>
      </c>
      <c r="L1548" s="12">
        <v>42217</v>
      </c>
    </row>
    <row r="1549" spans="1:12" x14ac:dyDescent="0.25">
      <c r="A1549" s="3">
        <f t="shared" si="24"/>
        <v>1548</v>
      </c>
      <c r="B1549" s="4">
        <v>40002323</v>
      </c>
      <c r="C1549" s="4" t="s">
        <v>3</v>
      </c>
      <c r="D1549" s="6" t="s">
        <v>4708</v>
      </c>
      <c r="E1549" s="14" t="s">
        <v>4709</v>
      </c>
      <c r="F1549" s="4" t="s">
        <v>267</v>
      </c>
      <c r="G1549" s="8" t="s">
        <v>13</v>
      </c>
      <c r="H1549" s="8" t="s">
        <v>21</v>
      </c>
      <c r="I1549" s="8" t="s">
        <v>2095</v>
      </c>
      <c r="J1549" s="8">
        <v>5</v>
      </c>
      <c r="K1549" s="11" t="s">
        <v>4710</v>
      </c>
      <c r="L1549" s="12">
        <v>42064</v>
      </c>
    </row>
    <row r="1550" spans="1:12" x14ac:dyDescent="0.25">
      <c r="A1550" s="3">
        <f t="shared" si="24"/>
        <v>1549</v>
      </c>
      <c r="B1550" s="4">
        <v>40002325</v>
      </c>
      <c r="C1550" s="4" t="s">
        <v>3</v>
      </c>
      <c r="D1550" s="6" t="s">
        <v>4711</v>
      </c>
      <c r="E1550" s="14" t="s">
        <v>4714</v>
      </c>
      <c r="F1550" s="4" t="s">
        <v>12</v>
      </c>
      <c r="G1550" s="8" t="s">
        <v>13</v>
      </c>
      <c r="H1550" s="8" t="s">
        <v>33</v>
      </c>
      <c r="I1550" s="8" t="s">
        <v>48</v>
      </c>
      <c r="J1550" s="8">
        <v>0</v>
      </c>
      <c r="K1550" s="11" t="s">
        <v>4716</v>
      </c>
      <c r="L1550" s="12">
        <v>42943</v>
      </c>
    </row>
    <row r="1551" spans="1:12" x14ac:dyDescent="0.25">
      <c r="A1551" s="3">
        <f t="shared" si="24"/>
        <v>1550</v>
      </c>
      <c r="B1551" s="4">
        <v>40002326</v>
      </c>
      <c r="C1551" s="4" t="s">
        <v>3</v>
      </c>
      <c r="D1551" s="6" t="s">
        <v>4712</v>
      </c>
      <c r="E1551" s="9" t="s">
        <v>4715</v>
      </c>
      <c r="F1551" s="4" t="s">
        <v>14</v>
      </c>
      <c r="G1551" s="8" t="s">
        <v>13</v>
      </c>
      <c r="H1551" s="8" t="s">
        <v>33</v>
      </c>
      <c r="I1551" s="8" t="s">
        <v>141</v>
      </c>
      <c r="J1551" s="8">
        <v>5</v>
      </c>
      <c r="K1551" s="11" t="s">
        <v>4717</v>
      </c>
      <c r="L1551" s="12">
        <v>42791</v>
      </c>
    </row>
    <row r="1552" spans="1:12" x14ac:dyDescent="0.25">
      <c r="A1552" s="3">
        <f t="shared" si="24"/>
        <v>1551</v>
      </c>
      <c r="B1552" s="4">
        <v>40002327</v>
      </c>
      <c r="C1552" s="4" t="s">
        <v>3</v>
      </c>
      <c r="D1552" s="6" t="s">
        <v>4713</v>
      </c>
      <c r="E1552" s="14"/>
      <c r="F1552" s="4" t="s">
        <v>12</v>
      </c>
      <c r="G1552" s="8" t="s">
        <v>13</v>
      </c>
      <c r="H1552" s="8" t="s">
        <v>21</v>
      </c>
      <c r="I1552" s="8" t="s">
        <v>168</v>
      </c>
      <c r="J1552" s="8">
        <v>0</v>
      </c>
      <c r="K1552" s="11" t="s">
        <v>4718</v>
      </c>
      <c r="L1552" s="12">
        <v>42067</v>
      </c>
    </row>
    <row r="1553" spans="1:12" x14ac:dyDescent="0.25">
      <c r="A1553" s="3">
        <f t="shared" si="24"/>
        <v>1552</v>
      </c>
      <c r="B1553" s="4">
        <v>40002329</v>
      </c>
      <c r="C1553" s="4" t="s">
        <v>3</v>
      </c>
      <c r="D1553" s="6" t="s">
        <v>4719</v>
      </c>
      <c r="E1553" s="14" t="s">
        <v>4721</v>
      </c>
      <c r="F1553" s="4" t="s">
        <v>155</v>
      </c>
      <c r="G1553" s="8" t="s">
        <v>13</v>
      </c>
      <c r="H1553" s="8" t="s">
        <v>21</v>
      </c>
      <c r="I1553" s="8" t="s">
        <v>2587</v>
      </c>
      <c r="J1553" s="8">
        <v>3</v>
      </c>
      <c r="K1553" s="11" t="s">
        <v>4723</v>
      </c>
      <c r="L1553" s="12">
        <v>41734</v>
      </c>
    </row>
    <row r="1554" spans="1:12" x14ac:dyDescent="0.25">
      <c r="A1554" s="3">
        <f t="shared" si="24"/>
        <v>1553</v>
      </c>
      <c r="B1554" s="4">
        <v>40002330</v>
      </c>
      <c r="C1554" s="4" t="s">
        <v>3</v>
      </c>
      <c r="D1554" s="6" t="s">
        <v>4720</v>
      </c>
      <c r="E1554" s="14" t="s">
        <v>4722</v>
      </c>
      <c r="F1554" s="4" t="s">
        <v>155</v>
      </c>
      <c r="G1554" s="8" t="s">
        <v>13</v>
      </c>
      <c r="H1554" s="8" t="s">
        <v>21</v>
      </c>
      <c r="I1554" s="4" t="s">
        <v>85</v>
      </c>
      <c r="J1554" s="8">
        <v>0</v>
      </c>
      <c r="K1554" s="11" t="s">
        <v>4724</v>
      </c>
      <c r="L1554" s="12">
        <v>42095</v>
      </c>
    </row>
    <row r="1555" spans="1:12" x14ac:dyDescent="0.25">
      <c r="A1555" s="3">
        <f t="shared" si="24"/>
        <v>1554</v>
      </c>
      <c r="B1555" s="4">
        <v>40002332</v>
      </c>
      <c r="C1555" s="4" t="s">
        <v>3</v>
      </c>
      <c r="D1555" s="6" t="s">
        <v>4725</v>
      </c>
      <c r="E1555" s="14" t="s">
        <v>4728</v>
      </c>
      <c r="F1555" s="4" t="s">
        <v>155</v>
      </c>
      <c r="G1555" s="8" t="s">
        <v>13</v>
      </c>
      <c r="H1555" s="8" t="s">
        <v>21</v>
      </c>
      <c r="I1555" s="8" t="s">
        <v>52</v>
      </c>
      <c r="J1555" s="8">
        <v>0</v>
      </c>
      <c r="K1555" s="11" t="s">
        <v>4731</v>
      </c>
      <c r="L1555" s="12">
        <v>42227</v>
      </c>
    </row>
    <row r="1556" spans="1:12" x14ac:dyDescent="0.25">
      <c r="A1556" s="3">
        <f t="shared" si="24"/>
        <v>1555</v>
      </c>
      <c r="B1556" s="4">
        <v>40002333</v>
      </c>
      <c r="C1556" s="4" t="s">
        <v>3</v>
      </c>
      <c r="D1556" s="6" t="s">
        <v>4726</v>
      </c>
      <c r="E1556" s="14" t="s">
        <v>4729</v>
      </c>
      <c r="F1556" s="4" t="s">
        <v>204</v>
      </c>
      <c r="G1556" s="8" t="s">
        <v>13</v>
      </c>
      <c r="H1556" s="8" t="s">
        <v>33</v>
      </c>
      <c r="I1556" s="8" t="s">
        <v>755</v>
      </c>
      <c r="J1556" s="8">
        <v>0</v>
      </c>
      <c r="K1556" s="11" t="s">
        <v>4732</v>
      </c>
      <c r="L1556" s="12">
        <v>42186</v>
      </c>
    </row>
    <row r="1557" spans="1:12" x14ac:dyDescent="0.25">
      <c r="A1557" s="3">
        <f t="shared" si="24"/>
        <v>1556</v>
      </c>
      <c r="B1557" s="4">
        <v>40002334</v>
      </c>
      <c r="C1557" s="4" t="s">
        <v>3</v>
      </c>
      <c r="D1557" s="6" t="s">
        <v>4727</v>
      </c>
      <c r="E1557" s="8" t="s">
        <v>4730</v>
      </c>
      <c r="F1557" s="4" t="s">
        <v>155</v>
      </c>
      <c r="G1557" s="8" t="s">
        <v>13</v>
      </c>
      <c r="H1557" s="8" t="s">
        <v>21</v>
      </c>
      <c r="I1557" s="8" t="s">
        <v>101</v>
      </c>
      <c r="J1557" s="8">
        <v>0</v>
      </c>
      <c r="K1557" s="11" t="s">
        <v>4733</v>
      </c>
      <c r="L1557" s="12">
        <v>42766</v>
      </c>
    </row>
    <row r="1558" spans="1:12" x14ac:dyDescent="0.25">
      <c r="A1558" s="3">
        <f t="shared" si="24"/>
        <v>1557</v>
      </c>
      <c r="B1558" s="4">
        <v>40002336</v>
      </c>
      <c r="C1558" s="4" t="s">
        <v>3</v>
      </c>
      <c r="D1558" s="6" t="s">
        <v>4734</v>
      </c>
      <c r="E1558" s="14" t="s">
        <v>4739</v>
      </c>
      <c r="F1558" s="4" t="s">
        <v>12</v>
      </c>
      <c r="G1558" s="8" t="s">
        <v>13</v>
      </c>
      <c r="H1558" s="8" t="s">
        <v>33</v>
      </c>
      <c r="I1558" s="8" t="s">
        <v>522</v>
      </c>
      <c r="J1558" s="8">
        <v>0</v>
      </c>
      <c r="K1558" s="11" t="s">
        <v>4745</v>
      </c>
      <c r="L1558" s="12">
        <v>42186</v>
      </c>
    </row>
    <row r="1559" spans="1:12" x14ac:dyDescent="0.25">
      <c r="A1559" s="3">
        <f t="shared" si="24"/>
        <v>1558</v>
      </c>
      <c r="B1559" s="4">
        <v>40002337</v>
      </c>
      <c r="C1559" s="4" t="s">
        <v>3</v>
      </c>
      <c r="D1559" s="6" t="s">
        <v>4735</v>
      </c>
      <c r="E1559" s="14" t="s">
        <v>4740</v>
      </c>
      <c r="F1559" s="4" t="s">
        <v>155</v>
      </c>
      <c r="G1559" s="8" t="s">
        <v>13</v>
      </c>
      <c r="H1559" s="8" t="s">
        <v>21</v>
      </c>
      <c r="I1559" s="8" t="s">
        <v>3571</v>
      </c>
      <c r="J1559" s="8">
        <v>0</v>
      </c>
      <c r="K1559" s="11" t="s">
        <v>4746</v>
      </c>
      <c r="L1559" s="12">
        <v>42064</v>
      </c>
    </row>
    <row r="1560" spans="1:12" x14ac:dyDescent="0.25">
      <c r="A1560" s="3">
        <f t="shared" si="24"/>
        <v>1559</v>
      </c>
      <c r="B1560" s="4">
        <v>40002338</v>
      </c>
      <c r="C1560" s="4" t="s">
        <v>3</v>
      </c>
      <c r="D1560" s="6" t="s">
        <v>4736</v>
      </c>
      <c r="E1560" s="8" t="s">
        <v>4741</v>
      </c>
      <c r="F1560" s="4" t="s">
        <v>14</v>
      </c>
      <c r="G1560" s="8" t="s">
        <v>13</v>
      </c>
      <c r="H1560" s="8" t="s">
        <v>19</v>
      </c>
      <c r="I1560" s="8" t="s">
        <v>4744</v>
      </c>
      <c r="J1560" s="8">
        <v>35</v>
      </c>
      <c r="K1560" s="11" t="s">
        <v>4747</v>
      </c>
      <c r="L1560" s="12">
        <v>42064</v>
      </c>
    </row>
    <row r="1561" spans="1:12" x14ac:dyDescent="0.25">
      <c r="A1561" s="3">
        <f t="shared" si="24"/>
        <v>1560</v>
      </c>
      <c r="B1561" s="4">
        <v>40002339</v>
      </c>
      <c r="C1561" s="4" t="s">
        <v>3</v>
      </c>
      <c r="D1561" s="6" t="s">
        <v>4737</v>
      </c>
      <c r="E1561" s="14" t="s">
        <v>4742</v>
      </c>
      <c r="F1561" s="8" t="s">
        <v>14</v>
      </c>
      <c r="G1561" s="8" t="s">
        <v>13</v>
      </c>
      <c r="H1561" s="8" t="s">
        <v>33</v>
      </c>
      <c r="I1561" s="8" t="s">
        <v>772</v>
      </c>
      <c r="J1561" s="8">
        <v>380</v>
      </c>
      <c r="K1561" s="11" t="s">
        <v>4748</v>
      </c>
      <c r="L1561" s="12">
        <v>42143</v>
      </c>
    </row>
    <row r="1562" spans="1:12" x14ac:dyDescent="0.25">
      <c r="A1562" s="3">
        <f t="shared" si="24"/>
        <v>1561</v>
      </c>
      <c r="B1562" s="4">
        <v>40002340</v>
      </c>
      <c r="C1562" s="4" t="s">
        <v>3</v>
      </c>
      <c r="D1562" s="6" t="s">
        <v>4738</v>
      </c>
      <c r="E1562" s="8" t="s">
        <v>4743</v>
      </c>
      <c r="F1562" s="4" t="s">
        <v>155</v>
      </c>
      <c r="G1562" s="8" t="s">
        <v>13</v>
      </c>
      <c r="H1562" s="8" t="s">
        <v>21</v>
      </c>
      <c r="I1562" s="8" t="s">
        <v>101</v>
      </c>
      <c r="J1562" s="8">
        <v>0</v>
      </c>
      <c r="K1562" s="11" t="s">
        <v>4749</v>
      </c>
      <c r="L1562" s="12">
        <v>42079</v>
      </c>
    </row>
    <row r="1563" spans="1:12" x14ac:dyDescent="0.25">
      <c r="A1563" s="3">
        <f t="shared" si="24"/>
        <v>1562</v>
      </c>
      <c r="B1563" s="4">
        <v>40002344</v>
      </c>
      <c r="C1563" s="4" t="s">
        <v>3</v>
      </c>
      <c r="D1563" s="6" t="s">
        <v>4750</v>
      </c>
      <c r="E1563" s="9" t="s">
        <v>4751</v>
      </c>
      <c r="F1563" s="4" t="s">
        <v>347</v>
      </c>
      <c r="G1563" s="8" t="s">
        <v>15</v>
      </c>
      <c r="H1563" s="8" t="s">
        <v>98</v>
      </c>
      <c r="I1563" s="8" t="s">
        <v>4752</v>
      </c>
      <c r="J1563" s="15">
        <v>17</v>
      </c>
      <c r="K1563" s="11" t="s">
        <v>4753</v>
      </c>
      <c r="L1563" s="12">
        <v>41730</v>
      </c>
    </row>
    <row r="1564" spans="1:12" x14ac:dyDescent="0.25">
      <c r="A1564" s="3">
        <f t="shared" si="24"/>
        <v>1563</v>
      </c>
      <c r="B1564" s="8">
        <v>40002346</v>
      </c>
      <c r="C1564" s="4" t="s">
        <v>3</v>
      </c>
      <c r="D1564" s="6" t="s">
        <v>4754</v>
      </c>
      <c r="E1564" s="14"/>
      <c r="F1564" s="4" t="s">
        <v>138</v>
      </c>
      <c r="G1564" s="8" t="s">
        <v>139</v>
      </c>
      <c r="H1564" s="8" t="s">
        <v>19</v>
      </c>
      <c r="I1564" s="8" t="s">
        <v>143</v>
      </c>
      <c r="J1564" s="8">
        <v>0</v>
      </c>
      <c r="K1564" s="11" t="s">
        <v>4757</v>
      </c>
      <c r="L1564" s="12">
        <v>42461</v>
      </c>
    </row>
    <row r="1565" spans="1:12" x14ac:dyDescent="0.25">
      <c r="A1565" s="3">
        <f t="shared" si="24"/>
        <v>1564</v>
      </c>
      <c r="B1565" s="4">
        <v>40002347</v>
      </c>
      <c r="C1565" s="4" t="s">
        <v>3</v>
      </c>
      <c r="D1565" s="6" t="s">
        <v>4755</v>
      </c>
      <c r="E1565" s="9" t="s">
        <v>4756</v>
      </c>
      <c r="F1565" s="4" t="s">
        <v>155</v>
      </c>
      <c r="G1565" s="8" t="s">
        <v>13</v>
      </c>
      <c r="H1565" s="8" t="s">
        <v>19</v>
      </c>
      <c r="I1565" s="8" t="s">
        <v>1345</v>
      </c>
      <c r="J1565" s="8">
        <v>0</v>
      </c>
      <c r="K1565" s="11" t="s">
        <v>4758</v>
      </c>
      <c r="L1565" s="12">
        <v>41858</v>
      </c>
    </row>
    <row r="1566" spans="1:12" x14ac:dyDescent="0.25">
      <c r="A1566" s="3">
        <f t="shared" si="24"/>
        <v>1565</v>
      </c>
      <c r="B1566" s="4">
        <v>40002351</v>
      </c>
      <c r="C1566" s="4" t="s">
        <v>3</v>
      </c>
      <c r="D1566" s="6" t="s">
        <v>4759</v>
      </c>
      <c r="E1566" s="8" t="s">
        <v>4765</v>
      </c>
      <c r="F1566" s="4" t="s">
        <v>12</v>
      </c>
      <c r="G1566" s="8" t="s">
        <v>13</v>
      </c>
      <c r="H1566" s="8" t="s">
        <v>98</v>
      </c>
      <c r="I1566" s="8" t="s">
        <v>4771</v>
      </c>
      <c r="J1566" s="8">
        <v>0</v>
      </c>
      <c r="K1566" s="11" t="s">
        <v>4772</v>
      </c>
      <c r="L1566" s="12">
        <v>41761</v>
      </c>
    </row>
    <row r="1567" spans="1:12" x14ac:dyDescent="0.25">
      <c r="A1567" s="3">
        <f t="shared" si="24"/>
        <v>1566</v>
      </c>
      <c r="B1567" s="4">
        <v>40002352</v>
      </c>
      <c r="C1567" s="4" t="s">
        <v>3</v>
      </c>
      <c r="D1567" s="6" t="s">
        <v>4760</v>
      </c>
      <c r="E1567" s="9" t="s">
        <v>4766</v>
      </c>
      <c r="F1567" s="4" t="s">
        <v>267</v>
      </c>
      <c r="G1567" s="8" t="s">
        <v>13</v>
      </c>
      <c r="H1567" s="8" t="s">
        <v>21</v>
      </c>
      <c r="I1567" s="8" t="s">
        <v>405</v>
      </c>
      <c r="J1567" s="15">
        <v>3</v>
      </c>
      <c r="K1567" s="11" t="s">
        <v>4773</v>
      </c>
      <c r="L1567" s="12">
        <v>40711</v>
      </c>
    </row>
    <row r="1568" spans="1:12" x14ac:dyDescent="0.25">
      <c r="A1568" s="3">
        <f t="shared" si="24"/>
        <v>1567</v>
      </c>
      <c r="B1568" s="4">
        <v>40002353</v>
      </c>
      <c r="C1568" s="4" t="s">
        <v>3</v>
      </c>
      <c r="D1568" s="6" t="s">
        <v>4761</v>
      </c>
      <c r="E1568" s="8" t="s">
        <v>4767</v>
      </c>
      <c r="F1568" s="4" t="s">
        <v>12</v>
      </c>
      <c r="G1568" s="8" t="s">
        <v>13</v>
      </c>
      <c r="H1568" s="8" t="s">
        <v>98</v>
      </c>
      <c r="I1568" s="8" t="s">
        <v>544</v>
      </c>
      <c r="J1568" s="8">
        <v>0</v>
      </c>
      <c r="K1568" s="11" t="s">
        <v>4774</v>
      </c>
      <c r="L1568" s="12">
        <v>42064</v>
      </c>
    </row>
    <row r="1569" spans="1:12" x14ac:dyDescent="0.25">
      <c r="A1569" s="3">
        <f t="shared" si="24"/>
        <v>1568</v>
      </c>
      <c r="B1569" s="4">
        <v>40002354</v>
      </c>
      <c r="C1569" s="4" t="s">
        <v>3</v>
      </c>
      <c r="D1569" s="6" t="s">
        <v>4762</v>
      </c>
      <c r="E1569" s="14" t="s">
        <v>4768</v>
      </c>
      <c r="F1569" s="4" t="s">
        <v>267</v>
      </c>
      <c r="G1569" s="8" t="s">
        <v>13</v>
      </c>
      <c r="H1569" s="8" t="s">
        <v>21</v>
      </c>
      <c r="I1569" s="8" t="s">
        <v>101</v>
      </c>
      <c r="J1569" s="8">
        <v>4</v>
      </c>
      <c r="K1569" s="11" t="s">
        <v>4775</v>
      </c>
      <c r="L1569" s="12">
        <v>42004</v>
      </c>
    </row>
    <row r="1570" spans="1:12" x14ac:dyDescent="0.25">
      <c r="A1570" s="3">
        <f t="shared" si="24"/>
        <v>1569</v>
      </c>
      <c r="B1570" s="4">
        <v>40002355</v>
      </c>
      <c r="C1570" s="4" t="s">
        <v>3</v>
      </c>
      <c r="D1570" s="6" t="s">
        <v>4763</v>
      </c>
      <c r="E1570" s="9" t="s">
        <v>4769</v>
      </c>
      <c r="F1570" s="4" t="s">
        <v>267</v>
      </c>
      <c r="G1570" s="8" t="s">
        <v>13</v>
      </c>
      <c r="H1570" s="8" t="s">
        <v>98</v>
      </c>
      <c r="I1570" s="8" t="s">
        <v>3437</v>
      </c>
      <c r="J1570" s="8">
        <v>4</v>
      </c>
      <c r="K1570" s="11" t="s">
        <v>4776</v>
      </c>
      <c r="L1570" s="12">
        <v>41780</v>
      </c>
    </row>
    <row r="1571" spans="1:12" x14ac:dyDescent="0.25">
      <c r="A1571" s="3">
        <f t="shared" si="24"/>
        <v>1570</v>
      </c>
      <c r="B1571" s="4">
        <v>40002356</v>
      </c>
      <c r="C1571" s="4" t="s">
        <v>3</v>
      </c>
      <c r="D1571" s="6" t="s">
        <v>4764</v>
      </c>
      <c r="E1571" s="14" t="s">
        <v>4770</v>
      </c>
      <c r="F1571" s="4" t="s">
        <v>12</v>
      </c>
      <c r="G1571" s="8" t="s">
        <v>13</v>
      </c>
      <c r="H1571" s="8" t="s">
        <v>98</v>
      </c>
      <c r="I1571" s="8" t="s">
        <v>1891</v>
      </c>
      <c r="J1571" s="8">
        <v>0</v>
      </c>
      <c r="K1571" s="11" t="s">
        <v>4777</v>
      </c>
      <c r="L1571" s="12">
        <v>42768</v>
      </c>
    </row>
    <row r="1572" spans="1:12" x14ac:dyDescent="0.25">
      <c r="A1572" s="3">
        <f t="shared" si="24"/>
        <v>1571</v>
      </c>
      <c r="B1572" s="4">
        <v>40002359</v>
      </c>
      <c r="C1572" s="4" t="s">
        <v>3</v>
      </c>
      <c r="D1572" s="6" t="s">
        <v>4778</v>
      </c>
      <c r="E1572" s="14" t="s">
        <v>4779</v>
      </c>
      <c r="F1572" s="4" t="s">
        <v>12</v>
      </c>
      <c r="G1572" s="8" t="s">
        <v>13</v>
      </c>
      <c r="H1572" s="8" t="s">
        <v>49</v>
      </c>
      <c r="I1572" s="8" t="s">
        <v>1186</v>
      </c>
      <c r="J1572" s="8">
        <v>0</v>
      </c>
      <c r="K1572" s="11" t="s">
        <v>4780</v>
      </c>
      <c r="L1572" s="12">
        <v>42217</v>
      </c>
    </row>
    <row r="1573" spans="1:12" x14ac:dyDescent="0.25">
      <c r="A1573" s="3">
        <f t="shared" si="24"/>
        <v>1572</v>
      </c>
      <c r="B1573" s="4">
        <v>40002361</v>
      </c>
      <c r="C1573" s="4" t="s">
        <v>3</v>
      </c>
      <c r="D1573" s="6" t="s">
        <v>4781</v>
      </c>
      <c r="E1573" s="14" t="s">
        <v>4784</v>
      </c>
      <c r="F1573" s="4" t="s">
        <v>267</v>
      </c>
      <c r="G1573" s="8" t="s">
        <v>13</v>
      </c>
      <c r="H1573" s="8" t="s">
        <v>29</v>
      </c>
      <c r="I1573" s="8" t="s">
        <v>72</v>
      </c>
      <c r="J1573" s="8">
        <v>8</v>
      </c>
      <c r="K1573" s="11" t="s">
        <v>4787</v>
      </c>
      <c r="L1573" s="12">
        <v>42154</v>
      </c>
    </row>
    <row r="1574" spans="1:12" x14ac:dyDescent="0.25">
      <c r="A1574" s="3">
        <f t="shared" si="24"/>
        <v>1573</v>
      </c>
      <c r="B1574" s="4">
        <v>40002362</v>
      </c>
      <c r="C1574" s="4" t="s">
        <v>3</v>
      </c>
      <c r="D1574" s="6" t="s">
        <v>4782</v>
      </c>
      <c r="E1574" s="8" t="s">
        <v>4785</v>
      </c>
      <c r="F1574" s="4" t="s">
        <v>155</v>
      </c>
      <c r="G1574" s="8" t="s">
        <v>13</v>
      </c>
      <c r="H1574" s="8" t="s">
        <v>21</v>
      </c>
      <c r="I1574" s="8" t="s">
        <v>168</v>
      </c>
      <c r="J1574" s="8">
        <v>0</v>
      </c>
      <c r="K1574" s="11" t="s">
        <v>4788</v>
      </c>
      <c r="L1574" s="12">
        <v>42952</v>
      </c>
    </row>
    <row r="1575" spans="1:12" x14ac:dyDescent="0.25">
      <c r="A1575" s="3">
        <f t="shared" si="24"/>
        <v>1574</v>
      </c>
      <c r="B1575" s="4">
        <v>40002363</v>
      </c>
      <c r="C1575" s="4" t="s">
        <v>3</v>
      </c>
      <c r="D1575" s="6" t="s">
        <v>4783</v>
      </c>
      <c r="E1575" s="14" t="s">
        <v>4786</v>
      </c>
      <c r="F1575" s="4" t="s">
        <v>12</v>
      </c>
      <c r="G1575" s="8" t="s">
        <v>13</v>
      </c>
      <c r="H1575" s="8" t="s">
        <v>33</v>
      </c>
      <c r="I1575" s="8" t="s">
        <v>1844</v>
      </c>
      <c r="J1575" s="8">
        <v>0</v>
      </c>
      <c r="K1575" s="11" t="s">
        <v>4789</v>
      </c>
      <c r="L1575" s="12">
        <v>42464</v>
      </c>
    </row>
    <row r="1576" spans="1:12" x14ac:dyDescent="0.25">
      <c r="A1576" s="3">
        <f t="shared" si="24"/>
        <v>1575</v>
      </c>
      <c r="B1576" s="15">
        <v>40002365</v>
      </c>
      <c r="C1576" s="4" t="s">
        <v>3</v>
      </c>
      <c r="D1576" s="6" t="s">
        <v>4790</v>
      </c>
      <c r="E1576" s="14" t="s">
        <v>4792</v>
      </c>
      <c r="F1576" s="4" t="s">
        <v>14</v>
      </c>
      <c r="G1576" s="8" t="s">
        <v>13</v>
      </c>
      <c r="H1576" s="8" t="s">
        <v>21</v>
      </c>
      <c r="I1576" s="8" t="s">
        <v>3571</v>
      </c>
      <c r="J1576" s="8">
        <v>85</v>
      </c>
      <c r="K1576" s="11" t="s">
        <v>4793</v>
      </c>
      <c r="L1576" s="12">
        <v>41785</v>
      </c>
    </row>
    <row r="1577" spans="1:12" x14ac:dyDescent="0.25">
      <c r="A1577" s="3">
        <f t="shared" si="24"/>
        <v>1576</v>
      </c>
      <c r="B1577" s="4">
        <v>40002366</v>
      </c>
      <c r="C1577" s="4" t="s">
        <v>3</v>
      </c>
      <c r="D1577" s="6" t="s">
        <v>4791</v>
      </c>
      <c r="E1577" s="14" t="s">
        <v>4792</v>
      </c>
      <c r="F1577" s="4" t="s">
        <v>14</v>
      </c>
      <c r="G1577" s="8" t="s">
        <v>13</v>
      </c>
      <c r="H1577" s="8" t="s">
        <v>21</v>
      </c>
      <c r="I1577" s="4" t="s">
        <v>85</v>
      </c>
      <c r="J1577" s="8">
        <v>31</v>
      </c>
      <c r="K1577" s="11" t="s">
        <v>4794</v>
      </c>
      <c r="L1577" s="12">
        <v>41984</v>
      </c>
    </row>
    <row r="1578" spans="1:12" x14ac:dyDescent="0.25">
      <c r="A1578" s="3">
        <f t="shared" si="24"/>
        <v>1577</v>
      </c>
      <c r="B1578" s="8">
        <v>40002368</v>
      </c>
      <c r="C1578" s="4" t="s">
        <v>3</v>
      </c>
      <c r="D1578" s="6" t="s">
        <v>4795</v>
      </c>
      <c r="E1578" s="14"/>
      <c r="F1578" s="4" t="s">
        <v>138</v>
      </c>
      <c r="G1578" s="8" t="s">
        <v>139</v>
      </c>
      <c r="H1578" s="8" t="s">
        <v>49</v>
      </c>
      <c r="I1578" s="8" t="s">
        <v>1844</v>
      </c>
      <c r="J1578" s="8">
        <v>0</v>
      </c>
      <c r="K1578" s="11" t="s">
        <v>4796</v>
      </c>
      <c r="L1578" s="12">
        <v>42461</v>
      </c>
    </row>
    <row r="1579" spans="1:12" x14ac:dyDescent="0.25">
      <c r="A1579" s="3">
        <f t="shared" si="24"/>
        <v>1578</v>
      </c>
      <c r="B1579" s="4">
        <v>40002370</v>
      </c>
      <c r="C1579" s="4" t="s">
        <v>3</v>
      </c>
      <c r="D1579" s="6" t="s">
        <v>4797</v>
      </c>
      <c r="E1579" s="8" t="s">
        <v>4800</v>
      </c>
      <c r="F1579" s="4" t="s">
        <v>14</v>
      </c>
      <c r="G1579" s="8" t="s">
        <v>13</v>
      </c>
      <c r="H1579" s="8" t="s">
        <v>33</v>
      </c>
      <c r="I1579" s="8" t="s">
        <v>205</v>
      </c>
      <c r="J1579" s="8">
        <v>3</v>
      </c>
      <c r="K1579" s="11" t="s">
        <v>4803</v>
      </c>
      <c r="L1579" s="12">
        <v>42156</v>
      </c>
    </row>
    <row r="1580" spans="1:12" x14ac:dyDescent="0.25">
      <c r="A1580" s="3">
        <f t="shared" si="24"/>
        <v>1579</v>
      </c>
      <c r="B1580" s="4">
        <v>40002371</v>
      </c>
      <c r="C1580" s="4" t="s">
        <v>3</v>
      </c>
      <c r="D1580" s="6" t="s">
        <v>4798</v>
      </c>
      <c r="E1580" s="14" t="s">
        <v>4801</v>
      </c>
      <c r="F1580" s="4" t="s">
        <v>155</v>
      </c>
      <c r="G1580" s="8" t="s">
        <v>13</v>
      </c>
      <c r="H1580" s="8" t="s">
        <v>98</v>
      </c>
      <c r="I1580" s="8" t="s">
        <v>1498</v>
      </c>
      <c r="J1580" s="8">
        <v>0</v>
      </c>
      <c r="K1580" s="11" t="s">
        <v>4804</v>
      </c>
      <c r="L1580" s="12">
        <v>42019</v>
      </c>
    </row>
    <row r="1581" spans="1:12" x14ac:dyDescent="0.25">
      <c r="A1581" s="3">
        <f t="shared" si="24"/>
        <v>1580</v>
      </c>
      <c r="B1581" s="4">
        <v>40002372</v>
      </c>
      <c r="C1581" s="4" t="s">
        <v>3</v>
      </c>
      <c r="D1581" s="6" t="s">
        <v>4799</v>
      </c>
      <c r="E1581" s="14" t="s">
        <v>4802</v>
      </c>
      <c r="F1581" s="4" t="s">
        <v>12</v>
      </c>
      <c r="G1581" s="8" t="s">
        <v>13</v>
      </c>
      <c r="H1581" s="8" t="s">
        <v>98</v>
      </c>
      <c r="I1581" s="8" t="s">
        <v>313</v>
      </c>
      <c r="J1581" s="8">
        <v>0</v>
      </c>
      <c r="K1581" s="11" t="s">
        <v>4805</v>
      </c>
      <c r="L1581" s="12">
        <v>42068</v>
      </c>
    </row>
    <row r="1582" spans="1:12" x14ac:dyDescent="0.25">
      <c r="A1582" s="3">
        <f t="shared" si="24"/>
        <v>1581</v>
      </c>
      <c r="B1582" s="4">
        <v>40002374</v>
      </c>
      <c r="C1582" s="4" t="s">
        <v>3</v>
      </c>
      <c r="D1582" s="6" t="s">
        <v>4806</v>
      </c>
      <c r="E1582" s="9" t="s">
        <v>4813</v>
      </c>
      <c r="F1582" s="4" t="s">
        <v>12</v>
      </c>
      <c r="G1582" s="8" t="s">
        <v>13</v>
      </c>
      <c r="H1582" s="8" t="s">
        <v>21</v>
      </c>
      <c r="I1582" s="8" t="s">
        <v>52</v>
      </c>
      <c r="J1582" s="8">
        <v>0</v>
      </c>
      <c r="K1582" s="11" t="s">
        <v>4818</v>
      </c>
      <c r="L1582" s="12">
        <v>42077</v>
      </c>
    </row>
    <row r="1583" spans="1:12" x14ac:dyDescent="0.25">
      <c r="A1583" s="3">
        <f t="shared" si="24"/>
        <v>1582</v>
      </c>
      <c r="B1583" s="4">
        <v>40002375</v>
      </c>
      <c r="C1583" s="4" t="s">
        <v>3</v>
      </c>
      <c r="D1583" s="6" t="s">
        <v>4807</v>
      </c>
      <c r="E1583" s="14" t="s">
        <v>4814</v>
      </c>
      <c r="F1583" s="4" t="s">
        <v>155</v>
      </c>
      <c r="G1583" s="8" t="s">
        <v>13</v>
      </c>
      <c r="H1583" s="8" t="s">
        <v>19</v>
      </c>
      <c r="I1583" s="8" t="s">
        <v>20</v>
      </c>
      <c r="J1583" s="8">
        <v>0</v>
      </c>
      <c r="K1583" s="11" t="s">
        <v>4819</v>
      </c>
      <c r="L1583" s="12">
        <v>42012</v>
      </c>
    </row>
    <row r="1584" spans="1:12" x14ac:dyDescent="0.25">
      <c r="A1584" s="3">
        <f t="shared" si="24"/>
        <v>1583</v>
      </c>
      <c r="B1584" s="4">
        <v>40002376</v>
      </c>
      <c r="C1584" s="4" t="s">
        <v>3</v>
      </c>
      <c r="D1584" s="6" t="s">
        <v>4808</v>
      </c>
      <c r="E1584" s="14" t="s">
        <v>4802</v>
      </c>
      <c r="F1584" s="4" t="s">
        <v>155</v>
      </c>
      <c r="G1584" s="8" t="s">
        <v>13</v>
      </c>
      <c r="H1584" s="8" t="s">
        <v>98</v>
      </c>
      <c r="I1584" s="8" t="s">
        <v>313</v>
      </c>
      <c r="J1584" s="8">
        <v>0</v>
      </c>
      <c r="K1584" s="11" t="s">
        <v>4805</v>
      </c>
      <c r="L1584" s="12">
        <v>42068</v>
      </c>
    </row>
    <row r="1585" spans="1:12" x14ac:dyDescent="0.25">
      <c r="A1585" s="3">
        <f t="shared" si="24"/>
        <v>1584</v>
      </c>
      <c r="B1585" s="4">
        <v>40002377</v>
      </c>
      <c r="C1585" s="4" t="s">
        <v>3</v>
      </c>
      <c r="D1585" s="6" t="s">
        <v>4809</v>
      </c>
      <c r="E1585" s="8" t="s">
        <v>4815</v>
      </c>
      <c r="F1585" s="4" t="s">
        <v>267</v>
      </c>
      <c r="G1585" s="8" t="s">
        <v>13</v>
      </c>
      <c r="H1585" s="8" t="s">
        <v>98</v>
      </c>
      <c r="I1585" s="8" t="s">
        <v>1891</v>
      </c>
      <c r="J1585" s="8">
        <v>10</v>
      </c>
      <c r="K1585" s="11" t="s">
        <v>4820</v>
      </c>
      <c r="L1585" s="12">
        <v>41942</v>
      </c>
    </row>
    <row r="1586" spans="1:12" x14ac:dyDescent="0.25">
      <c r="A1586" s="3">
        <f t="shared" si="24"/>
        <v>1585</v>
      </c>
      <c r="B1586" s="4">
        <v>40002378</v>
      </c>
      <c r="C1586" s="4" t="s">
        <v>3</v>
      </c>
      <c r="D1586" s="6" t="s">
        <v>4810</v>
      </c>
      <c r="E1586" s="8" t="s">
        <v>4816</v>
      </c>
      <c r="F1586" s="4" t="s">
        <v>12</v>
      </c>
      <c r="G1586" s="8" t="s">
        <v>13</v>
      </c>
      <c r="H1586" s="8" t="s">
        <v>21</v>
      </c>
      <c r="I1586" s="8" t="s">
        <v>287</v>
      </c>
      <c r="J1586" s="8">
        <v>0</v>
      </c>
      <c r="K1586" s="11" t="s">
        <v>4821</v>
      </c>
      <c r="L1586" s="12">
        <v>42064</v>
      </c>
    </row>
    <row r="1587" spans="1:12" x14ac:dyDescent="0.25">
      <c r="A1587" s="3">
        <f t="shared" si="24"/>
        <v>1586</v>
      </c>
      <c r="B1587" s="8">
        <v>40002379</v>
      </c>
      <c r="C1587" s="4" t="s">
        <v>3</v>
      </c>
      <c r="D1587" s="6" t="s">
        <v>4811</v>
      </c>
      <c r="E1587" s="14"/>
      <c r="F1587" s="4" t="s">
        <v>138</v>
      </c>
      <c r="G1587" s="8" t="s">
        <v>139</v>
      </c>
      <c r="H1587" s="8" t="s">
        <v>33</v>
      </c>
      <c r="I1587" s="8" t="s">
        <v>522</v>
      </c>
      <c r="J1587" s="8">
        <v>0</v>
      </c>
      <c r="K1587" s="11" t="s">
        <v>4822</v>
      </c>
      <c r="L1587" s="12">
        <v>42461</v>
      </c>
    </row>
    <row r="1588" spans="1:12" x14ac:dyDescent="0.25">
      <c r="A1588" s="3">
        <f t="shared" si="24"/>
        <v>1587</v>
      </c>
      <c r="B1588" s="4">
        <v>40002380</v>
      </c>
      <c r="C1588" s="4" t="s">
        <v>3</v>
      </c>
      <c r="D1588" s="6" t="s">
        <v>4812</v>
      </c>
      <c r="E1588" s="8" t="s">
        <v>4817</v>
      </c>
      <c r="F1588" s="4" t="s">
        <v>267</v>
      </c>
      <c r="G1588" s="8" t="s">
        <v>13</v>
      </c>
      <c r="H1588" s="8" t="s">
        <v>19</v>
      </c>
      <c r="I1588" s="8" t="s">
        <v>20</v>
      </c>
      <c r="J1588" s="8">
        <v>3</v>
      </c>
      <c r="K1588" s="11" t="s">
        <v>4823</v>
      </c>
      <c r="L1588" s="12">
        <v>42061</v>
      </c>
    </row>
    <row r="1589" spans="1:12" x14ac:dyDescent="0.25">
      <c r="A1589" s="3">
        <f t="shared" si="24"/>
        <v>1588</v>
      </c>
      <c r="B1589" s="4">
        <v>40002382</v>
      </c>
      <c r="C1589" s="4" t="s">
        <v>3</v>
      </c>
      <c r="D1589" s="6" t="s">
        <v>4824</v>
      </c>
      <c r="E1589" s="14" t="s">
        <v>4827</v>
      </c>
      <c r="F1589" s="4" t="s">
        <v>753</v>
      </c>
      <c r="G1589" s="8" t="s">
        <v>13</v>
      </c>
      <c r="H1589" s="8" t="s">
        <v>49</v>
      </c>
      <c r="I1589" s="8" t="s">
        <v>4830</v>
      </c>
      <c r="J1589" s="8">
        <v>0</v>
      </c>
      <c r="K1589" s="11" t="s">
        <v>4831</v>
      </c>
      <c r="L1589" s="12">
        <v>42248</v>
      </c>
    </row>
    <row r="1590" spans="1:12" x14ac:dyDescent="0.25">
      <c r="A1590" s="3">
        <f t="shared" si="24"/>
        <v>1589</v>
      </c>
      <c r="B1590" s="4">
        <v>40002383</v>
      </c>
      <c r="C1590" s="4" t="s">
        <v>3</v>
      </c>
      <c r="D1590" s="6" t="s">
        <v>4825</v>
      </c>
      <c r="E1590" s="14" t="s">
        <v>4828</v>
      </c>
      <c r="F1590" s="4" t="s">
        <v>155</v>
      </c>
      <c r="G1590" s="8" t="s">
        <v>13</v>
      </c>
      <c r="H1590" s="8" t="s">
        <v>98</v>
      </c>
      <c r="I1590" s="8" t="s">
        <v>99</v>
      </c>
      <c r="J1590" s="8">
        <v>0</v>
      </c>
      <c r="K1590" s="11" t="s">
        <v>4832</v>
      </c>
      <c r="L1590" s="12">
        <v>42064</v>
      </c>
    </row>
    <row r="1591" spans="1:12" x14ac:dyDescent="0.25">
      <c r="A1591" s="3">
        <f t="shared" si="24"/>
        <v>1590</v>
      </c>
      <c r="B1591" s="4">
        <v>40002384</v>
      </c>
      <c r="C1591" s="4" t="s">
        <v>3</v>
      </c>
      <c r="D1591" s="6" t="s">
        <v>4826</v>
      </c>
      <c r="E1591" s="14" t="s">
        <v>4829</v>
      </c>
      <c r="F1591" s="4" t="s">
        <v>684</v>
      </c>
      <c r="G1591" s="8" t="s">
        <v>15</v>
      </c>
      <c r="H1591" s="8" t="s">
        <v>19</v>
      </c>
      <c r="I1591" s="8" t="s">
        <v>20</v>
      </c>
      <c r="J1591" s="8">
        <v>0</v>
      </c>
      <c r="K1591" s="11" t="s">
        <v>4833</v>
      </c>
      <c r="L1591" s="12">
        <v>42522</v>
      </c>
    </row>
    <row r="1592" spans="1:12" x14ac:dyDescent="0.25">
      <c r="A1592" s="3">
        <f t="shared" si="24"/>
        <v>1591</v>
      </c>
      <c r="B1592" s="4">
        <v>40002386</v>
      </c>
      <c r="C1592" s="4" t="s">
        <v>3</v>
      </c>
      <c r="D1592" s="6" t="s">
        <v>4834</v>
      </c>
      <c r="E1592" s="14" t="s">
        <v>4837</v>
      </c>
      <c r="F1592" s="4" t="s">
        <v>14</v>
      </c>
      <c r="G1592" s="8" t="s">
        <v>13</v>
      </c>
      <c r="H1592" s="8" t="s">
        <v>49</v>
      </c>
      <c r="I1592" s="8" t="s">
        <v>542</v>
      </c>
      <c r="J1592" s="15">
        <v>22</v>
      </c>
      <c r="K1592" s="11" t="s">
        <v>4840</v>
      </c>
      <c r="L1592" s="12">
        <v>42906</v>
      </c>
    </row>
    <row r="1593" spans="1:12" x14ac:dyDescent="0.25">
      <c r="A1593" s="3">
        <f t="shared" si="24"/>
        <v>1592</v>
      </c>
      <c r="B1593" s="4">
        <v>40002387</v>
      </c>
      <c r="C1593" s="4" t="s">
        <v>3</v>
      </c>
      <c r="D1593" s="6" t="s">
        <v>4835</v>
      </c>
      <c r="E1593" s="8" t="s">
        <v>4838</v>
      </c>
      <c r="F1593" s="4" t="s">
        <v>204</v>
      </c>
      <c r="G1593" s="8" t="s">
        <v>13</v>
      </c>
      <c r="H1593" s="8" t="s">
        <v>33</v>
      </c>
      <c r="I1593" s="8" t="s">
        <v>33</v>
      </c>
      <c r="J1593" s="8">
        <v>0</v>
      </c>
      <c r="K1593" s="11" t="s">
        <v>4841</v>
      </c>
      <c r="L1593" s="12">
        <v>42994</v>
      </c>
    </row>
    <row r="1594" spans="1:12" x14ac:dyDescent="0.25">
      <c r="A1594" s="3">
        <f t="shared" si="24"/>
        <v>1593</v>
      </c>
      <c r="B1594" s="4">
        <v>40002388</v>
      </c>
      <c r="C1594" s="4" t="s">
        <v>3</v>
      </c>
      <c r="D1594" s="6" t="s">
        <v>4836</v>
      </c>
      <c r="E1594" s="14" t="s">
        <v>4839</v>
      </c>
      <c r="F1594" s="4" t="s">
        <v>155</v>
      </c>
      <c r="G1594" s="8" t="s">
        <v>13</v>
      </c>
      <c r="H1594" s="8" t="s">
        <v>21</v>
      </c>
      <c r="I1594" s="8" t="s">
        <v>101</v>
      </c>
      <c r="J1594" s="8">
        <v>0</v>
      </c>
      <c r="K1594" s="11" t="s">
        <v>4842</v>
      </c>
      <c r="L1594" s="12">
        <v>42079</v>
      </c>
    </row>
    <row r="1595" spans="1:12" x14ac:dyDescent="0.25">
      <c r="A1595" s="3">
        <f t="shared" si="24"/>
        <v>1594</v>
      </c>
      <c r="B1595" s="4">
        <v>40002390</v>
      </c>
      <c r="C1595" s="4" t="s">
        <v>3</v>
      </c>
      <c r="D1595" s="6" t="s">
        <v>4843</v>
      </c>
      <c r="E1595" s="14" t="s">
        <v>4844</v>
      </c>
      <c r="F1595" s="4" t="s">
        <v>222</v>
      </c>
      <c r="G1595" s="8" t="s">
        <v>13</v>
      </c>
      <c r="H1595" s="8" t="s">
        <v>33</v>
      </c>
      <c r="I1595" s="8" t="s">
        <v>48</v>
      </c>
      <c r="J1595" s="8">
        <v>0</v>
      </c>
      <c r="K1595" s="11" t="s">
        <v>4845</v>
      </c>
      <c r="L1595" s="12">
        <v>42156</v>
      </c>
    </row>
    <row r="1596" spans="1:12" x14ac:dyDescent="0.25">
      <c r="A1596" s="3">
        <f t="shared" si="24"/>
        <v>1595</v>
      </c>
      <c r="B1596" s="4">
        <v>40002392</v>
      </c>
      <c r="C1596" s="4" t="s">
        <v>3</v>
      </c>
      <c r="D1596" s="6" t="s">
        <v>4846</v>
      </c>
      <c r="E1596" s="14" t="s">
        <v>4850</v>
      </c>
      <c r="F1596" s="4" t="s">
        <v>155</v>
      </c>
      <c r="G1596" s="8" t="s">
        <v>13</v>
      </c>
      <c r="H1596" s="8" t="s">
        <v>21</v>
      </c>
      <c r="I1596" s="8" t="s">
        <v>85</v>
      </c>
      <c r="J1596" s="8">
        <v>0</v>
      </c>
      <c r="K1596" s="11" t="s">
        <v>4856</v>
      </c>
      <c r="L1596" s="12">
        <v>42736</v>
      </c>
    </row>
    <row r="1597" spans="1:12" x14ac:dyDescent="0.25">
      <c r="A1597" s="3">
        <f t="shared" si="24"/>
        <v>1596</v>
      </c>
      <c r="B1597" s="4">
        <v>40002393</v>
      </c>
      <c r="C1597" s="4" t="s">
        <v>3</v>
      </c>
      <c r="D1597" s="6" t="s">
        <v>4847</v>
      </c>
      <c r="E1597" s="14" t="s">
        <v>4851</v>
      </c>
      <c r="F1597" s="4" t="s">
        <v>14</v>
      </c>
      <c r="G1597" s="8" t="s">
        <v>13</v>
      </c>
      <c r="H1597" s="8" t="s">
        <v>21</v>
      </c>
      <c r="I1597" s="8" t="s">
        <v>4854</v>
      </c>
      <c r="J1597" s="8">
        <v>58</v>
      </c>
      <c r="K1597" s="11" t="s">
        <v>4857</v>
      </c>
      <c r="L1597" s="12">
        <v>41885</v>
      </c>
    </row>
    <row r="1598" spans="1:12" x14ac:dyDescent="0.25">
      <c r="A1598" s="3">
        <f t="shared" si="24"/>
        <v>1597</v>
      </c>
      <c r="B1598" s="4">
        <v>40002394</v>
      </c>
      <c r="C1598" s="4" t="s">
        <v>3</v>
      </c>
      <c r="D1598" s="6" t="s">
        <v>4848</v>
      </c>
      <c r="E1598" s="14" t="s">
        <v>4852</v>
      </c>
      <c r="F1598" s="4" t="s">
        <v>155</v>
      </c>
      <c r="G1598" s="8" t="s">
        <v>13</v>
      </c>
      <c r="H1598" s="8" t="s">
        <v>98</v>
      </c>
      <c r="I1598" s="8" t="s">
        <v>1512</v>
      </c>
      <c r="J1598" s="8">
        <v>4</v>
      </c>
      <c r="K1598" s="11" t="s">
        <v>4858</v>
      </c>
      <c r="L1598" s="12">
        <v>43013</v>
      </c>
    </row>
    <row r="1599" spans="1:12" x14ac:dyDescent="0.25">
      <c r="A1599" s="3">
        <f t="shared" si="24"/>
        <v>1598</v>
      </c>
      <c r="B1599" s="4">
        <v>40002395</v>
      </c>
      <c r="C1599" s="4" t="s">
        <v>3</v>
      </c>
      <c r="D1599" s="6" t="s">
        <v>4849</v>
      </c>
      <c r="E1599" s="14" t="s">
        <v>4853</v>
      </c>
      <c r="F1599" s="4" t="s">
        <v>155</v>
      </c>
      <c r="G1599" s="8" t="s">
        <v>13</v>
      </c>
      <c r="H1599" s="8" t="s">
        <v>21</v>
      </c>
      <c r="I1599" s="8" t="s">
        <v>4855</v>
      </c>
      <c r="J1599" s="8">
        <v>0</v>
      </c>
      <c r="K1599" s="11" t="s">
        <v>4859</v>
      </c>
      <c r="L1599" s="12">
        <v>42879</v>
      </c>
    </row>
    <row r="1600" spans="1:12" x14ac:dyDescent="0.25">
      <c r="A1600" s="3">
        <f t="shared" si="24"/>
        <v>1599</v>
      </c>
      <c r="B1600" s="4">
        <v>40002399</v>
      </c>
      <c r="C1600" s="4" t="s">
        <v>3</v>
      </c>
      <c r="D1600" s="6" t="s">
        <v>4860</v>
      </c>
      <c r="E1600" s="9" t="s">
        <v>4862</v>
      </c>
      <c r="F1600" s="4" t="s">
        <v>14</v>
      </c>
      <c r="G1600" s="8" t="s">
        <v>13</v>
      </c>
      <c r="H1600" s="8" t="s">
        <v>19</v>
      </c>
      <c r="I1600" s="8" t="s">
        <v>143</v>
      </c>
      <c r="J1600" s="8">
        <v>10</v>
      </c>
      <c r="K1600" s="11" t="s">
        <v>4864</v>
      </c>
      <c r="L1600" s="12">
        <v>41527</v>
      </c>
    </row>
    <row r="1601" spans="1:12" x14ac:dyDescent="0.25">
      <c r="A1601" s="3">
        <f t="shared" si="24"/>
        <v>1600</v>
      </c>
      <c r="B1601" s="4">
        <v>40002400</v>
      </c>
      <c r="C1601" s="4" t="s">
        <v>3</v>
      </c>
      <c r="D1601" s="6" t="s">
        <v>4861</v>
      </c>
      <c r="E1601" s="14" t="s">
        <v>4863</v>
      </c>
      <c r="F1601" s="4" t="s">
        <v>12</v>
      </c>
      <c r="G1601" s="8" t="s">
        <v>13</v>
      </c>
      <c r="H1601" s="8" t="s">
        <v>33</v>
      </c>
      <c r="I1601" s="8" t="s">
        <v>1844</v>
      </c>
      <c r="J1601" s="8">
        <v>0</v>
      </c>
      <c r="K1601" s="11" t="s">
        <v>4865</v>
      </c>
      <c r="L1601" s="12">
        <v>42171</v>
      </c>
    </row>
    <row r="1602" spans="1:12" x14ac:dyDescent="0.25">
      <c r="A1602" s="3">
        <f t="shared" si="24"/>
        <v>1601</v>
      </c>
      <c r="B1602" s="4">
        <v>40002403</v>
      </c>
      <c r="C1602" s="4" t="s">
        <v>3</v>
      </c>
      <c r="D1602" s="6" t="s">
        <v>4866</v>
      </c>
      <c r="E1602" s="8" t="s">
        <v>4875</v>
      </c>
      <c r="F1602" s="4" t="s">
        <v>12</v>
      </c>
      <c r="G1602" s="8" t="s">
        <v>13</v>
      </c>
      <c r="H1602" s="8" t="s">
        <v>19</v>
      </c>
      <c r="I1602" s="8" t="s">
        <v>143</v>
      </c>
      <c r="J1602" s="8">
        <v>0</v>
      </c>
      <c r="K1602" s="11" t="s">
        <v>4885</v>
      </c>
      <c r="L1602" s="12">
        <v>42064</v>
      </c>
    </row>
    <row r="1603" spans="1:12" x14ac:dyDescent="0.25">
      <c r="A1603" s="3">
        <f t="shared" si="24"/>
        <v>1602</v>
      </c>
      <c r="B1603" s="4">
        <v>40002404</v>
      </c>
      <c r="C1603" s="4" t="s">
        <v>3</v>
      </c>
      <c r="D1603" s="6" t="s">
        <v>4867</v>
      </c>
      <c r="E1603" s="8" t="s">
        <v>4876</v>
      </c>
      <c r="F1603" s="8" t="s">
        <v>155</v>
      </c>
      <c r="G1603" s="8" t="s">
        <v>13</v>
      </c>
      <c r="H1603" s="8" t="s">
        <v>21</v>
      </c>
      <c r="I1603" s="8" t="s">
        <v>801</v>
      </c>
      <c r="J1603" s="8">
        <v>0</v>
      </c>
      <c r="K1603" s="11" t="s">
        <v>4886</v>
      </c>
      <c r="L1603" s="12">
        <v>42088</v>
      </c>
    </row>
    <row r="1604" spans="1:12" x14ac:dyDescent="0.25">
      <c r="A1604" s="3">
        <f t="shared" ref="A1604:A1667" si="25">A1603+1</f>
        <v>1603</v>
      </c>
      <c r="B1604" s="4">
        <v>40002406</v>
      </c>
      <c r="C1604" s="4" t="s">
        <v>3</v>
      </c>
      <c r="D1604" s="6" t="s">
        <v>4868</v>
      </c>
      <c r="E1604" s="14" t="s">
        <v>4877</v>
      </c>
      <c r="F1604" s="4" t="s">
        <v>12</v>
      </c>
      <c r="G1604" s="8" t="s">
        <v>13</v>
      </c>
      <c r="H1604" s="8" t="s">
        <v>33</v>
      </c>
      <c r="I1604" s="8" t="s">
        <v>1844</v>
      </c>
      <c r="J1604" s="8">
        <v>0</v>
      </c>
      <c r="K1604" s="11" t="s">
        <v>4887</v>
      </c>
      <c r="L1604" s="12">
        <v>42278</v>
      </c>
    </row>
    <row r="1605" spans="1:12" x14ac:dyDescent="0.25">
      <c r="A1605" s="3">
        <f t="shared" si="25"/>
        <v>1604</v>
      </c>
      <c r="B1605" s="4">
        <v>40002407</v>
      </c>
      <c r="C1605" s="4" t="s">
        <v>3</v>
      </c>
      <c r="D1605" s="6" t="s">
        <v>4869</v>
      </c>
      <c r="E1605" s="14" t="s">
        <v>4878</v>
      </c>
      <c r="F1605" s="4" t="s">
        <v>684</v>
      </c>
      <c r="G1605" s="8" t="s">
        <v>13</v>
      </c>
      <c r="H1605" s="8" t="s">
        <v>21</v>
      </c>
      <c r="I1605" s="8" t="s">
        <v>801</v>
      </c>
      <c r="J1605" s="8">
        <v>0</v>
      </c>
      <c r="K1605" s="11" t="s">
        <v>4888</v>
      </c>
      <c r="L1605" s="12">
        <v>42491</v>
      </c>
    </row>
    <row r="1606" spans="1:12" x14ac:dyDescent="0.25">
      <c r="A1606" s="3">
        <f t="shared" si="25"/>
        <v>1605</v>
      </c>
      <c r="B1606" s="4">
        <v>40002408</v>
      </c>
      <c r="C1606" s="4" t="s">
        <v>3</v>
      </c>
      <c r="D1606" s="6" t="s">
        <v>4870</v>
      </c>
      <c r="E1606" s="9" t="s">
        <v>4879</v>
      </c>
      <c r="F1606" s="4" t="s">
        <v>12</v>
      </c>
      <c r="G1606" s="8" t="s">
        <v>13</v>
      </c>
      <c r="H1606" s="8" t="s">
        <v>19</v>
      </c>
      <c r="I1606" s="8" t="s">
        <v>20</v>
      </c>
      <c r="J1606" s="8">
        <v>0</v>
      </c>
      <c r="K1606" s="11" t="s">
        <v>4889</v>
      </c>
      <c r="L1606" s="12">
        <v>42226</v>
      </c>
    </row>
    <row r="1607" spans="1:12" x14ac:dyDescent="0.25">
      <c r="A1607" s="3">
        <f t="shared" si="25"/>
        <v>1606</v>
      </c>
      <c r="B1607" s="4">
        <v>40002410</v>
      </c>
      <c r="C1607" s="4" t="s">
        <v>3</v>
      </c>
      <c r="D1607" s="6" t="s">
        <v>4872</v>
      </c>
      <c r="E1607" s="8" t="s">
        <v>4880</v>
      </c>
      <c r="F1607" s="4" t="s">
        <v>155</v>
      </c>
      <c r="G1607" s="8" t="s">
        <v>13</v>
      </c>
      <c r="H1607" s="8" t="s">
        <v>21</v>
      </c>
      <c r="I1607" s="8" t="s">
        <v>4883</v>
      </c>
      <c r="J1607" s="8">
        <v>0</v>
      </c>
      <c r="K1607" s="11" t="s">
        <v>4891</v>
      </c>
      <c r="L1607" s="12">
        <v>42788</v>
      </c>
    </row>
    <row r="1608" spans="1:12" x14ac:dyDescent="0.25">
      <c r="A1608" s="3">
        <f t="shared" si="25"/>
        <v>1607</v>
      </c>
      <c r="B1608" s="4">
        <v>40002411</v>
      </c>
      <c r="C1608" s="4" t="s">
        <v>3</v>
      </c>
      <c r="D1608" s="6" t="s">
        <v>4873</v>
      </c>
      <c r="E1608" s="14" t="s">
        <v>4881</v>
      </c>
      <c r="F1608" s="4" t="s">
        <v>155</v>
      </c>
      <c r="G1608" s="8" t="s">
        <v>13</v>
      </c>
      <c r="H1608" s="8" t="s">
        <v>21</v>
      </c>
      <c r="I1608" s="8" t="s">
        <v>224</v>
      </c>
      <c r="J1608" s="8">
        <v>0</v>
      </c>
      <c r="K1608" s="11" t="s">
        <v>4892</v>
      </c>
      <c r="L1608" s="12">
        <v>42278</v>
      </c>
    </row>
    <row r="1609" spans="1:12" x14ac:dyDescent="0.25">
      <c r="A1609" s="3">
        <f t="shared" si="25"/>
        <v>1608</v>
      </c>
      <c r="B1609" s="4">
        <v>40002412</v>
      </c>
      <c r="C1609" s="4" t="s">
        <v>3</v>
      </c>
      <c r="D1609" s="6" t="s">
        <v>4874</v>
      </c>
      <c r="E1609" s="14" t="s">
        <v>4882</v>
      </c>
      <c r="F1609" s="8" t="s">
        <v>14</v>
      </c>
      <c r="G1609" s="8" t="s">
        <v>13</v>
      </c>
      <c r="H1609" s="8" t="s">
        <v>98</v>
      </c>
      <c r="I1609" s="8" t="s">
        <v>4884</v>
      </c>
      <c r="J1609" s="8">
        <v>600</v>
      </c>
      <c r="K1609" s="11" t="s">
        <v>4893</v>
      </c>
      <c r="L1609" s="12">
        <v>41730</v>
      </c>
    </row>
    <row r="1610" spans="1:12" x14ac:dyDescent="0.25">
      <c r="A1610" s="3">
        <f t="shared" si="25"/>
        <v>1609</v>
      </c>
      <c r="B1610" s="4">
        <v>40002414</v>
      </c>
      <c r="C1610" s="4" t="s">
        <v>3</v>
      </c>
      <c r="D1610" s="6" t="s">
        <v>4894</v>
      </c>
      <c r="E1610" s="8" t="s">
        <v>4896</v>
      </c>
      <c r="F1610" s="4" t="s">
        <v>4898</v>
      </c>
      <c r="G1610" s="8" t="s">
        <v>13</v>
      </c>
      <c r="H1610" s="8" t="s">
        <v>21</v>
      </c>
      <c r="I1610" s="8" t="s">
        <v>191</v>
      </c>
      <c r="J1610" s="8">
        <v>0</v>
      </c>
      <c r="K1610" s="11" t="s">
        <v>4899</v>
      </c>
      <c r="L1610" s="12">
        <v>41767</v>
      </c>
    </row>
    <row r="1611" spans="1:12" x14ac:dyDescent="0.25">
      <c r="A1611" s="3">
        <f t="shared" si="25"/>
        <v>1610</v>
      </c>
      <c r="B1611" s="4">
        <v>40002415</v>
      </c>
      <c r="C1611" s="4" t="s">
        <v>3</v>
      </c>
      <c r="D1611" s="6" t="s">
        <v>4895</v>
      </c>
      <c r="E1611" s="8" t="s">
        <v>4897</v>
      </c>
      <c r="F1611" s="4" t="s">
        <v>12</v>
      </c>
      <c r="G1611" s="8" t="s">
        <v>13</v>
      </c>
      <c r="H1611" s="8" t="s">
        <v>21</v>
      </c>
      <c r="I1611" s="8" t="s">
        <v>1359</v>
      </c>
      <c r="J1611" s="8">
        <v>0</v>
      </c>
      <c r="K1611" s="11" t="s">
        <v>4900</v>
      </c>
      <c r="L1611" s="12">
        <v>42858</v>
      </c>
    </row>
    <row r="1612" spans="1:12" x14ac:dyDescent="0.25">
      <c r="A1612" s="3">
        <f t="shared" si="25"/>
        <v>1611</v>
      </c>
      <c r="B1612" s="4">
        <v>40002417</v>
      </c>
      <c r="C1612" s="4" t="s">
        <v>3</v>
      </c>
      <c r="D1612" s="6" t="s">
        <v>4901</v>
      </c>
      <c r="E1612" s="9" t="s">
        <v>4903</v>
      </c>
      <c r="F1612" s="4" t="s">
        <v>204</v>
      </c>
      <c r="G1612" s="8" t="s">
        <v>13</v>
      </c>
      <c r="H1612" s="8" t="s">
        <v>98</v>
      </c>
      <c r="I1612" s="8" t="s">
        <v>653</v>
      </c>
      <c r="J1612" s="8">
        <v>0</v>
      </c>
      <c r="K1612" s="11" t="s">
        <v>4905</v>
      </c>
      <c r="L1612" s="12">
        <v>41417</v>
      </c>
    </row>
    <row r="1613" spans="1:12" x14ac:dyDescent="0.25">
      <c r="A1613" s="3">
        <f t="shared" si="25"/>
        <v>1612</v>
      </c>
      <c r="B1613" s="4">
        <v>40002418</v>
      </c>
      <c r="C1613" s="4" t="s">
        <v>3</v>
      </c>
      <c r="D1613" s="6" t="s">
        <v>4902</v>
      </c>
      <c r="E1613" s="14" t="s">
        <v>4904</v>
      </c>
      <c r="F1613" s="4" t="s">
        <v>14</v>
      </c>
      <c r="G1613" s="8" t="s">
        <v>13</v>
      </c>
      <c r="H1613" s="8" t="s">
        <v>33</v>
      </c>
      <c r="I1613" s="8" t="s">
        <v>119</v>
      </c>
      <c r="J1613" s="15">
        <v>18</v>
      </c>
      <c r="K1613" s="11" t="s">
        <v>4906</v>
      </c>
      <c r="L1613" s="12">
        <v>42998</v>
      </c>
    </row>
    <row r="1614" spans="1:12" x14ac:dyDescent="0.25">
      <c r="A1614" s="3">
        <f t="shared" si="25"/>
        <v>1613</v>
      </c>
      <c r="B1614" s="4">
        <v>40002421</v>
      </c>
      <c r="C1614" s="4" t="s">
        <v>3</v>
      </c>
      <c r="D1614" s="6" t="s">
        <v>4907</v>
      </c>
      <c r="E1614" s="8" t="s">
        <v>4908</v>
      </c>
      <c r="F1614" s="4" t="s">
        <v>267</v>
      </c>
      <c r="G1614" s="8" t="s">
        <v>13</v>
      </c>
      <c r="H1614" s="8" t="s">
        <v>98</v>
      </c>
      <c r="I1614" s="8" t="s">
        <v>653</v>
      </c>
      <c r="J1614" s="8">
        <v>0</v>
      </c>
      <c r="K1614" s="11" t="s">
        <v>4909</v>
      </c>
      <c r="L1614" s="12">
        <v>42370</v>
      </c>
    </row>
    <row r="1615" spans="1:12" x14ac:dyDescent="0.25">
      <c r="A1615" s="3">
        <f t="shared" si="25"/>
        <v>1614</v>
      </c>
      <c r="B1615" s="4">
        <v>40002423</v>
      </c>
      <c r="C1615" s="4" t="s">
        <v>3</v>
      </c>
      <c r="D1615" s="6" t="s">
        <v>4910</v>
      </c>
      <c r="E1615" s="14" t="s">
        <v>4911</v>
      </c>
      <c r="F1615" s="4" t="s">
        <v>267</v>
      </c>
      <c r="G1615" s="8" t="s">
        <v>13</v>
      </c>
      <c r="H1615" s="8" t="s">
        <v>49</v>
      </c>
      <c r="I1615" s="8" t="s">
        <v>29</v>
      </c>
      <c r="J1615" s="15">
        <v>16</v>
      </c>
      <c r="K1615" s="11" t="s">
        <v>4912</v>
      </c>
      <c r="L1615" s="12">
        <v>42151</v>
      </c>
    </row>
    <row r="1616" spans="1:12" x14ac:dyDescent="0.25">
      <c r="A1616" s="3">
        <f t="shared" si="25"/>
        <v>1615</v>
      </c>
      <c r="B1616" s="4">
        <v>40002425</v>
      </c>
      <c r="C1616" s="4" t="s">
        <v>3</v>
      </c>
      <c r="D1616" s="6" t="s">
        <v>4913</v>
      </c>
      <c r="E1616" s="8" t="s">
        <v>4914</v>
      </c>
      <c r="F1616" s="4" t="s">
        <v>155</v>
      </c>
      <c r="G1616" s="8" t="s">
        <v>13</v>
      </c>
      <c r="H1616" s="8" t="s">
        <v>33</v>
      </c>
      <c r="I1616" s="8" t="s">
        <v>4915</v>
      </c>
      <c r="J1616" s="8">
        <v>0</v>
      </c>
      <c r="K1616" s="11" t="s">
        <v>4916</v>
      </c>
      <c r="L1616" s="12">
        <v>42156</v>
      </c>
    </row>
    <row r="1617" spans="1:12" x14ac:dyDescent="0.25">
      <c r="A1617" s="3">
        <f t="shared" si="25"/>
        <v>1616</v>
      </c>
      <c r="B1617" s="4">
        <v>40002430</v>
      </c>
      <c r="C1617" s="4" t="s">
        <v>3</v>
      </c>
      <c r="D1617" s="6" t="s">
        <v>4917</v>
      </c>
      <c r="E1617" s="9" t="s">
        <v>4922</v>
      </c>
      <c r="F1617" s="4" t="s">
        <v>155</v>
      </c>
      <c r="G1617" s="8" t="s">
        <v>13</v>
      </c>
      <c r="H1617" s="8" t="s">
        <v>29</v>
      </c>
      <c r="I1617" s="8" t="s">
        <v>72</v>
      </c>
      <c r="J1617" s="8">
        <v>0</v>
      </c>
      <c r="K1617" s="11" t="s">
        <v>4926</v>
      </c>
      <c r="L1617" s="12">
        <v>42247</v>
      </c>
    </row>
    <row r="1618" spans="1:12" x14ac:dyDescent="0.25">
      <c r="A1618" s="3">
        <f t="shared" si="25"/>
        <v>1617</v>
      </c>
      <c r="B1618" s="4">
        <v>40002431</v>
      </c>
      <c r="C1618" s="4" t="s">
        <v>3</v>
      </c>
      <c r="D1618" s="6" t="s">
        <v>4918</v>
      </c>
      <c r="E1618" s="14"/>
      <c r="F1618" s="4" t="s">
        <v>12</v>
      </c>
      <c r="G1618" s="8" t="s">
        <v>13</v>
      </c>
      <c r="H1618" s="8" t="s">
        <v>98</v>
      </c>
      <c r="I1618" s="8" t="s">
        <v>121</v>
      </c>
      <c r="J1618" s="8">
        <v>0</v>
      </c>
      <c r="K1618" s="11" t="s">
        <v>4927</v>
      </c>
      <c r="L1618" s="12">
        <v>41774</v>
      </c>
    </row>
    <row r="1619" spans="1:12" x14ac:dyDescent="0.25">
      <c r="A1619" s="3">
        <f t="shared" si="25"/>
        <v>1618</v>
      </c>
      <c r="B1619" s="4">
        <v>40002432</v>
      </c>
      <c r="C1619" s="4" t="s">
        <v>3</v>
      </c>
      <c r="D1619" s="6" t="s">
        <v>4919</v>
      </c>
      <c r="E1619" s="14" t="s">
        <v>4923</v>
      </c>
      <c r="F1619" s="4" t="s">
        <v>12</v>
      </c>
      <c r="G1619" s="8" t="s">
        <v>13</v>
      </c>
      <c r="H1619" s="8" t="s">
        <v>33</v>
      </c>
      <c r="I1619" s="8" t="s">
        <v>205</v>
      </c>
      <c r="J1619" s="8">
        <v>0</v>
      </c>
      <c r="K1619" s="11" t="s">
        <v>4928</v>
      </c>
      <c r="L1619" s="12">
        <v>42156</v>
      </c>
    </row>
    <row r="1620" spans="1:12" x14ac:dyDescent="0.25">
      <c r="A1620" s="3">
        <f t="shared" si="25"/>
        <v>1619</v>
      </c>
      <c r="B1620" s="4">
        <v>40002433</v>
      </c>
      <c r="C1620" s="4" t="s">
        <v>3</v>
      </c>
      <c r="D1620" s="6" t="s">
        <v>4920</v>
      </c>
      <c r="E1620" s="14" t="s">
        <v>4924</v>
      </c>
      <c r="F1620" s="4" t="s">
        <v>267</v>
      </c>
      <c r="G1620" s="8" t="s">
        <v>13</v>
      </c>
      <c r="H1620" s="8" t="s">
        <v>33</v>
      </c>
      <c r="I1620" s="8" t="s">
        <v>205</v>
      </c>
      <c r="J1620" s="15">
        <v>1</v>
      </c>
      <c r="K1620" s="11" t="s">
        <v>4929</v>
      </c>
      <c r="L1620" s="12">
        <v>42142</v>
      </c>
    </row>
    <row r="1621" spans="1:12" x14ac:dyDescent="0.25">
      <c r="A1621" s="3">
        <f t="shared" si="25"/>
        <v>1620</v>
      </c>
      <c r="B1621" s="4">
        <v>40002434</v>
      </c>
      <c r="C1621" s="4" t="s">
        <v>3</v>
      </c>
      <c r="D1621" s="6" t="s">
        <v>4921</v>
      </c>
      <c r="E1621" s="14" t="s">
        <v>4925</v>
      </c>
      <c r="F1621" s="4" t="s">
        <v>12</v>
      </c>
      <c r="G1621" s="8" t="s">
        <v>13</v>
      </c>
      <c r="H1621" s="8" t="s">
        <v>21</v>
      </c>
      <c r="I1621" s="8" t="s">
        <v>938</v>
      </c>
      <c r="J1621" s="8">
        <v>0</v>
      </c>
      <c r="K1621" s="11" t="s">
        <v>4930</v>
      </c>
      <c r="L1621" s="12">
        <v>41995</v>
      </c>
    </row>
    <row r="1622" spans="1:12" x14ac:dyDescent="0.25">
      <c r="A1622" s="3">
        <f t="shared" si="25"/>
        <v>1621</v>
      </c>
      <c r="B1622" s="4">
        <v>40002436</v>
      </c>
      <c r="C1622" s="4" t="s">
        <v>3</v>
      </c>
      <c r="D1622" s="6" t="s">
        <v>4921</v>
      </c>
      <c r="E1622" s="14" t="s">
        <v>4925</v>
      </c>
      <c r="F1622" s="4" t="s">
        <v>12</v>
      </c>
      <c r="G1622" s="8" t="s">
        <v>13</v>
      </c>
      <c r="H1622" s="8" t="s">
        <v>19</v>
      </c>
      <c r="I1622" s="8" t="s">
        <v>20</v>
      </c>
      <c r="J1622" s="8">
        <v>0</v>
      </c>
      <c r="K1622" s="11" t="s">
        <v>4931</v>
      </c>
      <c r="L1622" s="12">
        <v>42366</v>
      </c>
    </row>
    <row r="1623" spans="1:12" x14ac:dyDescent="0.25">
      <c r="A1623" s="3">
        <f t="shared" si="25"/>
        <v>1622</v>
      </c>
      <c r="B1623" s="4">
        <v>40002438</v>
      </c>
      <c r="C1623" s="4" t="s">
        <v>3</v>
      </c>
      <c r="D1623" s="6" t="s">
        <v>4932</v>
      </c>
      <c r="E1623" s="14" t="s">
        <v>4938</v>
      </c>
      <c r="F1623" s="4" t="s">
        <v>12</v>
      </c>
      <c r="G1623" s="8" t="s">
        <v>13</v>
      </c>
      <c r="H1623" s="8" t="s">
        <v>21</v>
      </c>
      <c r="I1623" s="8" t="s">
        <v>938</v>
      </c>
      <c r="J1623" s="8">
        <v>0</v>
      </c>
      <c r="K1623" s="11" t="s">
        <v>4943</v>
      </c>
      <c r="L1623" s="12">
        <v>40689</v>
      </c>
    </row>
    <row r="1624" spans="1:12" x14ac:dyDescent="0.25">
      <c r="A1624" s="3">
        <f t="shared" si="25"/>
        <v>1623</v>
      </c>
      <c r="B1624" s="4">
        <v>40002439</v>
      </c>
      <c r="C1624" s="4" t="s">
        <v>3</v>
      </c>
      <c r="D1624" s="6" t="s">
        <v>4933</v>
      </c>
      <c r="E1624" s="14" t="s">
        <v>4939</v>
      </c>
      <c r="F1624" s="4" t="s">
        <v>204</v>
      </c>
      <c r="G1624" s="8" t="s">
        <v>13</v>
      </c>
      <c r="H1624" s="8" t="s">
        <v>21</v>
      </c>
      <c r="I1624" s="4" t="s">
        <v>85</v>
      </c>
      <c r="J1624" s="8">
        <v>0</v>
      </c>
      <c r="K1624" s="11" t="s">
        <v>4944</v>
      </c>
      <c r="L1624" s="12">
        <v>42811</v>
      </c>
    </row>
    <row r="1625" spans="1:12" x14ac:dyDescent="0.25">
      <c r="A1625" s="3">
        <f t="shared" si="25"/>
        <v>1624</v>
      </c>
      <c r="B1625" s="4">
        <v>40002440</v>
      </c>
      <c r="C1625" s="4" t="s">
        <v>3</v>
      </c>
      <c r="D1625" s="6" t="s">
        <v>4934</v>
      </c>
      <c r="E1625" s="9" t="s">
        <v>4940</v>
      </c>
      <c r="F1625" s="4" t="s">
        <v>12</v>
      </c>
      <c r="G1625" s="8" t="s">
        <v>13</v>
      </c>
      <c r="H1625" s="8" t="s">
        <v>19</v>
      </c>
      <c r="I1625" s="20" t="s">
        <v>773</v>
      </c>
      <c r="J1625" s="8">
        <v>0</v>
      </c>
      <c r="K1625" s="11" t="s">
        <v>4945</v>
      </c>
      <c r="L1625" s="12">
        <v>41883</v>
      </c>
    </row>
    <row r="1626" spans="1:12" x14ac:dyDescent="0.25">
      <c r="A1626" s="3">
        <f t="shared" si="25"/>
        <v>1625</v>
      </c>
      <c r="B1626" s="4">
        <v>40002441</v>
      </c>
      <c r="C1626" s="4" t="s">
        <v>3</v>
      </c>
      <c r="D1626" s="6" t="s">
        <v>4935</v>
      </c>
      <c r="E1626" s="14" t="s">
        <v>4941</v>
      </c>
      <c r="F1626" s="4" t="s">
        <v>267</v>
      </c>
      <c r="G1626" s="8" t="s">
        <v>13</v>
      </c>
      <c r="H1626" s="8" t="s">
        <v>21</v>
      </c>
      <c r="I1626" s="4" t="s">
        <v>85</v>
      </c>
      <c r="J1626" s="8">
        <v>3</v>
      </c>
      <c r="K1626" s="11" t="s">
        <v>4946</v>
      </c>
      <c r="L1626" s="12">
        <v>42064</v>
      </c>
    </row>
    <row r="1627" spans="1:12" x14ac:dyDescent="0.25">
      <c r="A1627" s="3">
        <f t="shared" si="25"/>
        <v>1626</v>
      </c>
      <c r="B1627" s="4">
        <v>40002442</v>
      </c>
      <c r="C1627" s="4" t="s">
        <v>3</v>
      </c>
      <c r="D1627" s="6" t="s">
        <v>4936</v>
      </c>
      <c r="E1627" s="14"/>
      <c r="F1627" s="4" t="s">
        <v>155</v>
      </c>
      <c r="G1627" s="8" t="s">
        <v>13</v>
      </c>
      <c r="H1627" s="8" t="s">
        <v>21</v>
      </c>
      <c r="I1627" s="8" t="s">
        <v>101</v>
      </c>
      <c r="J1627" s="8">
        <v>0</v>
      </c>
      <c r="K1627" s="11" t="s">
        <v>4947</v>
      </c>
      <c r="L1627" s="12">
        <v>42772</v>
      </c>
    </row>
    <row r="1628" spans="1:12" x14ac:dyDescent="0.25">
      <c r="A1628" s="3">
        <f t="shared" si="25"/>
        <v>1627</v>
      </c>
      <c r="B1628" s="4">
        <v>40002443</v>
      </c>
      <c r="C1628" s="4" t="s">
        <v>3</v>
      </c>
      <c r="D1628" s="6" t="s">
        <v>4937</v>
      </c>
      <c r="E1628" s="8" t="s">
        <v>4942</v>
      </c>
      <c r="F1628" s="4" t="s">
        <v>155</v>
      </c>
      <c r="G1628" s="8" t="s">
        <v>13</v>
      </c>
      <c r="H1628" s="8" t="s">
        <v>98</v>
      </c>
      <c r="I1628" s="8" t="s">
        <v>374</v>
      </c>
      <c r="J1628" s="8">
        <v>0</v>
      </c>
      <c r="K1628" s="11" t="s">
        <v>4948</v>
      </c>
      <c r="L1628" s="12">
        <v>42079</v>
      </c>
    </row>
    <row r="1629" spans="1:12" x14ac:dyDescent="0.25">
      <c r="A1629" s="3">
        <f t="shared" si="25"/>
        <v>1628</v>
      </c>
      <c r="B1629" s="4">
        <v>40002447</v>
      </c>
      <c r="C1629" s="4" t="s">
        <v>3</v>
      </c>
      <c r="D1629" s="6" t="s">
        <v>4949</v>
      </c>
      <c r="E1629" s="8" t="s">
        <v>4950</v>
      </c>
      <c r="F1629" s="4" t="s">
        <v>12</v>
      </c>
      <c r="G1629" s="8" t="s">
        <v>13</v>
      </c>
      <c r="H1629" s="8" t="s">
        <v>19</v>
      </c>
      <c r="I1629" s="8" t="s">
        <v>1996</v>
      </c>
      <c r="J1629" s="8">
        <v>0</v>
      </c>
      <c r="K1629" s="11" t="s">
        <v>4951</v>
      </c>
      <c r="L1629" s="12">
        <v>42064</v>
      </c>
    </row>
    <row r="1630" spans="1:12" x14ac:dyDescent="0.25">
      <c r="A1630" s="3">
        <f t="shared" si="25"/>
        <v>1629</v>
      </c>
      <c r="B1630" s="4">
        <v>40002450</v>
      </c>
      <c r="C1630" s="4" t="s">
        <v>3</v>
      </c>
      <c r="D1630" s="13" t="s">
        <v>4952</v>
      </c>
      <c r="E1630" s="14" t="s">
        <v>4959</v>
      </c>
      <c r="F1630" s="4" t="s">
        <v>12</v>
      </c>
      <c r="G1630" s="8" t="s">
        <v>13</v>
      </c>
      <c r="H1630" s="8" t="s">
        <v>19</v>
      </c>
      <c r="I1630" s="8" t="s">
        <v>20</v>
      </c>
      <c r="J1630" s="8">
        <v>0</v>
      </c>
      <c r="K1630" s="11" t="s">
        <v>4965</v>
      </c>
      <c r="L1630" s="12">
        <v>40650</v>
      </c>
    </row>
    <row r="1631" spans="1:12" x14ac:dyDescent="0.25">
      <c r="A1631" s="3">
        <f t="shared" si="25"/>
        <v>1630</v>
      </c>
      <c r="B1631" s="15">
        <v>40002451</v>
      </c>
      <c r="C1631" s="4" t="s">
        <v>3</v>
      </c>
      <c r="D1631" s="6" t="s">
        <v>4953</v>
      </c>
      <c r="E1631" s="14" t="s">
        <v>4960</v>
      </c>
      <c r="F1631" s="4" t="s">
        <v>14</v>
      </c>
      <c r="G1631" s="8" t="s">
        <v>13</v>
      </c>
      <c r="H1631" s="8" t="s">
        <v>21</v>
      </c>
      <c r="I1631" s="8" t="s">
        <v>52</v>
      </c>
      <c r="J1631" s="15">
        <v>18</v>
      </c>
      <c r="K1631" s="11" t="s">
        <v>4966</v>
      </c>
      <c r="L1631" s="12">
        <v>42002</v>
      </c>
    </row>
    <row r="1632" spans="1:12" x14ac:dyDescent="0.25">
      <c r="A1632" s="3">
        <f t="shared" si="25"/>
        <v>1631</v>
      </c>
      <c r="B1632" s="8">
        <v>40002453</v>
      </c>
      <c r="C1632" s="4" t="s">
        <v>3</v>
      </c>
      <c r="D1632" s="6" t="s">
        <v>4955</v>
      </c>
      <c r="E1632" s="14"/>
      <c r="F1632" s="4" t="s">
        <v>704</v>
      </c>
      <c r="G1632" s="8" t="s">
        <v>139</v>
      </c>
      <c r="H1632" s="8" t="s">
        <v>21</v>
      </c>
      <c r="I1632" s="8" t="s">
        <v>441</v>
      </c>
      <c r="J1632" s="8">
        <v>230</v>
      </c>
      <c r="K1632" s="11" t="s">
        <v>4968</v>
      </c>
      <c r="L1632" s="12">
        <v>41730</v>
      </c>
    </row>
    <row r="1633" spans="1:12" x14ac:dyDescent="0.25">
      <c r="A1633" s="3">
        <f t="shared" si="25"/>
        <v>1632</v>
      </c>
      <c r="B1633" s="4">
        <v>40002454</v>
      </c>
      <c r="C1633" s="4" t="s">
        <v>3</v>
      </c>
      <c r="D1633" s="6" t="s">
        <v>4956</v>
      </c>
      <c r="E1633" s="8" t="s">
        <v>4962</v>
      </c>
      <c r="F1633" s="4" t="s">
        <v>4898</v>
      </c>
      <c r="G1633" s="8" t="s">
        <v>13</v>
      </c>
      <c r="H1633" s="8" t="s">
        <v>33</v>
      </c>
      <c r="I1633" s="8" t="s">
        <v>1552</v>
      </c>
      <c r="J1633" s="8">
        <v>0</v>
      </c>
      <c r="K1633" s="11" t="s">
        <v>4969</v>
      </c>
      <c r="L1633" s="12">
        <v>42186</v>
      </c>
    </row>
    <row r="1634" spans="1:12" x14ac:dyDescent="0.25">
      <c r="A1634" s="3">
        <f t="shared" si="25"/>
        <v>1633</v>
      </c>
      <c r="B1634" s="4">
        <v>40002455</v>
      </c>
      <c r="C1634" s="4" t="s">
        <v>3</v>
      </c>
      <c r="D1634" s="6" t="s">
        <v>4957</v>
      </c>
      <c r="E1634" s="14"/>
      <c r="F1634" s="4" t="s">
        <v>1370</v>
      </c>
      <c r="G1634" s="8" t="s">
        <v>15</v>
      </c>
      <c r="H1634" s="8" t="s">
        <v>19</v>
      </c>
      <c r="I1634" s="8" t="s">
        <v>4964</v>
      </c>
      <c r="J1634" s="8">
        <v>0</v>
      </c>
      <c r="K1634" s="11" t="s">
        <v>4970</v>
      </c>
      <c r="L1634" s="12">
        <v>42748</v>
      </c>
    </row>
    <row r="1635" spans="1:12" x14ac:dyDescent="0.25">
      <c r="A1635" s="3">
        <f t="shared" si="25"/>
        <v>1634</v>
      </c>
      <c r="B1635" s="4">
        <v>40002456</v>
      </c>
      <c r="C1635" s="4" t="s">
        <v>3</v>
      </c>
      <c r="D1635" s="6" t="s">
        <v>4958</v>
      </c>
      <c r="E1635" s="14"/>
      <c r="F1635" s="4" t="s">
        <v>1370</v>
      </c>
      <c r="G1635" s="8" t="s">
        <v>15</v>
      </c>
      <c r="H1635" s="8" t="s">
        <v>33</v>
      </c>
      <c r="I1635" s="8" t="s">
        <v>33</v>
      </c>
      <c r="J1635" s="8">
        <v>0</v>
      </c>
      <c r="K1635" s="11" t="s">
        <v>4971</v>
      </c>
      <c r="L1635" s="12">
        <v>42979</v>
      </c>
    </row>
    <row r="1636" spans="1:12" x14ac:dyDescent="0.25">
      <c r="A1636" s="3">
        <f t="shared" si="25"/>
        <v>1635</v>
      </c>
      <c r="B1636" s="4">
        <v>40002458</v>
      </c>
      <c r="C1636" s="4" t="s">
        <v>3</v>
      </c>
      <c r="D1636" s="6" t="s">
        <v>4972</v>
      </c>
      <c r="E1636" s="14"/>
      <c r="F1636" s="4" t="s">
        <v>1370</v>
      </c>
      <c r="G1636" s="8" t="s">
        <v>15</v>
      </c>
      <c r="H1636" s="8" t="s">
        <v>98</v>
      </c>
      <c r="I1636" s="8" t="s">
        <v>98</v>
      </c>
      <c r="J1636" s="8">
        <v>0</v>
      </c>
      <c r="K1636" s="11" t="s">
        <v>4979</v>
      </c>
      <c r="L1636" s="12">
        <v>42887</v>
      </c>
    </row>
    <row r="1637" spans="1:12" x14ac:dyDescent="0.25">
      <c r="A1637" s="3">
        <f t="shared" si="25"/>
        <v>1636</v>
      </c>
      <c r="B1637" s="4">
        <v>40002459</v>
      </c>
      <c r="C1637" s="4" t="s">
        <v>3</v>
      </c>
      <c r="D1637" s="6" t="s">
        <v>4973</v>
      </c>
      <c r="E1637" s="14"/>
      <c r="F1637" s="4" t="s">
        <v>1370</v>
      </c>
      <c r="G1637" s="8" t="s">
        <v>15</v>
      </c>
      <c r="H1637" s="8" t="s">
        <v>49</v>
      </c>
      <c r="I1637" s="8" t="s">
        <v>163</v>
      </c>
      <c r="J1637" s="8">
        <v>0</v>
      </c>
      <c r="K1637" s="11" t="s">
        <v>4980</v>
      </c>
      <c r="L1637" s="12">
        <v>42297</v>
      </c>
    </row>
    <row r="1638" spans="1:12" x14ac:dyDescent="0.25">
      <c r="A1638" s="3">
        <f t="shared" si="25"/>
        <v>1637</v>
      </c>
      <c r="B1638" s="4">
        <v>40002460</v>
      </c>
      <c r="C1638" s="4" t="s">
        <v>3</v>
      </c>
      <c r="D1638" s="6" t="s">
        <v>4974</v>
      </c>
      <c r="E1638" s="14"/>
      <c r="F1638" s="4" t="s">
        <v>1370</v>
      </c>
      <c r="G1638" s="8" t="s">
        <v>15</v>
      </c>
      <c r="H1638" s="8" t="s">
        <v>98</v>
      </c>
      <c r="I1638" s="8" t="s">
        <v>450</v>
      </c>
      <c r="J1638" s="8">
        <v>0</v>
      </c>
      <c r="K1638" s="11" t="s">
        <v>4981</v>
      </c>
      <c r="L1638" s="12">
        <v>41932</v>
      </c>
    </row>
    <row r="1639" spans="1:12" x14ac:dyDescent="0.25">
      <c r="A1639" s="3">
        <f t="shared" si="25"/>
        <v>1638</v>
      </c>
      <c r="B1639" s="4">
        <v>40002461</v>
      </c>
      <c r="C1639" s="4" t="s">
        <v>3</v>
      </c>
      <c r="D1639" s="6" t="s">
        <v>4975</v>
      </c>
      <c r="E1639" s="14" t="s">
        <v>4977</v>
      </c>
      <c r="F1639" s="4" t="s">
        <v>1370</v>
      </c>
      <c r="G1639" s="8" t="s">
        <v>15</v>
      </c>
      <c r="H1639" s="8" t="s">
        <v>98</v>
      </c>
      <c r="I1639" s="8" t="s">
        <v>4978</v>
      </c>
      <c r="J1639" s="8">
        <v>0</v>
      </c>
      <c r="K1639" s="11" t="s">
        <v>4982</v>
      </c>
      <c r="L1639" s="12">
        <v>41932</v>
      </c>
    </row>
    <row r="1640" spans="1:12" x14ac:dyDescent="0.25">
      <c r="A1640" s="3">
        <f t="shared" si="25"/>
        <v>1639</v>
      </c>
      <c r="B1640" s="4">
        <v>40002462</v>
      </c>
      <c r="C1640" s="4" t="s">
        <v>3</v>
      </c>
      <c r="D1640" s="6" t="s">
        <v>4976</v>
      </c>
      <c r="E1640" s="14"/>
      <c r="F1640" s="4" t="s">
        <v>1370</v>
      </c>
      <c r="G1640" s="8" t="s">
        <v>15</v>
      </c>
      <c r="H1640" s="8" t="s">
        <v>29</v>
      </c>
      <c r="I1640" s="8" t="s">
        <v>72</v>
      </c>
      <c r="J1640" s="8">
        <v>0</v>
      </c>
      <c r="K1640" s="11" t="s">
        <v>4983</v>
      </c>
      <c r="L1640" s="12">
        <v>42297</v>
      </c>
    </row>
    <row r="1641" spans="1:12" x14ac:dyDescent="0.25">
      <c r="A1641" s="3">
        <f t="shared" si="25"/>
        <v>1640</v>
      </c>
      <c r="B1641" s="4">
        <v>40002464</v>
      </c>
      <c r="C1641" s="4" t="s">
        <v>3</v>
      </c>
      <c r="D1641" s="6" t="s">
        <v>4984</v>
      </c>
      <c r="E1641" s="14"/>
      <c r="F1641" s="4" t="s">
        <v>1370</v>
      </c>
      <c r="G1641" s="8" t="s">
        <v>15</v>
      </c>
      <c r="H1641" s="8" t="s">
        <v>21</v>
      </c>
      <c r="I1641" s="8" t="s">
        <v>441</v>
      </c>
      <c r="J1641" s="8">
        <v>0</v>
      </c>
      <c r="K1641" s="11" t="s">
        <v>4988</v>
      </c>
      <c r="L1641" s="12">
        <v>41932</v>
      </c>
    </row>
    <row r="1642" spans="1:12" x14ac:dyDescent="0.25">
      <c r="A1642" s="3">
        <f t="shared" si="25"/>
        <v>1641</v>
      </c>
      <c r="B1642" s="4">
        <v>40002465</v>
      </c>
      <c r="C1642" s="4" t="s">
        <v>3</v>
      </c>
      <c r="D1642" s="6" t="s">
        <v>4985</v>
      </c>
      <c r="E1642" s="14"/>
      <c r="F1642" s="4" t="s">
        <v>1370</v>
      </c>
      <c r="G1642" s="8" t="s">
        <v>15</v>
      </c>
      <c r="H1642" s="8" t="s">
        <v>98</v>
      </c>
      <c r="I1642" s="8" t="s">
        <v>950</v>
      </c>
      <c r="J1642" s="8">
        <v>0</v>
      </c>
      <c r="K1642" s="11" t="s">
        <v>4989</v>
      </c>
      <c r="L1642" s="12">
        <v>41932</v>
      </c>
    </row>
    <row r="1643" spans="1:12" x14ac:dyDescent="0.25">
      <c r="A1643" s="3">
        <f t="shared" si="25"/>
        <v>1642</v>
      </c>
      <c r="B1643" s="4">
        <v>40002466</v>
      </c>
      <c r="C1643" s="4" t="s">
        <v>3</v>
      </c>
      <c r="D1643" s="6" t="s">
        <v>4986</v>
      </c>
      <c r="E1643" s="14"/>
      <c r="F1643" s="4" t="s">
        <v>1370</v>
      </c>
      <c r="G1643" s="8" t="s">
        <v>15</v>
      </c>
      <c r="H1643" s="8" t="s">
        <v>21</v>
      </c>
      <c r="I1643" s="4" t="s">
        <v>85</v>
      </c>
      <c r="J1643" s="8">
        <v>0</v>
      </c>
      <c r="K1643" s="11" t="s">
        <v>4990</v>
      </c>
      <c r="L1643" s="12">
        <v>41932</v>
      </c>
    </row>
    <row r="1644" spans="1:12" x14ac:dyDescent="0.25">
      <c r="A1644" s="3">
        <f t="shared" si="25"/>
        <v>1643</v>
      </c>
      <c r="B1644" s="4">
        <v>40002467</v>
      </c>
      <c r="C1644" s="4" t="s">
        <v>3</v>
      </c>
      <c r="D1644" s="6" t="s">
        <v>4987</v>
      </c>
      <c r="E1644" s="14"/>
      <c r="F1644" s="4" t="s">
        <v>1370</v>
      </c>
      <c r="G1644" s="8" t="s">
        <v>15</v>
      </c>
      <c r="H1644" s="8" t="s">
        <v>21</v>
      </c>
      <c r="I1644" s="4" t="s">
        <v>85</v>
      </c>
      <c r="J1644" s="8">
        <v>0</v>
      </c>
      <c r="K1644" s="11" t="s">
        <v>4991</v>
      </c>
      <c r="L1644" s="12">
        <v>41932</v>
      </c>
    </row>
    <row r="1645" spans="1:12" x14ac:dyDescent="0.25">
      <c r="A1645" s="3">
        <f t="shared" si="25"/>
        <v>1644</v>
      </c>
      <c r="B1645" s="15">
        <v>40002469</v>
      </c>
      <c r="C1645" s="4" t="s">
        <v>3</v>
      </c>
      <c r="D1645" s="6" t="s">
        <v>4992</v>
      </c>
      <c r="E1645" s="14"/>
      <c r="F1645" s="4" t="s">
        <v>1370</v>
      </c>
      <c r="G1645" s="8" t="s">
        <v>15</v>
      </c>
      <c r="H1645" s="8" t="s">
        <v>33</v>
      </c>
      <c r="I1645" s="8" t="s">
        <v>522</v>
      </c>
      <c r="J1645" s="8">
        <v>0</v>
      </c>
      <c r="K1645" s="11" t="s">
        <v>4995</v>
      </c>
      <c r="L1645" s="12">
        <v>42297</v>
      </c>
    </row>
    <row r="1646" spans="1:12" x14ac:dyDescent="0.25">
      <c r="A1646" s="3">
        <f t="shared" si="25"/>
        <v>1645</v>
      </c>
      <c r="B1646" s="4">
        <v>40002470</v>
      </c>
      <c r="C1646" s="4" t="s">
        <v>3</v>
      </c>
      <c r="D1646" s="6" t="s">
        <v>4993</v>
      </c>
      <c r="E1646" s="14"/>
      <c r="F1646" s="4" t="s">
        <v>1370</v>
      </c>
      <c r="G1646" s="8" t="s">
        <v>15</v>
      </c>
      <c r="H1646" s="8" t="s">
        <v>29</v>
      </c>
      <c r="I1646" s="8" t="s">
        <v>29</v>
      </c>
      <c r="J1646" s="8">
        <v>0</v>
      </c>
      <c r="K1646" s="11" t="s">
        <v>4996</v>
      </c>
      <c r="L1646" s="12">
        <v>42297</v>
      </c>
    </row>
    <row r="1647" spans="1:12" x14ac:dyDescent="0.25">
      <c r="A1647" s="3">
        <f t="shared" si="25"/>
        <v>1646</v>
      </c>
      <c r="B1647" s="4">
        <v>40002471</v>
      </c>
      <c r="C1647" s="4" t="s">
        <v>3</v>
      </c>
      <c r="D1647" s="6" t="s">
        <v>4994</v>
      </c>
      <c r="E1647" s="14"/>
      <c r="F1647" s="4" t="s">
        <v>1370</v>
      </c>
      <c r="G1647" s="8" t="s">
        <v>15</v>
      </c>
      <c r="H1647" s="8" t="s">
        <v>33</v>
      </c>
      <c r="I1647" s="8" t="s">
        <v>48</v>
      </c>
      <c r="J1647" s="8">
        <v>0</v>
      </c>
      <c r="K1647" s="11" t="s">
        <v>4997</v>
      </c>
      <c r="L1647" s="12">
        <v>42297</v>
      </c>
    </row>
    <row r="1648" spans="1:12" x14ac:dyDescent="0.25">
      <c r="A1648" s="3">
        <f t="shared" si="25"/>
        <v>1647</v>
      </c>
      <c r="B1648" s="4">
        <v>40002473</v>
      </c>
      <c r="C1648" s="4" t="s">
        <v>3</v>
      </c>
      <c r="D1648" s="6" t="s">
        <v>4998</v>
      </c>
      <c r="E1648" s="14"/>
      <c r="F1648" s="4" t="s">
        <v>1370</v>
      </c>
      <c r="G1648" s="8" t="s">
        <v>15</v>
      </c>
      <c r="H1648" s="8" t="s">
        <v>98</v>
      </c>
      <c r="I1648" s="8" t="s">
        <v>374</v>
      </c>
      <c r="J1648" s="8">
        <v>0</v>
      </c>
      <c r="K1648" s="11" t="s">
        <v>5004</v>
      </c>
      <c r="L1648" s="12">
        <v>41932</v>
      </c>
    </row>
    <row r="1649" spans="1:12" x14ac:dyDescent="0.25">
      <c r="A1649" s="3">
        <f t="shared" si="25"/>
        <v>1648</v>
      </c>
      <c r="B1649" s="4">
        <v>40002474</v>
      </c>
      <c r="C1649" s="4" t="s">
        <v>3</v>
      </c>
      <c r="D1649" s="6" t="s">
        <v>4999</v>
      </c>
      <c r="E1649" s="14"/>
      <c r="F1649" s="4" t="s">
        <v>1370</v>
      </c>
      <c r="G1649" s="8" t="s">
        <v>15</v>
      </c>
      <c r="H1649" s="8" t="s">
        <v>98</v>
      </c>
      <c r="I1649" s="8" t="s">
        <v>99</v>
      </c>
      <c r="J1649" s="8">
        <v>0</v>
      </c>
      <c r="K1649" s="11" t="s">
        <v>5005</v>
      </c>
      <c r="L1649" s="12">
        <v>41932</v>
      </c>
    </row>
    <row r="1650" spans="1:12" x14ac:dyDescent="0.25">
      <c r="A1650" s="3">
        <f t="shared" si="25"/>
        <v>1649</v>
      </c>
      <c r="B1650" s="4">
        <v>40002475</v>
      </c>
      <c r="C1650" s="4" t="s">
        <v>3</v>
      </c>
      <c r="D1650" s="6" t="s">
        <v>5000</v>
      </c>
      <c r="E1650" s="14"/>
      <c r="F1650" s="4" t="s">
        <v>1370</v>
      </c>
      <c r="G1650" s="8" t="s">
        <v>15</v>
      </c>
      <c r="H1650" s="8" t="s">
        <v>19</v>
      </c>
      <c r="I1650" s="8" t="s">
        <v>1996</v>
      </c>
      <c r="J1650" s="8">
        <v>0</v>
      </c>
      <c r="K1650" s="11" t="s">
        <v>5006</v>
      </c>
      <c r="L1650" s="12">
        <v>41932</v>
      </c>
    </row>
    <row r="1651" spans="1:12" x14ac:dyDescent="0.25">
      <c r="A1651" s="3">
        <f t="shared" si="25"/>
        <v>1650</v>
      </c>
      <c r="B1651" s="4">
        <v>40002476</v>
      </c>
      <c r="C1651" s="4" t="s">
        <v>3</v>
      </c>
      <c r="D1651" s="6" t="s">
        <v>5001</v>
      </c>
      <c r="E1651" s="14"/>
      <c r="F1651" s="4" t="s">
        <v>1370</v>
      </c>
      <c r="G1651" s="8" t="s">
        <v>15</v>
      </c>
      <c r="H1651" s="8" t="s">
        <v>21</v>
      </c>
      <c r="I1651" s="8" t="s">
        <v>101</v>
      </c>
      <c r="J1651" s="8">
        <v>0</v>
      </c>
      <c r="K1651" s="11" t="s">
        <v>5007</v>
      </c>
      <c r="L1651" s="12">
        <v>41932</v>
      </c>
    </row>
    <row r="1652" spans="1:12" x14ac:dyDescent="0.25">
      <c r="A1652" s="3">
        <f t="shared" si="25"/>
        <v>1651</v>
      </c>
      <c r="B1652" s="4">
        <v>40002477</v>
      </c>
      <c r="C1652" s="4" t="s">
        <v>3</v>
      </c>
      <c r="D1652" s="6" t="s">
        <v>5002</v>
      </c>
      <c r="E1652" s="14"/>
      <c r="F1652" s="4" t="s">
        <v>1370</v>
      </c>
      <c r="G1652" s="8" t="s">
        <v>15</v>
      </c>
      <c r="H1652" s="8" t="s">
        <v>98</v>
      </c>
      <c r="I1652" s="8" t="s">
        <v>191</v>
      </c>
      <c r="J1652" s="8">
        <v>0</v>
      </c>
      <c r="K1652" s="11" t="s">
        <v>5008</v>
      </c>
      <c r="L1652" s="12">
        <v>41932</v>
      </c>
    </row>
    <row r="1653" spans="1:12" x14ac:dyDescent="0.25">
      <c r="A1653" s="3">
        <f t="shared" si="25"/>
        <v>1652</v>
      </c>
      <c r="B1653" s="4">
        <v>40002478</v>
      </c>
      <c r="C1653" s="4" t="s">
        <v>3</v>
      </c>
      <c r="D1653" s="6" t="s">
        <v>5003</v>
      </c>
      <c r="E1653" s="14"/>
      <c r="F1653" s="4" t="s">
        <v>1370</v>
      </c>
      <c r="G1653" s="8" t="s">
        <v>15</v>
      </c>
      <c r="H1653" s="8" t="s">
        <v>21</v>
      </c>
      <c r="I1653" s="8" t="s">
        <v>975</v>
      </c>
      <c r="J1653" s="8">
        <v>0</v>
      </c>
      <c r="K1653" s="11" t="s">
        <v>5009</v>
      </c>
      <c r="L1653" s="12">
        <v>41932</v>
      </c>
    </row>
    <row r="1654" spans="1:12" x14ac:dyDescent="0.25">
      <c r="A1654" s="3">
        <f t="shared" si="25"/>
        <v>1653</v>
      </c>
      <c r="B1654" s="4">
        <v>40002480</v>
      </c>
      <c r="C1654" s="4" t="s">
        <v>3</v>
      </c>
      <c r="D1654" s="6" t="s">
        <v>5010</v>
      </c>
      <c r="E1654" s="14"/>
      <c r="F1654" s="4" t="s">
        <v>1370</v>
      </c>
      <c r="G1654" s="8" t="s">
        <v>15</v>
      </c>
      <c r="H1654" s="8" t="s">
        <v>98</v>
      </c>
      <c r="I1654" s="8" t="s">
        <v>1148</v>
      </c>
      <c r="J1654" s="8">
        <v>0</v>
      </c>
      <c r="K1654" s="11" t="s">
        <v>5023</v>
      </c>
      <c r="L1654" s="12">
        <v>41932</v>
      </c>
    </row>
    <row r="1655" spans="1:12" x14ac:dyDescent="0.25">
      <c r="A1655" s="3">
        <f t="shared" si="25"/>
        <v>1654</v>
      </c>
      <c r="B1655" s="4">
        <v>40002481</v>
      </c>
      <c r="C1655" s="4" t="s">
        <v>3</v>
      </c>
      <c r="D1655" s="6" t="s">
        <v>5011</v>
      </c>
      <c r="E1655" s="14"/>
      <c r="F1655" s="4" t="s">
        <v>1370</v>
      </c>
      <c r="G1655" s="8" t="s">
        <v>15</v>
      </c>
      <c r="H1655" s="8" t="s">
        <v>33</v>
      </c>
      <c r="I1655" s="8" t="s">
        <v>33</v>
      </c>
      <c r="J1655" s="8">
        <v>0</v>
      </c>
      <c r="K1655" s="11" t="s">
        <v>5024</v>
      </c>
      <c r="L1655" s="12">
        <v>41932</v>
      </c>
    </row>
    <row r="1656" spans="1:12" x14ac:dyDescent="0.25">
      <c r="A1656" s="3">
        <f t="shared" si="25"/>
        <v>1655</v>
      </c>
      <c r="B1656" s="4">
        <v>40002482</v>
      </c>
      <c r="C1656" s="4" t="s">
        <v>3</v>
      </c>
      <c r="D1656" s="6" t="s">
        <v>5012</v>
      </c>
      <c r="E1656" s="14"/>
      <c r="F1656" s="4" t="s">
        <v>1370</v>
      </c>
      <c r="G1656" s="8" t="s">
        <v>15</v>
      </c>
      <c r="H1656" s="8" t="s">
        <v>21</v>
      </c>
      <c r="I1656" s="8" t="s">
        <v>52</v>
      </c>
      <c r="J1656" s="8">
        <v>0</v>
      </c>
      <c r="K1656" s="11" t="s">
        <v>5025</v>
      </c>
      <c r="L1656" s="12">
        <v>41932</v>
      </c>
    </row>
    <row r="1657" spans="1:12" x14ac:dyDescent="0.25">
      <c r="A1657" s="3">
        <f t="shared" si="25"/>
        <v>1656</v>
      </c>
      <c r="B1657" s="4">
        <v>40002483</v>
      </c>
      <c r="C1657" s="4" t="s">
        <v>3</v>
      </c>
      <c r="D1657" s="6" t="s">
        <v>5013</v>
      </c>
      <c r="E1657" s="9" t="s">
        <v>5020</v>
      </c>
      <c r="F1657" s="4" t="s">
        <v>1370</v>
      </c>
      <c r="G1657" s="8" t="s">
        <v>15</v>
      </c>
      <c r="H1657" s="8" t="s">
        <v>98</v>
      </c>
      <c r="I1657" s="8" t="s">
        <v>1148</v>
      </c>
      <c r="J1657" s="8">
        <v>0</v>
      </c>
      <c r="K1657" s="11" t="s">
        <v>5026</v>
      </c>
      <c r="L1657" s="12">
        <v>41932</v>
      </c>
    </row>
    <row r="1658" spans="1:12" x14ac:dyDescent="0.25">
      <c r="A1658" s="3">
        <f t="shared" si="25"/>
        <v>1657</v>
      </c>
      <c r="B1658" s="4">
        <v>40002484</v>
      </c>
      <c r="C1658" s="4" t="s">
        <v>3</v>
      </c>
      <c r="D1658" s="6" t="s">
        <v>5014</v>
      </c>
      <c r="E1658" s="14"/>
      <c r="F1658" s="4" t="s">
        <v>1370</v>
      </c>
      <c r="G1658" s="8" t="s">
        <v>15</v>
      </c>
      <c r="H1658" s="8" t="s">
        <v>21</v>
      </c>
      <c r="I1658" s="4" t="s">
        <v>85</v>
      </c>
      <c r="J1658" s="8">
        <v>0</v>
      </c>
      <c r="K1658" s="11" t="s">
        <v>5027</v>
      </c>
      <c r="L1658" s="12">
        <v>41932</v>
      </c>
    </row>
    <row r="1659" spans="1:12" x14ac:dyDescent="0.25">
      <c r="A1659" s="3">
        <f t="shared" si="25"/>
        <v>1658</v>
      </c>
      <c r="B1659" s="4">
        <v>40002485</v>
      </c>
      <c r="C1659" s="4" t="s">
        <v>3</v>
      </c>
      <c r="D1659" s="6" t="s">
        <v>5015</v>
      </c>
      <c r="E1659" s="14"/>
      <c r="F1659" s="4" t="s">
        <v>1370</v>
      </c>
      <c r="G1659" s="8" t="s">
        <v>15</v>
      </c>
      <c r="H1659" s="8" t="s">
        <v>98</v>
      </c>
      <c r="I1659" s="8" t="s">
        <v>1512</v>
      </c>
      <c r="J1659" s="8">
        <v>0</v>
      </c>
      <c r="K1659" s="11" t="s">
        <v>5028</v>
      </c>
      <c r="L1659" s="12">
        <v>41932</v>
      </c>
    </row>
    <row r="1660" spans="1:12" x14ac:dyDescent="0.25">
      <c r="A1660" s="3">
        <f t="shared" si="25"/>
        <v>1659</v>
      </c>
      <c r="B1660" s="4">
        <v>40002486</v>
      </c>
      <c r="C1660" s="4" t="s">
        <v>3</v>
      </c>
      <c r="D1660" s="6" t="s">
        <v>5016</v>
      </c>
      <c r="E1660" s="14"/>
      <c r="F1660" s="4" t="s">
        <v>1370</v>
      </c>
      <c r="G1660" s="8" t="s">
        <v>15</v>
      </c>
      <c r="H1660" s="8" t="s">
        <v>33</v>
      </c>
      <c r="I1660" s="8" t="s">
        <v>162</v>
      </c>
      <c r="J1660" s="8">
        <v>0</v>
      </c>
      <c r="K1660" s="11" t="s">
        <v>5029</v>
      </c>
      <c r="L1660" s="12">
        <v>42297</v>
      </c>
    </row>
    <row r="1661" spans="1:12" x14ac:dyDescent="0.25">
      <c r="A1661" s="3">
        <f t="shared" si="25"/>
        <v>1660</v>
      </c>
      <c r="B1661" s="8">
        <v>40002487</v>
      </c>
      <c r="C1661" s="4" t="s">
        <v>3</v>
      </c>
      <c r="D1661" s="6" t="s">
        <v>5017</v>
      </c>
      <c r="E1661" s="14"/>
      <c r="F1661" s="4" t="s">
        <v>704</v>
      </c>
      <c r="G1661" s="8" t="s">
        <v>139</v>
      </c>
      <c r="H1661" s="8" t="s">
        <v>19</v>
      </c>
      <c r="I1661" s="8" t="s">
        <v>143</v>
      </c>
      <c r="J1661" s="8">
        <v>210</v>
      </c>
      <c r="K1661" s="11" t="s">
        <v>5030</v>
      </c>
      <c r="L1661" s="12">
        <v>41730</v>
      </c>
    </row>
    <row r="1662" spans="1:12" x14ac:dyDescent="0.25">
      <c r="A1662" s="3">
        <f t="shared" si="25"/>
        <v>1661</v>
      </c>
      <c r="B1662" s="8">
        <v>40002488</v>
      </c>
      <c r="C1662" s="4" t="s">
        <v>3</v>
      </c>
      <c r="D1662" s="6" t="s">
        <v>5018</v>
      </c>
      <c r="E1662" s="17" t="s">
        <v>5021</v>
      </c>
      <c r="F1662" s="4" t="s">
        <v>704</v>
      </c>
      <c r="G1662" s="8" t="s">
        <v>139</v>
      </c>
      <c r="H1662" s="8" t="s">
        <v>33</v>
      </c>
      <c r="I1662" s="8" t="s">
        <v>781</v>
      </c>
      <c r="J1662" s="8">
        <v>221</v>
      </c>
      <c r="K1662" s="11" t="s">
        <v>5031</v>
      </c>
      <c r="L1662" s="12">
        <v>42156</v>
      </c>
    </row>
    <row r="1663" spans="1:12" x14ac:dyDescent="0.25">
      <c r="A1663" s="3">
        <f t="shared" si="25"/>
        <v>1662</v>
      </c>
      <c r="B1663" s="4">
        <v>40002489</v>
      </c>
      <c r="C1663" s="4" t="s">
        <v>3</v>
      </c>
      <c r="D1663" s="6" t="s">
        <v>5019</v>
      </c>
      <c r="E1663" s="8" t="s">
        <v>5022</v>
      </c>
      <c r="F1663" s="4" t="s">
        <v>155</v>
      </c>
      <c r="G1663" s="8" t="s">
        <v>13</v>
      </c>
      <c r="H1663" s="8" t="s">
        <v>33</v>
      </c>
      <c r="I1663" s="8" t="s">
        <v>1844</v>
      </c>
      <c r="J1663" s="8">
        <v>0</v>
      </c>
      <c r="K1663" s="11" t="s">
        <v>5032</v>
      </c>
      <c r="L1663" s="12">
        <v>42934</v>
      </c>
    </row>
    <row r="1664" spans="1:12" x14ac:dyDescent="0.25">
      <c r="A1664" s="3">
        <f t="shared" si="25"/>
        <v>1663</v>
      </c>
      <c r="B1664" s="4">
        <v>40002492</v>
      </c>
      <c r="C1664" s="4" t="s">
        <v>3</v>
      </c>
      <c r="D1664" s="6" t="s">
        <v>5033</v>
      </c>
      <c r="E1664" s="8" t="s">
        <v>5034</v>
      </c>
      <c r="F1664" s="4" t="s">
        <v>155</v>
      </c>
      <c r="G1664" s="8" t="s">
        <v>13</v>
      </c>
      <c r="H1664" s="8" t="s">
        <v>33</v>
      </c>
      <c r="I1664" s="8" t="s">
        <v>1724</v>
      </c>
      <c r="J1664" s="8">
        <v>0</v>
      </c>
      <c r="K1664" s="11" t="s">
        <v>5035</v>
      </c>
      <c r="L1664" s="12">
        <v>42156</v>
      </c>
    </row>
    <row r="1665" spans="1:12" x14ac:dyDescent="0.25">
      <c r="A1665" s="3">
        <f t="shared" si="25"/>
        <v>1664</v>
      </c>
      <c r="B1665" s="4">
        <v>40002494</v>
      </c>
      <c r="C1665" s="4" t="s">
        <v>3</v>
      </c>
      <c r="D1665" s="6" t="s">
        <v>5036</v>
      </c>
      <c r="E1665" s="14"/>
      <c r="F1665" s="4" t="s">
        <v>780</v>
      </c>
      <c r="G1665" s="8" t="s">
        <v>15</v>
      </c>
      <c r="H1665" s="8" t="s">
        <v>29</v>
      </c>
      <c r="I1665" s="8" t="s">
        <v>29</v>
      </c>
      <c r="J1665" s="8">
        <v>20</v>
      </c>
      <c r="K1665" s="11" t="s">
        <v>5039</v>
      </c>
      <c r="L1665" s="12">
        <v>42156</v>
      </c>
    </row>
    <row r="1666" spans="1:12" x14ac:dyDescent="0.25">
      <c r="A1666" s="3">
        <f t="shared" si="25"/>
        <v>1665</v>
      </c>
      <c r="B1666" s="4">
        <v>40002495</v>
      </c>
      <c r="C1666" s="4" t="s">
        <v>3</v>
      </c>
      <c r="D1666" s="6" t="s">
        <v>5037</v>
      </c>
      <c r="E1666" s="9" t="s">
        <v>5038</v>
      </c>
      <c r="F1666" s="4" t="s">
        <v>155</v>
      </c>
      <c r="G1666" s="8" t="s">
        <v>13</v>
      </c>
      <c r="H1666" s="8" t="s">
        <v>21</v>
      </c>
      <c r="I1666" s="8" t="s">
        <v>405</v>
      </c>
      <c r="J1666" s="8">
        <v>0</v>
      </c>
      <c r="K1666" s="11" t="s">
        <v>5040</v>
      </c>
      <c r="L1666" s="12">
        <v>40738</v>
      </c>
    </row>
    <row r="1667" spans="1:12" x14ac:dyDescent="0.25">
      <c r="A1667" s="3">
        <f t="shared" si="25"/>
        <v>1666</v>
      </c>
      <c r="B1667" s="4">
        <v>40002498</v>
      </c>
      <c r="C1667" s="4" t="s">
        <v>3</v>
      </c>
      <c r="D1667" s="6" t="s">
        <v>5041</v>
      </c>
      <c r="E1667" s="8" t="s">
        <v>5043</v>
      </c>
      <c r="F1667" s="4" t="s">
        <v>14</v>
      </c>
      <c r="G1667" s="8" t="s">
        <v>13</v>
      </c>
      <c r="H1667" s="8" t="s">
        <v>21</v>
      </c>
      <c r="I1667" s="8" t="s">
        <v>405</v>
      </c>
      <c r="J1667" s="15">
        <v>23</v>
      </c>
      <c r="K1667" s="11" t="s">
        <v>5045</v>
      </c>
      <c r="L1667" s="12">
        <v>41788</v>
      </c>
    </row>
    <row r="1668" spans="1:12" x14ac:dyDescent="0.25">
      <c r="A1668" s="3">
        <f t="shared" ref="A1668:A1731" si="26">A1667+1</f>
        <v>1667</v>
      </c>
      <c r="B1668" s="4">
        <v>40002499</v>
      </c>
      <c r="C1668" s="4" t="s">
        <v>3</v>
      </c>
      <c r="D1668" s="6" t="s">
        <v>5042</v>
      </c>
      <c r="E1668" s="14" t="s">
        <v>5044</v>
      </c>
      <c r="F1668" s="8" t="s">
        <v>267</v>
      </c>
      <c r="G1668" s="8" t="s">
        <v>13</v>
      </c>
      <c r="H1668" s="8" t="s">
        <v>98</v>
      </c>
      <c r="I1668" s="8" t="s">
        <v>1498</v>
      </c>
      <c r="J1668" s="8">
        <v>10</v>
      </c>
      <c r="K1668" s="11" t="s">
        <v>5046</v>
      </c>
      <c r="L1668" s="12">
        <v>42049</v>
      </c>
    </row>
    <row r="1669" spans="1:12" x14ac:dyDescent="0.25">
      <c r="A1669" s="3">
        <f t="shared" si="26"/>
        <v>1668</v>
      </c>
      <c r="B1669" s="8">
        <v>40002501</v>
      </c>
      <c r="C1669" s="4" t="s">
        <v>3</v>
      </c>
      <c r="D1669" s="6" t="s">
        <v>5047</v>
      </c>
      <c r="E1669" s="14"/>
      <c r="F1669" s="4" t="s">
        <v>704</v>
      </c>
      <c r="G1669" s="8" t="s">
        <v>139</v>
      </c>
      <c r="H1669" s="8" t="s">
        <v>98</v>
      </c>
      <c r="I1669" s="8" t="s">
        <v>544</v>
      </c>
      <c r="J1669" s="8">
        <v>210</v>
      </c>
      <c r="K1669" s="11" t="s">
        <v>5055</v>
      </c>
      <c r="L1669" s="12">
        <v>41730</v>
      </c>
    </row>
    <row r="1670" spans="1:12" x14ac:dyDescent="0.25">
      <c r="A1670" s="3">
        <f t="shared" si="26"/>
        <v>1669</v>
      </c>
      <c r="B1670" s="8">
        <v>40002502</v>
      </c>
      <c r="C1670" s="4" t="s">
        <v>3</v>
      </c>
      <c r="D1670" s="6" t="s">
        <v>5048</v>
      </c>
      <c r="E1670" s="14"/>
      <c r="F1670" s="4" t="s">
        <v>138</v>
      </c>
      <c r="G1670" s="8" t="s">
        <v>139</v>
      </c>
      <c r="H1670" s="8" t="s">
        <v>21</v>
      </c>
      <c r="I1670" s="8" t="s">
        <v>168</v>
      </c>
      <c r="J1670" s="8">
        <v>0</v>
      </c>
      <c r="K1670" s="11" t="s">
        <v>5056</v>
      </c>
      <c r="L1670" s="12">
        <v>42461</v>
      </c>
    </row>
    <row r="1671" spans="1:12" x14ac:dyDescent="0.25">
      <c r="A1671" s="3">
        <f t="shared" si="26"/>
        <v>1670</v>
      </c>
      <c r="B1671" s="4">
        <v>40002503</v>
      </c>
      <c r="C1671" s="4" t="s">
        <v>3</v>
      </c>
      <c r="D1671" s="6" t="s">
        <v>5049</v>
      </c>
      <c r="E1671" s="14" t="s">
        <v>5052</v>
      </c>
      <c r="F1671" s="4" t="s">
        <v>267</v>
      </c>
      <c r="G1671" s="8" t="s">
        <v>13</v>
      </c>
      <c r="H1671" s="8" t="s">
        <v>21</v>
      </c>
      <c r="I1671" s="8" t="s">
        <v>224</v>
      </c>
      <c r="J1671" s="8">
        <v>3</v>
      </c>
      <c r="K1671" s="11" t="s">
        <v>5057</v>
      </c>
      <c r="L1671" s="12">
        <v>42064</v>
      </c>
    </row>
    <row r="1672" spans="1:12" x14ac:dyDescent="0.25">
      <c r="A1672" s="3">
        <f t="shared" si="26"/>
        <v>1671</v>
      </c>
      <c r="B1672" s="4">
        <v>40002504</v>
      </c>
      <c r="C1672" s="4" t="s">
        <v>3</v>
      </c>
      <c r="D1672" s="6" t="s">
        <v>5050</v>
      </c>
      <c r="E1672" s="14" t="s">
        <v>5053</v>
      </c>
      <c r="F1672" s="4" t="s">
        <v>155</v>
      </c>
      <c r="G1672" s="8" t="s">
        <v>13</v>
      </c>
      <c r="H1672" s="8" t="s">
        <v>21</v>
      </c>
      <c r="I1672" s="8" t="s">
        <v>85</v>
      </c>
      <c r="J1672" s="8">
        <v>0</v>
      </c>
      <c r="K1672" s="11" t="s">
        <v>5058</v>
      </c>
      <c r="L1672" s="12">
        <v>42762</v>
      </c>
    </row>
    <row r="1673" spans="1:12" x14ac:dyDescent="0.25">
      <c r="A1673" s="3">
        <f t="shared" si="26"/>
        <v>1672</v>
      </c>
      <c r="B1673" s="4">
        <v>40002505</v>
      </c>
      <c r="C1673" s="4" t="s">
        <v>3</v>
      </c>
      <c r="D1673" s="6" t="s">
        <v>5051</v>
      </c>
      <c r="E1673" s="14" t="s">
        <v>5054</v>
      </c>
      <c r="F1673" s="4" t="s">
        <v>155</v>
      </c>
      <c r="G1673" s="8" t="s">
        <v>13</v>
      </c>
      <c r="H1673" s="8" t="s">
        <v>21</v>
      </c>
      <c r="I1673" s="8" t="s">
        <v>312</v>
      </c>
      <c r="J1673" s="8">
        <v>0</v>
      </c>
      <c r="K1673" s="11" t="s">
        <v>5059</v>
      </c>
      <c r="L1673" s="12">
        <v>42858</v>
      </c>
    </row>
    <row r="1674" spans="1:12" ht="45" x14ac:dyDescent="0.25">
      <c r="A1674" s="3">
        <f t="shared" si="26"/>
        <v>1673</v>
      </c>
      <c r="B1674" s="4">
        <v>40002509</v>
      </c>
      <c r="C1674" s="4" t="s">
        <v>3</v>
      </c>
      <c r="D1674" s="6" t="s">
        <v>5060</v>
      </c>
      <c r="E1674" s="27" t="s">
        <v>5064</v>
      </c>
      <c r="F1674" s="4" t="s">
        <v>1753</v>
      </c>
      <c r="G1674" s="8" t="s">
        <v>15</v>
      </c>
      <c r="H1674" s="8" t="s">
        <v>19</v>
      </c>
      <c r="I1674" s="8" t="s">
        <v>1015</v>
      </c>
      <c r="J1674" s="8">
        <v>0</v>
      </c>
      <c r="K1674" s="11" t="s">
        <v>5065</v>
      </c>
      <c r="L1674" s="12">
        <v>41365</v>
      </c>
    </row>
    <row r="1675" spans="1:12" x14ac:dyDescent="0.25">
      <c r="A1675" s="3">
        <f t="shared" si="26"/>
        <v>1674</v>
      </c>
      <c r="B1675" s="4">
        <v>40002510</v>
      </c>
      <c r="C1675" s="4" t="s">
        <v>3</v>
      </c>
      <c r="D1675" s="6" t="s">
        <v>5061</v>
      </c>
      <c r="E1675" s="14"/>
      <c r="F1675" s="4" t="s">
        <v>347</v>
      </c>
      <c r="G1675" s="8" t="s">
        <v>15</v>
      </c>
      <c r="H1675" s="8" t="s">
        <v>98</v>
      </c>
      <c r="I1675" s="8" t="s">
        <v>98</v>
      </c>
      <c r="J1675" s="8">
        <v>0</v>
      </c>
      <c r="K1675" s="11" t="s">
        <v>5066</v>
      </c>
      <c r="L1675" s="12">
        <v>41730</v>
      </c>
    </row>
    <row r="1676" spans="1:12" x14ac:dyDescent="0.25">
      <c r="A1676" s="3">
        <f t="shared" si="26"/>
        <v>1675</v>
      </c>
      <c r="B1676" s="4">
        <v>40002511</v>
      </c>
      <c r="C1676" s="4" t="s">
        <v>3</v>
      </c>
      <c r="D1676" s="6" t="s">
        <v>5062</v>
      </c>
      <c r="E1676" s="14"/>
      <c r="F1676" s="4" t="s">
        <v>347</v>
      </c>
      <c r="G1676" s="8" t="s">
        <v>15</v>
      </c>
      <c r="H1676" s="8" t="s">
        <v>98</v>
      </c>
      <c r="I1676" s="8" t="s">
        <v>98</v>
      </c>
      <c r="J1676" s="8">
        <v>0</v>
      </c>
      <c r="K1676" s="11" t="s">
        <v>5067</v>
      </c>
      <c r="L1676" s="12">
        <v>41730</v>
      </c>
    </row>
    <row r="1677" spans="1:12" x14ac:dyDescent="0.25">
      <c r="A1677" s="3">
        <f t="shared" si="26"/>
        <v>1676</v>
      </c>
      <c r="B1677" s="4">
        <v>40002512</v>
      </c>
      <c r="C1677" s="4" t="s">
        <v>3</v>
      </c>
      <c r="D1677" s="6" t="s">
        <v>5063</v>
      </c>
      <c r="E1677" s="14"/>
      <c r="F1677" s="4" t="s">
        <v>347</v>
      </c>
      <c r="G1677" s="8" t="s">
        <v>15</v>
      </c>
      <c r="H1677" s="8" t="s">
        <v>98</v>
      </c>
      <c r="I1677" s="8" t="s">
        <v>98</v>
      </c>
      <c r="J1677" s="8">
        <v>0</v>
      </c>
      <c r="K1677" s="11" t="s">
        <v>5068</v>
      </c>
      <c r="L1677" s="12">
        <v>41730</v>
      </c>
    </row>
    <row r="1678" spans="1:12" x14ac:dyDescent="0.25">
      <c r="A1678" s="3">
        <f t="shared" si="26"/>
        <v>1677</v>
      </c>
      <c r="B1678" s="4">
        <v>40002514</v>
      </c>
      <c r="C1678" s="4" t="s">
        <v>3</v>
      </c>
      <c r="D1678" s="6" t="s">
        <v>5069</v>
      </c>
      <c r="E1678" s="14"/>
      <c r="F1678" s="4" t="s">
        <v>780</v>
      </c>
      <c r="G1678" s="8" t="s">
        <v>15</v>
      </c>
      <c r="H1678" s="8" t="s">
        <v>33</v>
      </c>
      <c r="I1678" s="8" t="s">
        <v>772</v>
      </c>
      <c r="J1678" s="8">
        <v>48</v>
      </c>
      <c r="K1678" s="11" t="s">
        <v>5070</v>
      </c>
      <c r="L1678" s="12">
        <v>42156</v>
      </c>
    </row>
    <row r="1679" spans="1:12" x14ac:dyDescent="0.25">
      <c r="A1679" s="3">
        <f t="shared" si="26"/>
        <v>1678</v>
      </c>
      <c r="B1679" s="4">
        <v>40002518</v>
      </c>
      <c r="C1679" s="4" t="s">
        <v>3</v>
      </c>
      <c r="D1679" s="6" t="s">
        <v>5071</v>
      </c>
      <c r="E1679" s="9" t="s">
        <v>5083</v>
      </c>
      <c r="F1679" s="4" t="s">
        <v>155</v>
      </c>
      <c r="G1679" s="8" t="s">
        <v>13</v>
      </c>
      <c r="H1679" s="8" t="s">
        <v>98</v>
      </c>
      <c r="I1679" s="8" t="s">
        <v>121</v>
      </c>
      <c r="J1679" s="8">
        <v>0</v>
      </c>
      <c r="K1679" s="11" t="s">
        <v>5097</v>
      </c>
      <c r="L1679" s="12">
        <v>41758</v>
      </c>
    </row>
    <row r="1680" spans="1:12" x14ac:dyDescent="0.25">
      <c r="A1680" s="3">
        <f t="shared" si="26"/>
        <v>1679</v>
      </c>
      <c r="B1680" s="4">
        <v>40002519</v>
      </c>
      <c r="C1680" s="4" t="s">
        <v>3</v>
      </c>
      <c r="D1680" s="6" t="s">
        <v>5071</v>
      </c>
      <c r="E1680" s="8" t="s">
        <v>5084</v>
      </c>
      <c r="F1680" s="4" t="s">
        <v>155</v>
      </c>
      <c r="G1680" s="8" t="s">
        <v>13</v>
      </c>
      <c r="H1680" s="8" t="s">
        <v>19</v>
      </c>
      <c r="I1680" s="8" t="s">
        <v>1185</v>
      </c>
      <c r="J1680" s="8">
        <v>0</v>
      </c>
      <c r="K1680" s="11" t="s">
        <v>5098</v>
      </c>
      <c r="L1680" s="12">
        <v>40695</v>
      </c>
    </row>
    <row r="1681" spans="1:12" x14ac:dyDescent="0.25">
      <c r="A1681" s="3">
        <f t="shared" si="26"/>
        <v>1680</v>
      </c>
      <c r="B1681" s="4">
        <v>40002520</v>
      </c>
      <c r="C1681" s="4" t="s">
        <v>3</v>
      </c>
      <c r="D1681" s="6" t="s">
        <v>5071</v>
      </c>
      <c r="E1681" s="14" t="s">
        <v>5085</v>
      </c>
      <c r="F1681" s="4" t="s">
        <v>155</v>
      </c>
      <c r="G1681" s="8" t="s">
        <v>13</v>
      </c>
      <c r="H1681" s="8" t="s">
        <v>21</v>
      </c>
      <c r="I1681" s="8" t="s">
        <v>85</v>
      </c>
      <c r="J1681" s="8">
        <v>0</v>
      </c>
      <c r="K1681" s="11" t="s">
        <v>5099</v>
      </c>
      <c r="L1681" s="12">
        <v>42067</v>
      </c>
    </row>
    <row r="1682" spans="1:12" x14ac:dyDescent="0.25">
      <c r="A1682" s="3">
        <f t="shared" si="26"/>
        <v>1681</v>
      </c>
      <c r="B1682" s="4">
        <v>40002521</v>
      </c>
      <c r="C1682" s="4" t="s">
        <v>3</v>
      </c>
      <c r="D1682" s="6" t="s">
        <v>5071</v>
      </c>
      <c r="E1682" s="14" t="s">
        <v>5086</v>
      </c>
      <c r="F1682" s="4" t="s">
        <v>155</v>
      </c>
      <c r="G1682" s="8" t="s">
        <v>13</v>
      </c>
      <c r="H1682" s="8" t="s">
        <v>21</v>
      </c>
      <c r="I1682" s="8" t="s">
        <v>5094</v>
      </c>
      <c r="J1682" s="8">
        <v>0</v>
      </c>
      <c r="K1682" s="11" t="s">
        <v>5100</v>
      </c>
      <c r="L1682" s="12">
        <v>42940</v>
      </c>
    </row>
    <row r="1683" spans="1:12" x14ac:dyDescent="0.25">
      <c r="A1683" s="3">
        <f t="shared" si="26"/>
        <v>1682</v>
      </c>
      <c r="B1683" s="4">
        <v>40002522</v>
      </c>
      <c r="C1683" s="4" t="s">
        <v>3</v>
      </c>
      <c r="D1683" s="6" t="s">
        <v>5072</v>
      </c>
      <c r="E1683" s="9" t="s">
        <v>5087</v>
      </c>
      <c r="F1683" s="4" t="s">
        <v>204</v>
      </c>
      <c r="G1683" s="8" t="s">
        <v>13</v>
      </c>
      <c r="H1683" s="8" t="s">
        <v>21</v>
      </c>
      <c r="I1683" s="8" t="s">
        <v>1406</v>
      </c>
      <c r="J1683" s="8">
        <v>0</v>
      </c>
      <c r="K1683" s="11" t="s">
        <v>5101</v>
      </c>
      <c r="L1683" s="12">
        <v>42781</v>
      </c>
    </row>
    <row r="1684" spans="1:12" x14ac:dyDescent="0.25">
      <c r="A1684" s="3">
        <f t="shared" si="26"/>
        <v>1683</v>
      </c>
      <c r="B1684" s="4">
        <v>40002523</v>
      </c>
      <c r="C1684" s="4" t="s">
        <v>3</v>
      </c>
      <c r="D1684" s="6" t="s">
        <v>5073</v>
      </c>
      <c r="E1684" s="14"/>
      <c r="F1684" s="4" t="s">
        <v>155</v>
      </c>
      <c r="G1684" s="8" t="s">
        <v>13</v>
      </c>
      <c r="H1684" s="8" t="s">
        <v>21</v>
      </c>
      <c r="I1684" s="8" t="s">
        <v>68</v>
      </c>
      <c r="J1684" s="8">
        <v>0</v>
      </c>
      <c r="K1684" s="11" t="s">
        <v>5102</v>
      </c>
      <c r="L1684" s="12">
        <v>43018</v>
      </c>
    </row>
    <row r="1685" spans="1:12" x14ac:dyDescent="0.25">
      <c r="A1685" s="3">
        <f t="shared" si="26"/>
        <v>1684</v>
      </c>
      <c r="B1685" s="8">
        <v>40002524</v>
      </c>
      <c r="C1685" s="4" t="s">
        <v>3</v>
      </c>
      <c r="D1685" s="6" t="s">
        <v>5074</v>
      </c>
      <c r="E1685" s="14"/>
      <c r="F1685" s="4" t="s">
        <v>138</v>
      </c>
      <c r="G1685" s="8" t="s">
        <v>139</v>
      </c>
      <c r="H1685" s="8" t="s">
        <v>21</v>
      </c>
      <c r="I1685" s="8" t="s">
        <v>85</v>
      </c>
      <c r="J1685" s="8">
        <v>0</v>
      </c>
      <c r="K1685" s="11" t="s">
        <v>5103</v>
      </c>
      <c r="L1685" s="12">
        <v>42881</v>
      </c>
    </row>
    <row r="1686" spans="1:12" x14ac:dyDescent="0.25">
      <c r="A1686" s="3">
        <f t="shared" si="26"/>
        <v>1685</v>
      </c>
      <c r="B1686" s="4">
        <v>40002525</v>
      </c>
      <c r="C1686" s="4" t="s">
        <v>3</v>
      </c>
      <c r="D1686" s="6" t="s">
        <v>5075</v>
      </c>
      <c r="E1686" s="14" t="s">
        <v>5088</v>
      </c>
      <c r="F1686" s="4" t="s">
        <v>155</v>
      </c>
      <c r="G1686" s="8" t="s">
        <v>13</v>
      </c>
      <c r="H1686" s="8" t="s">
        <v>21</v>
      </c>
      <c r="I1686" s="4" t="s">
        <v>85</v>
      </c>
      <c r="J1686" s="8">
        <v>0</v>
      </c>
      <c r="K1686" s="11" t="s">
        <v>5104</v>
      </c>
      <c r="L1686" s="12">
        <v>42874</v>
      </c>
    </row>
    <row r="1687" spans="1:12" x14ac:dyDescent="0.25">
      <c r="A1687" s="3">
        <f t="shared" si="26"/>
        <v>1686</v>
      </c>
      <c r="B1687" s="4">
        <v>40002526</v>
      </c>
      <c r="C1687" s="4" t="s">
        <v>3</v>
      </c>
      <c r="D1687" s="6" t="s">
        <v>5076</v>
      </c>
      <c r="E1687" s="14" t="s">
        <v>5089</v>
      </c>
      <c r="F1687" s="4" t="s">
        <v>155</v>
      </c>
      <c r="G1687" s="8" t="s">
        <v>13</v>
      </c>
      <c r="H1687" s="8" t="s">
        <v>21</v>
      </c>
      <c r="I1687" s="8" t="s">
        <v>52</v>
      </c>
      <c r="J1687" s="8">
        <v>0</v>
      </c>
      <c r="K1687" s="11" t="s">
        <v>5105</v>
      </c>
      <c r="L1687" s="12">
        <v>42095</v>
      </c>
    </row>
    <row r="1688" spans="1:12" x14ac:dyDescent="0.25">
      <c r="A1688" s="3">
        <f t="shared" si="26"/>
        <v>1687</v>
      </c>
      <c r="B1688" s="4">
        <v>40002527</v>
      </c>
      <c r="C1688" s="4" t="s">
        <v>3</v>
      </c>
      <c r="D1688" s="6" t="s">
        <v>5077</v>
      </c>
      <c r="E1688" s="14" t="s">
        <v>5090</v>
      </c>
      <c r="F1688" s="4" t="s">
        <v>204</v>
      </c>
      <c r="G1688" s="8" t="s">
        <v>13</v>
      </c>
      <c r="H1688" s="8" t="s">
        <v>21</v>
      </c>
      <c r="I1688" s="8" t="s">
        <v>441</v>
      </c>
      <c r="J1688" s="8">
        <v>0</v>
      </c>
      <c r="K1688" s="11" t="s">
        <v>5106</v>
      </c>
      <c r="L1688" s="12">
        <v>42990</v>
      </c>
    </row>
    <row r="1689" spans="1:12" x14ac:dyDescent="0.25">
      <c r="A1689" s="3">
        <f t="shared" si="26"/>
        <v>1688</v>
      </c>
      <c r="B1689" s="4">
        <v>40002528</v>
      </c>
      <c r="C1689" s="4" t="s">
        <v>3</v>
      </c>
      <c r="D1689" s="6" t="s">
        <v>5078</v>
      </c>
      <c r="E1689" s="14"/>
      <c r="F1689" s="4" t="s">
        <v>155</v>
      </c>
      <c r="G1689" s="8" t="s">
        <v>13</v>
      </c>
      <c r="H1689" s="8" t="s">
        <v>98</v>
      </c>
      <c r="I1689" s="8" t="s">
        <v>5095</v>
      </c>
      <c r="J1689" s="8">
        <v>4</v>
      </c>
      <c r="K1689" s="11" t="s">
        <v>5107</v>
      </c>
      <c r="L1689" s="12">
        <v>41845</v>
      </c>
    </row>
    <row r="1690" spans="1:12" x14ac:dyDescent="0.25">
      <c r="A1690" s="3">
        <f t="shared" si="26"/>
        <v>1689</v>
      </c>
      <c r="B1690" s="4">
        <v>40002529</v>
      </c>
      <c r="C1690" s="4" t="s">
        <v>3</v>
      </c>
      <c r="D1690" s="6" t="s">
        <v>5079</v>
      </c>
      <c r="E1690" s="14"/>
      <c r="F1690" s="4" t="s">
        <v>155</v>
      </c>
      <c r="G1690" s="8" t="s">
        <v>13</v>
      </c>
      <c r="H1690" s="8" t="s">
        <v>21</v>
      </c>
      <c r="I1690" s="8" t="s">
        <v>5096</v>
      </c>
      <c r="J1690" s="8">
        <v>0</v>
      </c>
      <c r="K1690" s="11" t="s">
        <v>5108</v>
      </c>
      <c r="L1690" s="12">
        <v>42774</v>
      </c>
    </row>
    <row r="1691" spans="1:12" x14ac:dyDescent="0.25">
      <c r="A1691" s="3">
        <f t="shared" si="26"/>
        <v>1690</v>
      </c>
      <c r="B1691" s="4">
        <v>40002530</v>
      </c>
      <c r="C1691" s="4" t="s">
        <v>3</v>
      </c>
      <c r="D1691" s="6" t="s">
        <v>5080</v>
      </c>
      <c r="E1691" s="14" t="s">
        <v>5091</v>
      </c>
      <c r="F1691" s="4" t="s">
        <v>12</v>
      </c>
      <c r="G1691" s="8" t="s">
        <v>13</v>
      </c>
      <c r="H1691" s="8" t="s">
        <v>21</v>
      </c>
      <c r="I1691" s="8" t="s">
        <v>312</v>
      </c>
      <c r="J1691" s="8">
        <v>0</v>
      </c>
      <c r="K1691" s="11" t="s">
        <v>5109</v>
      </c>
      <c r="L1691" s="12">
        <v>42064</v>
      </c>
    </row>
    <row r="1692" spans="1:12" x14ac:dyDescent="0.25">
      <c r="A1692" s="3">
        <f t="shared" si="26"/>
        <v>1691</v>
      </c>
      <c r="B1692" s="4">
        <v>40002531</v>
      </c>
      <c r="C1692" s="4" t="s">
        <v>3</v>
      </c>
      <c r="D1692" s="6" t="s">
        <v>5081</v>
      </c>
      <c r="E1692" s="8" t="s">
        <v>5092</v>
      </c>
      <c r="F1692" s="4" t="s">
        <v>155</v>
      </c>
      <c r="G1692" s="8" t="s">
        <v>13</v>
      </c>
      <c r="H1692" s="8" t="s">
        <v>21</v>
      </c>
      <c r="I1692" s="8" t="s">
        <v>101</v>
      </c>
      <c r="J1692" s="8">
        <v>2</v>
      </c>
      <c r="K1692" s="11" t="s">
        <v>5110</v>
      </c>
      <c r="L1692" s="12">
        <v>41939</v>
      </c>
    </row>
    <row r="1693" spans="1:12" x14ac:dyDescent="0.25">
      <c r="A1693" s="3">
        <f t="shared" si="26"/>
        <v>1692</v>
      </c>
      <c r="B1693" s="4">
        <v>40002534</v>
      </c>
      <c r="C1693" s="4" t="s">
        <v>3</v>
      </c>
      <c r="D1693" s="6" t="s">
        <v>5082</v>
      </c>
      <c r="E1693" s="9" t="s">
        <v>5093</v>
      </c>
      <c r="F1693" s="8" t="s">
        <v>684</v>
      </c>
      <c r="G1693" s="8" t="s">
        <v>13</v>
      </c>
      <c r="H1693" s="8" t="s">
        <v>21</v>
      </c>
      <c r="I1693" s="8" t="s">
        <v>191</v>
      </c>
      <c r="J1693" s="8">
        <v>0</v>
      </c>
      <c r="K1693" s="11" t="s">
        <v>5111</v>
      </c>
      <c r="L1693" s="12">
        <v>42691</v>
      </c>
    </row>
    <row r="1694" spans="1:12" x14ac:dyDescent="0.25">
      <c r="A1694" s="3">
        <f t="shared" si="26"/>
        <v>1693</v>
      </c>
      <c r="B1694" s="4">
        <v>40002537</v>
      </c>
      <c r="C1694" s="4" t="s">
        <v>3</v>
      </c>
      <c r="D1694" s="6" t="s">
        <v>5113</v>
      </c>
      <c r="E1694" s="14" t="s">
        <v>5116</v>
      </c>
      <c r="F1694" s="4" t="s">
        <v>155</v>
      </c>
      <c r="G1694" s="8" t="s">
        <v>13</v>
      </c>
      <c r="H1694" s="8" t="s">
        <v>33</v>
      </c>
      <c r="I1694" s="8" t="s">
        <v>205</v>
      </c>
      <c r="J1694" s="8">
        <v>0</v>
      </c>
      <c r="K1694" s="11" t="s">
        <v>5120</v>
      </c>
      <c r="L1694" s="12">
        <v>42979</v>
      </c>
    </row>
    <row r="1695" spans="1:12" x14ac:dyDescent="0.25">
      <c r="A1695" s="3">
        <f t="shared" si="26"/>
        <v>1694</v>
      </c>
      <c r="B1695" s="4">
        <v>40002538</v>
      </c>
      <c r="C1695" s="4" t="s">
        <v>3</v>
      </c>
      <c r="D1695" s="6" t="s">
        <v>5114</v>
      </c>
      <c r="E1695" s="8" t="s">
        <v>5117</v>
      </c>
      <c r="F1695" s="4" t="s">
        <v>155</v>
      </c>
      <c r="G1695" s="8" t="s">
        <v>13</v>
      </c>
      <c r="H1695" s="8" t="s">
        <v>98</v>
      </c>
      <c r="I1695" s="8" t="s">
        <v>1512</v>
      </c>
      <c r="J1695" s="8">
        <v>0</v>
      </c>
      <c r="K1695" s="11" t="s">
        <v>5121</v>
      </c>
      <c r="L1695" s="12">
        <v>42993</v>
      </c>
    </row>
    <row r="1696" spans="1:12" x14ac:dyDescent="0.25">
      <c r="A1696" s="3">
        <f t="shared" si="26"/>
        <v>1695</v>
      </c>
      <c r="B1696" s="4">
        <v>40002540</v>
      </c>
      <c r="C1696" s="4" t="s">
        <v>3</v>
      </c>
      <c r="D1696" s="6" t="s">
        <v>5122</v>
      </c>
      <c r="E1696" s="14" t="s">
        <v>5124</v>
      </c>
      <c r="F1696" s="4" t="s">
        <v>14</v>
      </c>
      <c r="G1696" s="8" t="s">
        <v>13</v>
      </c>
      <c r="H1696" s="8" t="s">
        <v>49</v>
      </c>
      <c r="I1696" s="8" t="s">
        <v>5126</v>
      </c>
      <c r="J1696" s="15">
        <v>17</v>
      </c>
      <c r="K1696" s="11" t="s">
        <v>5127</v>
      </c>
      <c r="L1696" s="12">
        <v>42920</v>
      </c>
    </row>
    <row r="1697" spans="1:12" x14ac:dyDescent="0.25">
      <c r="A1697" s="3">
        <f t="shared" si="26"/>
        <v>1696</v>
      </c>
      <c r="B1697" s="4">
        <v>40002541</v>
      </c>
      <c r="C1697" s="4" t="s">
        <v>3</v>
      </c>
      <c r="D1697" s="4" t="s">
        <v>5123</v>
      </c>
      <c r="E1697" s="9" t="s">
        <v>5125</v>
      </c>
      <c r="F1697" s="4" t="s">
        <v>12</v>
      </c>
      <c r="G1697" s="8" t="s">
        <v>13</v>
      </c>
      <c r="H1697" s="8" t="s">
        <v>21</v>
      </c>
      <c r="I1697" s="8" t="s">
        <v>52</v>
      </c>
      <c r="J1697" s="8">
        <v>0</v>
      </c>
      <c r="K1697" s="11" t="s">
        <v>5128</v>
      </c>
      <c r="L1697" s="12">
        <v>43004</v>
      </c>
    </row>
    <row r="1698" spans="1:12" x14ac:dyDescent="0.25">
      <c r="A1698" s="3">
        <f t="shared" si="26"/>
        <v>1697</v>
      </c>
      <c r="B1698" s="4">
        <v>40002544</v>
      </c>
      <c r="C1698" s="4" t="s">
        <v>3</v>
      </c>
      <c r="D1698" s="6" t="s">
        <v>5129</v>
      </c>
      <c r="E1698" s="9" t="s">
        <v>2353</v>
      </c>
      <c r="F1698" s="8" t="s">
        <v>222</v>
      </c>
      <c r="G1698" s="8" t="s">
        <v>13</v>
      </c>
      <c r="H1698" s="8" t="s">
        <v>19</v>
      </c>
      <c r="I1698" s="8" t="s">
        <v>20</v>
      </c>
      <c r="J1698" s="8">
        <v>0</v>
      </c>
      <c r="K1698" s="11" t="s">
        <v>5130</v>
      </c>
      <c r="L1698" s="12">
        <v>40666</v>
      </c>
    </row>
    <row r="1699" spans="1:12" x14ac:dyDescent="0.25">
      <c r="A1699" s="3">
        <f t="shared" si="26"/>
        <v>1698</v>
      </c>
      <c r="B1699" s="4">
        <v>40002549</v>
      </c>
      <c r="C1699" s="4" t="s">
        <v>3</v>
      </c>
      <c r="D1699" s="13" t="s">
        <v>5131</v>
      </c>
      <c r="E1699" s="14" t="s">
        <v>5132</v>
      </c>
      <c r="F1699" s="4" t="s">
        <v>12</v>
      </c>
      <c r="G1699" s="8" t="s">
        <v>13</v>
      </c>
      <c r="H1699" s="8" t="s">
        <v>21</v>
      </c>
      <c r="I1699" s="8" t="s">
        <v>312</v>
      </c>
      <c r="J1699" s="8">
        <v>0</v>
      </c>
      <c r="K1699" s="11" t="s">
        <v>5133</v>
      </c>
      <c r="L1699" s="12">
        <v>41883</v>
      </c>
    </row>
    <row r="1700" spans="1:12" x14ac:dyDescent="0.25">
      <c r="A1700" s="3">
        <f t="shared" si="26"/>
        <v>1699</v>
      </c>
      <c r="B1700" s="4">
        <v>40002550</v>
      </c>
      <c r="C1700" s="4" t="s">
        <v>3</v>
      </c>
      <c r="D1700" s="13" t="s">
        <v>5131</v>
      </c>
      <c r="E1700" s="14" t="s">
        <v>5132</v>
      </c>
      <c r="F1700" s="4" t="s">
        <v>12</v>
      </c>
      <c r="G1700" s="8" t="s">
        <v>13</v>
      </c>
      <c r="H1700" s="8" t="s">
        <v>21</v>
      </c>
      <c r="I1700" s="8" t="s">
        <v>52</v>
      </c>
      <c r="J1700" s="8">
        <v>0</v>
      </c>
      <c r="K1700" s="11" t="s">
        <v>5134</v>
      </c>
      <c r="L1700" s="12">
        <v>41883</v>
      </c>
    </row>
    <row r="1701" spans="1:12" x14ac:dyDescent="0.25">
      <c r="A1701" s="3">
        <f t="shared" si="26"/>
        <v>1700</v>
      </c>
      <c r="B1701" s="4">
        <v>40002553</v>
      </c>
      <c r="C1701" s="4" t="s">
        <v>3</v>
      </c>
      <c r="D1701" s="13" t="s">
        <v>5131</v>
      </c>
      <c r="E1701" s="14" t="s">
        <v>5132</v>
      </c>
      <c r="F1701" s="4" t="s">
        <v>12</v>
      </c>
      <c r="G1701" s="8" t="s">
        <v>13</v>
      </c>
      <c r="H1701" s="8" t="s">
        <v>21</v>
      </c>
      <c r="I1701" s="8" t="s">
        <v>938</v>
      </c>
      <c r="J1701" s="8">
        <v>0</v>
      </c>
      <c r="K1701" s="11" t="s">
        <v>5158</v>
      </c>
      <c r="L1701" s="12">
        <v>42552</v>
      </c>
    </row>
    <row r="1702" spans="1:12" x14ac:dyDescent="0.25">
      <c r="A1702" s="3">
        <f t="shared" si="26"/>
        <v>1701</v>
      </c>
      <c r="B1702" s="15">
        <v>40002555</v>
      </c>
      <c r="C1702" s="4" t="s">
        <v>3</v>
      </c>
      <c r="D1702" s="6" t="s">
        <v>5135</v>
      </c>
      <c r="E1702" s="28" t="s">
        <v>5146</v>
      </c>
      <c r="F1702" s="4" t="s">
        <v>14</v>
      </c>
      <c r="G1702" s="8" t="s">
        <v>13</v>
      </c>
      <c r="H1702" s="8" t="s">
        <v>19</v>
      </c>
      <c r="I1702" s="8" t="s">
        <v>5156</v>
      </c>
      <c r="J1702" s="15">
        <v>50</v>
      </c>
      <c r="K1702" s="11" t="s">
        <v>5159</v>
      </c>
      <c r="L1702" s="12">
        <v>42118</v>
      </c>
    </row>
    <row r="1703" spans="1:12" x14ac:dyDescent="0.25">
      <c r="A1703" s="3">
        <f t="shared" si="26"/>
        <v>1702</v>
      </c>
      <c r="B1703" s="4">
        <v>40002556</v>
      </c>
      <c r="C1703" s="4" t="s">
        <v>3</v>
      </c>
      <c r="D1703" s="6" t="s">
        <v>5136</v>
      </c>
      <c r="E1703" s="8" t="s">
        <v>5147</v>
      </c>
      <c r="F1703" s="4" t="s">
        <v>155</v>
      </c>
      <c r="G1703" s="8" t="s">
        <v>13</v>
      </c>
      <c r="H1703" s="8" t="s">
        <v>98</v>
      </c>
      <c r="I1703" s="8" t="s">
        <v>99</v>
      </c>
      <c r="J1703" s="8">
        <v>0</v>
      </c>
      <c r="K1703" s="11" t="s">
        <v>5160</v>
      </c>
      <c r="L1703" s="12">
        <v>42064</v>
      </c>
    </row>
    <row r="1704" spans="1:12" x14ac:dyDescent="0.25">
      <c r="A1704" s="3">
        <f t="shared" si="26"/>
        <v>1703</v>
      </c>
      <c r="B1704" s="8">
        <v>40002557</v>
      </c>
      <c r="C1704" s="4" t="s">
        <v>3</v>
      </c>
      <c r="D1704" s="6" t="s">
        <v>5137</v>
      </c>
      <c r="E1704" s="14"/>
      <c r="F1704" s="4" t="s">
        <v>138</v>
      </c>
      <c r="G1704" s="8" t="s">
        <v>139</v>
      </c>
      <c r="H1704" s="8" t="s">
        <v>33</v>
      </c>
      <c r="I1704" s="8" t="s">
        <v>33</v>
      </c>
      <c r="J1704" s="8">
        <v>0</v>
      </c>
      <c r="K1704" s="11" t="s">
        <v>5161</v>
      </c>
      <c r="L1704" s="12">
        <v>42881</v>
      </c>
    </row>
    <row r="1705" spans="1:12" x14ac:dyDescent="0.25">
      <c r="A1705" s="3">
        <f t="shared" si="26"/>
        <v>1704</v>
      </c>
      <c r="B1705" s="4">
        <v>40002558</v>
      </c>
      <c r="C1705" s="4" t="s">
        <v>3</v>
      </c>
      <c r="D1705" s="6" t="s">
        <v>5138</v>
      </c>
      <c r="E1705" s="14" t="s">
        <v>5148</v>
      </c>
      <c r="F1705" s="4" t="s">
        <v>155</v>
      </c>
      <c r="G1705" s="8" t="s">
        <v>13</v>
      </c>
      <c r="H1705" s="8" t="s">
        <v>21</v>
      </c>
      <c r="I1705" s="8" t="s">
        <v>1983</v>
      </c>
      <c r="J1705" s="8">
        <v>0</v>
      </c>
      <c r="K1705" s="11" t="s">
        <v>5162</v>
      </c>
      <c r="L1705" s="12">
        <v>42711</v>
      </c>
    </row>
    <row r="1706" spans="1:12" x14ac:dyDescent="0.25">
      <c r="A1706" s="3">
        <f t="shared" si="26"/>
        <v>1705</v>
      </c>
      <c r="B1706" s="4">
        <v>40002559</v>
      </c>
      <c r="C1706" s="4" t="s">
        <v>3</v>
      </c>
      <c r="D1706" s="6" t="s">
        <v>5139</v>
      </c>
      <c r="E1706" s="14" t="s">
        <v>5149</v>
      </c>
      <c r="F1706" s="4" t="s">
        <v>12</v>
      </c>
      <c r="G1706" s="8" t="s">
        <v>13</v>
      </c>
      <c r="H1706" s="8" t="s">
        <v>49</v>
      </c>
      <c r="I1706" s="8" t="s">
        <v>365</v>
      </c>
      <c r="J1706" s="8">
        <v>0</v>
      </c>
      <c r="K1706" s="11" t="s">
        <v>5163</v>
      </c>
      <c r="L1706" s="12">
        <v>42156</v>
      </c>
    </row>
    <row r="1707" spans="1:12" x14ac:dyDescent="0.25">
      <c r="A1707" s="3">
        <f t="shared" si="26"/>
        <v>1706</v>
      </c>
      <c r="B1707" s="4">
        <v>40002561</v>
      </c>
      <c r="C1707" s="4" t="s">
        <v>3</v>
      </c>
      <c r="D1707" s="6" t="s">
        <v>5140</v>
      </c>
      <c r="E1707" s="23" t="s">
        <v>5150</v>
      </c>
      <c r="F1707" s="4" t="s">
        <v>1068</v>
      </c>
      <c r="G1707" s="8" t="s">
        <v>15</v>
      </c>
      <c r="H1707" s="8" t="s">
        <v>21</v>
      </c>
      <c r="I1707" s="8" t="s">
        <v>52</v>
      </c>
      <c r="J1707" s="15">
        <v>100</v>
      </c>
      <c r="K1707" s="11" t="s">
        <v>5164</v>
      </c>
      <c r="L1707" s="12">
        <v>41365</v>
      </c>
    </row>
    <row r="1708" spans="1:12" x14ac:dyDescent="0.25">
      <c r="A1708" s="3">
        <f t="shared" si="26"/>
        <v>1707</v>
      </c>
      <c r="B1708" s="4">
        <v>40002563</v>
      </c>
      <c r="C1708" s="4" t="s">
        <v>3</v>
      </c>
      <c r="D1708" s="6" t="s">
        <v>5141</v>
      </c>
      <c r="E1708" s="9" t="s">
        <v>5151</v>
      </c>
      <c r="F1708" s="4" t="s">
        <v>155</v>
      </c>
      <c r="G1708" s="8" t="s">
        <v>13</v>
      </c>
      <c r="H1708" s="8" t="s">
        <v>21</v>
      </c>
      <c r="I1708" s="8" t="s">
        <v>69</v>
      </c>
      <c r="J1708" s="8">
        <v>0</v>
      </c>
      <c r="K1708" s="11" t="s">
        <v>5165</v>
      </c>
      <c r="L1708" s="12">
        <v>42628</v>
      </c>
    </row>
    <row r="1709" spans="1:12" x14ac:dyDescent="0.25">
      <c r="A1709" s="3">
        <f t="shared" si="26"/>
        <v>1708</v>
      </c>
      <c r="B1709" s="4">
        <v>40002564</v>
      </c>
      <c r="C1709" s="4" t="s">
        <v>3</v>
      </c>
      <c r="D1709" s="6" t="s">
        <v>5142</v>
      </c>
      <c r="E1709" s="8" t="s">
        <v>5152</v>
      </c>
      <c r="F1709" s="4" t="s">
        <v>12</v>
      </c>
      <c r="G1709" s="8" t="s">
        <v>13</v>
      </c>
      <c r="H1709" s="8" t="s">
        <v>98</v>
      </c>
      <c r="I1709" s="8" t="s">
        <v>2908</v>
      </c>
      <c r="J1709" s="8">
        <v>0</v>
      </c>
      <c r="K1709" s="11" t="s">
        <v>5166</v>
      </c>
      <c r="L1709" s="12">
        <v>41796</v>
      </c>
    </row>
    <row r="1710" spans="1:12" x14ac:dyDescent="0.25">
      <c r="A1710" s="3">
        <f t="shared" si="26"/>
        <v>1709</v>
      </c>
      <c r="B1710" s="4">
        <v>40002565</v>
      </c>
      <c r="C1710" s="4" t="s">
        <v>3</v>
      </c>
      <c r="D1710" s="6" t="s">
        <v>5143</v>
      </c>
      <c r="E1710" s="14" t="s">
        <v>5153</v>
      </c>
      <c r="F1710" s="4" t="s">
        <v>14</v>
      </c>
      <c r="G1710" s="8" t="s">
        <v>13</v>
      </c>
      <c r="H1710" s="8" t="s">
        <v>33</v>
      </c>
      <c r="I1710" s="8" t="s">
        <v>48</v>
      </c>
      <c r="J1710" s="8">
        <v>2</v>
      </c>
      <c r="K1710" s="11" t="s">
        <v>5167</v>
      </c>
      <c r="L1710" s="12">
        <v>42156</v>
      </c>
    </row>
    <row r="1711" spans="1:12" x14ac:dyDescent="0.25">
      <c r="A1711" s="3">
        <f t="shared" si="26"/>
        <v>1710</v>
      </c>
      <c r="B1711" s="4">
        <v>40002566</v>
      </c>
      <c r="C1711" s="4" t="s">
        <v>3</v>
      </c>
      <c r="D1711" s="6" t="s">
        <v>5144</v>
      </c>
      <c r="E1711" s="9" t="s">
        <v>5154</v>
      </c>
      <c r="F1711" s="4" t="s">
        <v>1068</v>
      </c>
      <c r="G1711" s="8" t="s">
        <v>15</v>
      </c>
      <c r="H1711" s="8" t="s">
        <v>19</v>
      </c>
      <c r="I1711" s="8" t="s">
        <v>5157</v>
      </c>
      <c r="J1711" s="8">
        <v>100</v>
      </c>
      <c r="K1711" s="11" t="s">
        <v>5168</v>
      </c>
      <c r="L1711" s="12">
        <v>41454</v>
      </c>
    </row>
    <row r="1712" spans="1:12" x14ac:dyDescent="0.25">
      <c r="A1712" s="3">
        <f t="shared" si="26"/>
        <v>1711</v>
      </c>
      <c r="B1712" s="4">
        <v>40002567</v>
      </c>
      <c r="C1712" s="4" t="s">
        <v>3</v>
      </c>
      <c r="D1712" s="6" t="s">
        <v>5145</v>
      </c>
      <c r="E1712" s="14" t="s">
        <v>5155</v>
      </c>
      <c r="F1712" s="8" t="s">
        <v>753</v>
      </c>
      <c r="G1712" s="8" t="s">
        <v>13</v>
      </c>
      <c r="H1712" s="8" t="s">
        <v>21</v>
      </c>
      <c r="I1712" s="8" t="s">
        <v>68</v>
      </c>
      <c r="J1712" s="8">
        <v>0</v>
      </c>
      <c r="K1712" s="11" t="s">
        <v>5169</v>
      </c>
      <c r="L1712" s="12">
        <v>43817</v>
      </c>
    </row>
    <row r="1713" spans="1:12" x14ac:dyDescent="0.25">
      <c r="A1713" s="3">
        <f t="shared" si="26"/>
        <v>1712</v>
      </c>
      <c r="B1713" s="4">
        <v>40002569</v>
      </c>
      <c r="C1713" s="4" t="s">
        <v>3</v>
      </c>
      <c r="D1713" s="6" t="s">
        <v>5170</v>
      </c>
      <c r="E1713" s="14" t="s">
        <v>2598</v>
      </c>
      <c r="F1713" s="4" t="s">
        <v>155</v>
      </c>
      <c r="G1713" s="8" t="s">
        <v>13</v>
      </c>
      <c r="H1713" s="8" t="s">
        <v>29</v>
      </c>
      <c r="I1713" s="8" t="s">
        <v>70</v>
      </c>
      <c r="J1713" s="8">
        <v>0</v>
      </c>
      <c r="K1713" s="11" t="s">
        <v>5186</v>
      </c>
      <c r="L1713" s="12">
        <v>42860</v>
      </c>
    </row>
    <row r="1714" spans="1:12" x14ac:dyDescent="0.25">
      <c r="A1714" s="3">
        <f t="shared" si="26"/>
        <v>1713</v>
      </c>
      <c r="B1714" s="4">
        <v>40002570</v>
      </c>
      <c r="C1714" s="4" t="s">
        <v>3</v>
      </c>
      <c r="D1714" s="6" t="s">
        <v>5171</v>
      </c>
      <c r="E1714" s="8" t="s">
        <v>5179</v>
      </c>
      <c r="F1714" s="4" t="s">
        <v>12</v>
      </c>
      <c r="G1714" s="8" t="s">
        <v>13</v>
      </c>
      <c r="H1714" s="8" t="s">
        <v>29</v>
      </c>
      <c r="I1714" s="8" t="s">
        <v>29</v>
      </c>
      <c r="J1714" s="8">
        <v>0</v>
      </c>
      <c r="K1714" s="11" t="s">
        <v>5187</v>
      </c>
      <c r="L1714" s="12">
        <v>42156</v>
      </c>
    </row>
    <row r="1715" spans="1:12" x14ac:dyDescent="0.25">
      <c r="A1715" s="3">
        <f t="shared" si="26"/>
        <v>1714</v>
      </c>
      <c r="B1715" s="4">
        <v>40002572</v>
      </c>
      <c r="C1715" s="4" t="s">
        <v>3</v>
      </c>
      <c r="D1715" s="6" t="s">
        <v>5172</v>
      </c>
      <c r="E1715" s="8" t="s">
        <v>5180</v>
      </c>
      <c r="F1715" s="4" t="s">
        <v>12</v>
      </c>
      <c r="G1715" s="8" t="s">
        <v>13</v>
      </c>
      <c r="H1715" s="8" t="s">
        <v>21</v>
      </c>
      <c r="I1715" s="8" t="s">
        <v>101</v>
      </c>
      <c r="J1715" s="8">
        <v>0</v>
      </c>
      <c r="K1715" s="11" t="s">
        <v>5188</v>
      </c>
      <c r="L1715" s="12">
        <v>42186</v>
      </c>
    </row>
    <row r="1716" spans="1:12" x14ac:dyDescent="0.25">
      <c r="A1716" s="3">
        <f t="shared" si="26"/>
        <v>1715</v>
      </c>
      <c r="B1716" s="4">
        <v>40002573</v>
      </c>
      <c r="C1716" s="4" t="s">
        <v>3</v>
      </c>
      <c r="D1716" s="6" t="s">
        <v>5173</v>
      </c>
      <c r="E1716" s="14" t="s">
        <v>5181</v>
      </c>
      <c r="F1716" s="8" t="s">
        <v>12</v>
      </c>
      <c r="G1716" s="8" t="s">
        <v>13</v>
      </c>
      <c r="H1716" s="8" t="s">
        <v>33</v>
      </c>
      <c r="I1716" s="8" t="s">
        <v>1135</v>
      </c>
      <c r="J1716" s="8">
        <v>0</v>
      </c>
      <c r="K1716" s="11" t="s">
        <v>5189</v>
      </c>
      <c r="L1716" s="12">
        <v>42186</v>
      </c>
    </row>
    <row r="1717" spans="1:12" x14ac:dyDescent="0.25">
      <c r="A1717" s="3">
        <f t="shared" si="26"/>
        <v>1716</v>
      </c>
      <c r="B1717" s="4">
        <v>40002574</v>
      </c>
      <c r="C1717" s="4" t="s">
        <v>3</v>
      </c>
      <c r="D1717" s="6" t="s">
        <v>5174</v>
      </c>
      <c r="E1717" s="8" t="s">
        <v>5182</v>
      </c>
      <c r="F1717" s="4" t="s">
        <v>155</v>
      </c>
      <c r="G1717" s="8" t="s">
        <v>13</v>
      </c>
      <c r="H1717" s="8" t="s">
        <v>21</v>
      </c>
      <c r="I1717" s="8" t="s">
        <v>287</v>
      </c>
      <c r="J1717" s="8">
        <v>3</v>
      </c>
      <c r="K1717" s="11" t="s">
        <v>5190</v>
      </c>
      <c r="L1717" s="12">
        <v>41730</v>
      </c>
    </row>
    <row r="1718" spans="1:12" x14ac:dyDescent="0.25">
      <c r="A1718" s="3">
        <f t="shared" si="26"/>
        <v>1717</v>
      </c>
      <c r="B1718" s="4">
        <v>40002575</v>
      </c>
      <c r="C1718" s="4" t="s">
        <v>3</v>
      </c>
      <c r="D1718" s="13" t="s">
        <v>5175</v>
      </c>
      <c r="E1718" s="8" t="s">
        <v>5183</v>
      </c>
      <c r="F1718" s="4" t="s">
        <v>222</v>
      </c>
      <c r="G1718" s="8" t="s">
        <v>13</v>
      </c>
      <c r="H1718" s="8" t="s">
        <v>19</v>
      </c>
      <c r="I1718" s="8" t="s">
        <v>20</v>
      </c>
      <c r="J1718" s="8">
        <v>0</v>
      </c>
      <c r="K1718" s="11" t="s">
        <v>5191</v>
      </c>
      <c r="L1718" s="12">
        <v>40741</v>
      </c>
    </row>
    <row r="1719" spans="1:12" x14ac:dyDescent="0.25">
      <c r="A1719" s="3">
        <f t="shared" si="26"/>
        <v>1718</v>
      </c>
      <c r="B1719" s="4">
        <v>40002576</v>
      </c>
      <c r="C1719" s="4" t="s">
        <v>3</v>
      </c>
      <c r="D1719" s="6" t="s">
        <v>5176</v>
      </c>
      <c r="E1719" s="8" t="s">
        <v>5184</v>
      </c>
      <c r="F1719" s="4" t="s">
        <v>155</v>
      </c>
      <c r="G1719" s="8" t="s">
        <v>13</v>
      </c>
      <c r="H1719" s="8" t="s">
        <v>98</v>
      </c>
      <c r="I1719" s="8" t="s">
        <v>3326</v>
      </c>
      <c r="J1719" s="8">
        <v>0</v>
      </c>
      <c r="K1719" s="11" t="s">
        <v>5192</v>
      </c>
      <c r="L1719" s="12">
        <v>42064</v>
      </c>
    </row>
    <row r="1720" spans="1:12" x14ac:dyDescent="0.25">
      <c r="A1720" s="3">
        <f t="shared" si="26"/>
        <v>1719</v>
      </c>
      <c r="B1720" s="4">
        <v>40002577</v>
      </c>
      <c r="C1720" s="4" t="s">
        <v>3</v>
      </c>
      <c r="D1720" s="6" t="s">
        <v>5177</v>
      </c>
      <c r="E1720" s="8" t="s">
        <v>4002</v>
      </c>
      <c r="F1720" s="4" t="s">
        <v>12</v>
      </c>
      <c r="G1720" s="8" t="s">
        <v>13</v>
      </c>
      <c r="H1720" s="8" t="s">
        <v>21</v>
      </c>
      <c r="I1720" s="4" t="s">
        <v>85</v>
      </c>
      <c r="J1720" s="8">
        <v>0</v>
      </c>
      <c r="K1720" s="11" t="s">
        <v>5193</v>
      </c>
      <c r="L1720" s="12">
        <v>42017</v>
      </c>
    </row>
    <row r="1721" spans="1:12" x14ac:dyDescent="0.25">
      <c r="A1721" s="3">
        <f t="shared" si="26"/>
        <v>1720</v>
      </c>
      <c r="B1721" s="4">
        <v>40002578</v>
      </c>
      <c r="C1721" s="4" t="s">
        <v>3</v>
      </c>
      <c r="D1721" s="6" t="s">
        <v>5178</v>
      </c>
      <c r="E1721" s="9" t="s">
        <v>5185</v>
      </c>
      <c r="F1721" s="4" t="s">
        <v>155</v>
      </c>
      <c r="G1721" s="8" t="s">
        <v>13</v>
      </c>
      <c r="H1721" s="8" t="s">
        <v>21</v>
      </c>
      <c r="I1721" s="8" t="s">
        <v>3326</v>
      </c>
      <c r="J1721" s="8">
        <v>0</v>
      </c>
      <c r="K1721" s="11" t="s">
        <v>5194</v>
      </c>
      <c r="L1721" s="12">
        <v>41746</v>
      </c>
    </row>
    <row r="1722" spans="1:12" x14ac:dyDescent="0.25">
      <c r="A1722" s="3">
        <f t="shared" si="26"/>
        <v>1721</v>
      </c>
      <c r="B1722" s="4">
        <v>40002580</v>
      </c>
      <c r="C1722" s="4" t="s">
        <v>3</v>
      </c>
      <c r="D1722" s="6" t="s">
        <v>5195</v>
      </c>
      <c r="E1722" s="9" t="s">
        <v>5196</v>
      </c>
      <c r="F1722" s="4" t="s">
        <v>155</v>
      </c>
      <c r="G1722" s="8" t="s">
        <v>13</v>
      </c>
      <c r="H1722" s="8" t="s">
        <v>49</v>
      </c>
      <c r="I1722" s="8" t="s">
        <v>1186</v>
      </c>
      <c r="J1722" s="8">
        <v>0</v>
      </c>
      <c r="K1722" s="11" t="s">
        <v>5197</v>
      </c>
      <c r="L1722" s="12">
        <v>42170</v>
      </c>
    </row>
    <row r="1723" spans="1:12" x14ac:dyDescent="0.25">
      <c r="A1723" s="3">
        <f t="shared" si="26"/>
        <v>1722</v>
      </c>
      <c r="B1723" s="4">
        <v>40002584</v>
      </c>
      <c r="C1723" s="4" t="s">
        <v>3</v>
      </c>
      <c r="D1723" s="13" t="s">
        <v>5198</v>
      </c>
      <c r="E1723" s="14" t="s">
        <v>5204</v>
      </c>
      <c r="F1723" s="4" t="s">
        <v>155</v>
      </c>
      <c r="G1723" s="8" t="s">
        <v>13</v>
      </c>
      <c r="H1723" s="8" t="s">
        <v>19</v>
      </c>
      <c r="I1723" s="8" t="s">
        <v>20</v>
      </c>
      <c r="J1723" s="8">
        <v>0</v>
      </c>
      <c r="K1723" s="11" t="s">
        <v>5209</v>
      </c>
      <c r="L1723" s="12">
        <v>40868</v>
      </c>
    </row>
    <row r="1724" spans="1:12" x14ac:dyDescent="0.25">
      <c r="A1724" s="3">
        <f t="shared" si="26"/>
        <v>1723</v>
      </c>
      <c r="B1724" s="8">
        <v>40002585</v>
      </c>
      <c r="C1724" s="4" t="s">
        <v>3</v>
      </c>
      <c r="D1724" s="6" t="s">
        <v>5199</v>
      </c>
      <c r="E1724" s="14"/>
      <c r="F1724" s="4" t="s">
        <v>704</v>
      </c>
      <c r="G1724" s="8" t="s">
        <v>139</v>
      </c>
      <c r="H1724" s="8" t="s">
        <v>19</v>
      </c>
      <c r="I1724" s="8" t="s">
        <v>1940</v>
      </c>
      <c r="J1724" s="8">
        <v>64</v>
      </c>
      <c r="K1724" s="11" t="s">
        <v>5210</v>
      </c>
      <c r="L1724" s="12">
        <v>41730</v>
      </c>
    </row>
    <row r="1725" spans="1:12" x14ac:dyDescent="0.25">
      <c r="A1725" s="3">
        <f t="shared" si="26"/>
        <v>1724</v>
      </c>
      <c r="B1725" s="4">
        <v>40002586</v>
      </c>
      <c r="C1725" s="4" t="s">
        <v>3</v>
      </c>
      <c r="D1725" s="6" t="s">
        <v>5200</v>
      </c>
      <c r="E1725" s="9" t="s">
        <v>5205</v>
      </c>
      <c r="F1725" s="4" t="s">
        <v>14</v>
      </c>
      <c r="G1725" s="8" t="s">
        <v>13</v>
      </c>
      <c r="H1725" s="8" t="s">
        <v>19</v>
      </c>
      <c r="I1725" s="8" t="s">
        <v>143</v>
      </c>
      <c r="J1725" s="15">
        <v>6</v>
      </c>
      <c r="K1725" s="11" t="s">
        <v>5211</v>
      </c>
      <c r="L1725" s="12">
        <v>41723</v>
      </c>
    </row>
    <row r="1726" spans="1:12" x14ac:dyDescent="0.25">
      <c r="A1726" s="3">
        <f t="shared" si="26"/>
        <v>1725</v>
      </c>
      <c r="B1726" s="4">
        <v>40002587</v>
      </c>
      <c r="C1726" s="4" t="s">
        <v>3</v>
      </c>
      <c r="D1726" s="6" t="s">
        <v>5201</v>
      </c>
      <c r="E1726" s="9" t="s">
        <v>5206</v>
      </c>
      <c r="F1726" s="8" t="s">
        <v>14</v>
      </c>
      <c r="G1726" s="8" t="s">
        <v>13</v>
      </c>
      <c r="H1726" s="8" t="s">
        <v>21</v>
      </c>
      <c r="I1726" s="8" t="s">
        <v>441</v>
      </c>
      <c r="J1726" s="15">
        <v>50</v>
      </c>
      <c r="K1726" s="11" t="s">
        <v>5212</v>
      </c>
      <c r="L1726" s="12">
        <v>41806</v>
      </c>
    </row>
    <row r="1727" spans="1:12" x14ac:dyDescent="0.25">
      <c r="A1727" s="3">
        <f t="shared" si="26"/>
        <v>1726</v>
      </c>
      <c r="B1727" s="4">
        <v>40002588</v>
      </c>
      <c r="C1727" s="4" t="s">
        <v>3</v>
      </c>
      <c r="D1727" s="6" t="s">
        <v>5202</v>
      </c>
      <c r="E1727" s="8" t="s">
        <v>5207</v>
      </c>
      <c r="F1727" s="4" t="s">
        <v>12</v>
      </c>
      <c r="G1727" s="8" t="s">
        <v>13</v>
      </c>
      <c r="H1727" s="8" t="s">
        <v>33</v>
      </c>
      <c r="I1727" s="8" t="s">
        <v>1755</v>
      </c>
      <c r="J1727" s="8">
        <v>0</v>
      </c>
      <c r="K1727" s="11" t="s">
        <v>5213</v>
      </c>
      <c r="L1727" s="12">
        <v>42156</v>
      </c>
    </row>
    <row r="1728" spans="1:12" x14ac:dyDescent="0.25">
      <c r="A1728" s="3">
        <f t="shared" si="26"/>
        <v>1727</v>
      </c>
      <c r="B1728" s="4">
        <v>40002589</v>
      </c>
      <c r="C1728" s="4" t="s">
        <v>3</v>
      </c>
      <c r="D1728" s="13" t="s">
        <v>5203</v>
      </c>
      <c r="E1728" s="14" t="s">
        <v>5208</v>
      </c>
      <c r="F1728" s="4" t="s">
        <v>155</v>
      </c>
      <c r="G1728" s="8" t="s">
        <v>13</v>
      </c>
      <c r="H1728" s="8" t="s">
        <v>19</v>
      </c>
      <c r="I1728" s="8" t="s">
        <v>3773</v>
      </c>
      <c r="J1728" s="8">
        <v>0</v>
      </c>
      <c r="K1728" s="11" t="s">
        <v>5214</v>
      </c>
      <c r="L1728" s="12">
        <v>42931</v>
      </c>
    </row>
    <row r="1729" spans="1:12" x14ac:dyDescent="0.25">
      <c r="A1729" s="3">
        <f t="shared" si="26"/>
        <v>1728</v>
      </c>
      <c r="B1729" s="4">
        <v>40002591</v>
      </c>
      <c r="C1729" s="4" t="s">
        <v>3</v>
      </c>
      <c r="D1729" s="6" t="s">
        <v>5215</v>
      </c>
      <c r="E1729" s="14" t="s">
        <v>5222</v>
      </c>
      <c r="F1729" s="4" t="s">
        <v>155</v>
      </c>
      <c r="G1729" s="8" t="s">
        <v>13</v>
      </c>
      <c r="H1729" s="8" t="s">
        <v>98</v>
      </c>
      <c r="I1729" s="8" t="s">
        <v>1498</v>
      </c>
      <c r="J1729" s="8">
        <v>0</v>
      </c>
      <c r="K1729" s="11" t="s">
        <v>5227</v>
      </c>
      <c r="L1729" s="12">
        <v>42942</v>
      </c>
    </row>
    <row r="1730" spans="1:12" x14ac:dyDescent="0.25">
      <c r="A1730" s="3">
        <f t="shared" si="26"/>
        <v>1729</v>
      </c>
      <c r="B1730" s="4">
        <v>40002592</v>
      </c>
      <c r="C1730" s="4" t="s">
        <v>3</v>
      </c>
      <c r="D1730" s="6" t="s">
        <v>5216</v>
      </c>
      <c r="E1730" s="14" t="s">
        <v>5222</v>
      </c>
      <c r="F1730" s="4" t="s">
        <v>155</v>
      </c>
      <c r="G1730" s="8" t="s">
        <v>13</v>
      </c>
      <c r="H1730" s="8" t="s">
        <v>33</v>
      </c>
      <c r="I1730" s="8" t="s">
        <v>522</v>
      </c>
      <c r="J1730" s="8">
        <v>0</v>
      </c>
      <c r="K1730" s="11" t="s">
        <v>5228</v>
      </c>
      <c r="L1730" s="12">
        <v>42942</v>
      </c>
    </row>
    <row r="1731" spans="1:12" x14ac:dyDescent="0.25">
      <c r="A1731" s="3">
        <f t="shared" si="26"/>
        <v>1730</v>
      </c>
      <c r="B1731" s="4">
        <v>40002593</v>
      </c>
      <c r="C1731" s="4" t="s">
        <v>3</v>
      </c>
      <c r="D1731" s="6" t="s">
        <v>5217</v>
      </c>
      <c r="E1731" s="8" t="s">
        <v>5223</v>
      </c>
      <c r="F1731" s="4" t="s">
        <v>12</v>
      </c>
      <c r="G1731" s="8" t="s">
        <v>13</v>
      </c>
      <c r="H1731" s="8" t="s">
        <v>98</v>
      </c>
      <c r="I1731" s="8" t="s">
        <v>1498</v>
      </c>
      <c r="J1731" s="8">
        <v>0</v>
      </c>
      <c r="K1731" s="11" t="s">
        <v>5229</v>
      </c>
      <c r="L1731" s="12">
        <v>41765</v>
      </c>
    </row>
    <row r="1732" spans="1:12" x14ac:dyDescent="0.25">
      <c r="A1732" s="3">
        <f t="shared" ref="A1732:A1795" si="27">A1731+1</f>
        <v>1731</v>
      </c>
      <c r="B1732" s="4">
        <v>40002594</v>
      </c>
      <c r="C1732" s="4" t="s">
        <v>3</v>
      </c>
      <c r="D1732" s="6" t="s">
        <v>5218</v>
      </c>
      <c r="E1732" s="9" t="s">
        <v>5224</v>
      </c>
      <c r="F1732" s="4" t="s">
        <v>14</v>
      </c>
      <c r="G1732" s="8" t="s">
        <v>13</v>
      </c>
      <c r="H1732" s="8" t="s">
        <v>21</v>
      </c>
      <c r="I1732" s="8" t="s">
        <v>101</v>
      </c>
      <c r="J1732" s="15">
        <v>11</v>
      </c>
      <c r="K1732" s="11" t="s">
        <v>5230</v>
      </c>
      <c r="L1732" s="12">
        <v>42075</v>
      </c>
    </row>
    <row r="1733" spans="1:12" x14ac:dyDescent="0.25">
      <c r="A1733" s="3">
        <f t="shared" si="27"/>
        <v>1732</v>
      </c>
      <c r="B1733" s="8">
        <v>40002595</v>
      </c>
      <c r="C1733" s="4" t="s">
        <v>3</v>
      </c>
      <c r="D1733" s="6" t="s">
        <v>5219</v>
      </c>
      <c r="E1733" s="14"/>
      <c r="F1733" s="4" t="s">
        <v>704</v>
      </c>
      <c r="G1733" s="8" t="s">
        <v>139</v>
      </c>
      <c r="H1733" s="8" t="s">
        <v>21</v>
      </c>
      <c r="I1733" s="8" t="s">
        <v>441</v>
      </c>
      <c r="J1733" s="8">
        <v>640</v>
      </c>
      <c r="K1733" s="11" t="s">
        <v>5231</v>
      </c>
      <c r="L1733" s="12">
        <v>41730</v>
      </c>
    </row>
    <row r="1734" spans="1:12" x14ac:dyDescent="0.25">
      <c r="A1734" s="3">
        <f t="shared" si="27"/>
        <v>1733</v>
      </c>
      <c r="B1734" s="4">
        <v>40002596</v>
      </c>
      <c r="C1734" s="4" t="s">
        <v>3</v>
      </c>
      <c r="D1734" s="6" t="s">
        <v>5218</v>
      </c>
      <c r="E1734" s="9" t="s">
        <v>5224</v>
      </c>
      <c r="F1734" s="4" t="s">
        <v>267</v>
      </c>
      <c r="G1734" s="8" t="s">
        <v>13</v>
      </c>
      <c r="H1734" s="8" t="s">
        <v>33</v>
      </c>
      <c r="I1734" s="8" t="s">
        <v>365</v>
      </c>
      <c r="J1734" s="8">
        <v>20</v>
      </c>
      <c r="K1734" s="11" t="s">
        <v>5232</v>
      </c>
      <c r="L1734" s="12">
        <v>42766</v>
      </c>
    </row>
    <row r="1735" spans="1:12" x14ac:dyDescent="0.25">
      <c r="A1735" s="3">
        <f t="shared" si="27"/>
        <v>1734</v>
      </c>
      <c r="B1735" s="4">
        <v>40002597</v>
      </c>
      <c r="C1735" s="4" t="s">
        <v>3</v>
      </c>
      <c r="D1735" s="6" t="s">
        <v>5220</v>
      </c>
      <c r="E1735" s="14" t="s">
        <v>5225</v>
      </c>
      <c r="F1735" s="4" t="s">
        <v>155</v>
      </c>
      <c r="G1735" s="8" t="s">
        <v>13</v>
      </c>
      <c r="H1735" s="8" t="s">
        <v>21</v>
      </c>
      <c r="I1735" s="8" t="s">
        <v>441</v>
      </c>
      <c r="J1735" s="8">
        <v>0</v>
      </c>
      <c r="K1735" s="11" t="s">
        <v>5233</v>
      </c>
      <c r="L1735" s="12">
        <v>41364</v>
      </c>
    </row>
    <row r="1736" spans="1:12" x14ac:dyDescent="0.25">
      <c r="A1736" s="3">
        <f t="shared" si="27"/>
        <v>1735</v>
      </c>
      <c r="B1736" s="4">
        <v>40002598</v>
      </c>
      <c r="C1736" s="4" t="s">
        <v>3</v>
      </c>
      <c r="D1736" s="6" t="s">
        <v>5221</v>
      </c>
      <c r="E1736" s="14" t="s">
        <v>5226</v>
      </c>
      <c r="F1736" s="4" t="s">
        <v>155</v>
      </c>
      <c r="G1736" s="8" t="s">
        <v>13</v>
      </c>
      <c r="H1736" s="8" t="s">
        <v>21</v>
      </c>
      <c r="I1736" s="8" t="s">
        <v>405</v>
      </c>
      <c r="J1736" s="8">
        <v>0</v>
      </c>
      <c r="K1736" s="11" t="s">
        <v>5234</v>
      </c>
      <c r="L1736" s="12">
        <v>42774</v>
      </c>
    </row>
    <row r="1737" spans="1:12" x14ac:dyDescent="0.25">
      <c r="A1737" s="3">
        <f t="shared" si="27"/>
        <v>1736</v>
      </c>
      <c r="B1737" s="4">
        <v>40002602</v>
      </c>
      <c r="C1737" s="4" t="s">
        <v>3</v>
      </c>
      <c r="D1737" s="6" t="s">
        <v>5235</v>
      </c>
      <c r="E1737" s="14" t="s">
        <v>5241</v>
      </c>
      <c r="F1737" s="4" t="s">
        <v>267</v>
      </c>
      <c r="G1737" s="8" t="s">
        <v>13</v>
      </c>
      <c r="H1737" s="8" t="s">
        <v>19</v>
      </c>
      <c r="I1737" s="8" t="s">
        <v>1185</v>
      </c>
      <c r="J1737" s="8">
        <v>10</v>
      </c>
      <c r="K1737" s="11" t="s">
        <v>5248</v>
      </c>
      <c r="L1737" s="12">
        <v>41788</v>
      </c>
    </row>
    <row r="1738" spans="1:12" x14ac:dyDescent="0.25">
      <c r="A1738" s="3">
        <f t="shared" si="27"/>
        <v>1737</v>
      </c>
      <c r="B1738" s="4">
        <v>40002603</v>
      </c>
      <c r="C1738" s="4" t="s">
        <v>3</v>
      </c>
      <c r="D1738" s="6" t="s">
        <v>5236</v>
      </c>
      <c r="E1738" s="9" t="s">
        <v>5242</v>
      </c>
      <c r="F1738" s="4" t="s">
        <v>267</v>
      </c>
      <c r="G1738" s="8" t="s">
        <v>13</v>
      </c>
      <c r="H1738" s="8" t="s">
        <v>21</v>
      </c>
      <c r="I1738" s="8" t="s">
        <v>405</v>
      </c>
      <c r="J1738" s="15">
        <v>15</v>
      </c>
      <c r="K1738" s="11" t="s">
        <v>5249</v>
      </c>
      <c r="L1738" s="12">
        <v>42951</v>
      </c>
    </row>
    <row r="1739" spans="1:12" x14ac:dyDescent="0.25">
      <c r="A1739" s="3">
        <f t="shared" si="27"/>
        <v>1738</v>
      </c>
      <c r="B1739" s="4">
        <v>40002604</v>
      </c>
      <c r="C1739" s="4" t="s">
        <v>3</v>
      </c>
      <c r="D1739" s="6" t="s">
        <v>5237</v>
      </c>
      <c r="E1739" s="9" t="s">
        <v>5243</v>
      </c>
      <c r="F1739" s="4" t="s">
        <v>155</v>
      </c>
      <c r="G1739" s="8" t="s">
        <v>13</v>
      </c>
      <c r="H1739" s="8" t="s">
        <v>19</v>
      </c>
      <c r="I1739" s="8" t="s">
        <v>143</v>
      </c>
      <c r="J1739" s="8">
        <v>0</v>
      </c>
      <c r="K1739" s="11" t="s">
        <v>5250</v>
      </c>
      <c r="L1739" s="12">
        <v>41754</v>
      </c>
    </row>
    <row r="1740" spans="1:12" x14ac:dyDescent="0.25">
      <c r="A1740" s="3">
        <f t="shared" si="27"/>
        <v>1739</v>
      </c>
      <c r="B1740" s="8">
        <v>40002605</v>
      </c>
      <c r="C1740" s="4" t="s">
        <v>3</v>
      </c>
      <c r="D1740" s="6" t="s">
        <v>5238</v>
      </c>
      <c r="E1740" s="14" t="s">
        <v>5244</v>
      </c>
      <c r="F1740" s="4" t="s">
        <v>684</v>
      </c>
      <c r="G1740" s="8" t="s">
        <v>1147</v>
      </c>
      <c r="H1740" s="8" t="s">
        <v>98</v>
      </c>
      <c r="I1740" s="8" t="s">
        <v>1148</v>
      </c>
      <c r="J1740" s="8">
        <v>0</v>
      </c>
      <c r="K1740" s="11" t="s">
        <v>5251</v>
      </c>
      <c r="L1740" s="12">
        <v>41244</v>
      </c>
    </row>
    <row r="1741" spans="1:12" x14ac:dyDescent="0.25">
      <c r="A1741" s="3">
        <f t="shared" si="27"/>
        <v>1740</v>
      </c>
      <c r="B1741" s="4">
        <v>40002606</v>
      </c>
      <c r="C1741" s="4" t="s">
        <v>3</v>
      </c>
      <c r="D1741" s="6" t="s">
        <v>5239</v>
      </c>
      <c r="E1741" s="14" t="s">
        <v>5245</v>
      </c>
      <c r="F1741" s="4" t="s">
        <v>14</v>
      </c>
      <c r="G1741" s="8" t="s">
        <v>13</v>
      </c>
      <c r="H1741" s="8" t="s">
        <v>98</v>
      </c>
      <c r="I1741" s="8" t="s">
        <v>450</v>
      </c>
      <c r="J1741" s="15">
        <v>2</v>
      </c>
      <c r="K1741" s="11" t="s">
        <v>5252</v>
      </c>
      <c r="L1741" s="12">
        <v>42020</v>
      </c>
    </row>
    <row r="1742" spans="1:12" x14ac:dyDescent="0.25">
      <c r="A1742" s="3">
        <f t="shared" si="27"/>
        <v>1741</v>
      </c>
      <c r="B1742" s="4">
        <v>40002608</v>
      </c>
      <c r="C1742" s="4" t="s">
        <v>3</v>
      </c>
      <c r="D1742" s="6" t="s">
        <v>5240</v>
      </c>
      <c r="E1742" s="14" t="s">
        <v>5246</v>
      </c>
      <c r="F1742" s="4" t="s">
        <v>155</v>
      </c>
      <c r="G1742" s="8" t="s">
        <v>13</v>
      </c>
      <c r="H1742" s="8" t="s">
        <v>98</v>
      </c>
      <c r="I1742" s="8" t="s">
        <v>1653</v>
      </c>
      <c r="J1742" s="8">
        <v>0</v>
      </c>
      <c r="K1742" s="11" t="s">
        <v>5253</v>
      </c>
      <c r="L1742" s="12">
        <v>42064</v>
      </c>
    </row>
    <row r="1743" spans="1:12" x14ac:dyDescent="0.25">
      <c r="A1743" s="3">
        <f t="shared" si="27"/>
        <v>1742</v>
      </c>
      <c r="B1743" s="4">
        <v>40002611</v>
      </c>
      <c r="C1743" s="4" t="s">
        <v>3</v>
      </c>
      <c r="D1743" s="6" t="s">
        <v>5254</v>
      </c>
      <c r="E1743" s="8" t="s">
        <v>5255</v>
      </c>
      <c r="F1743" s="4" t="s">
        <v>155</v>
      </c>
      <c r="G1743" s="8" t="s">
        <v>13</v>
      </c>
      <c r="H1743" s="8" t="s">
        <v>21</v>
      </c>
      <c r="I1743" s="8" t="s">
        <v>101</v>
      </c>
      <c r="J1743" s="8">
        <v>0</v>
      </c>
      <c r="K1743" s="11" t="s">
        <v>5256</v>
      </c>
      <c r="L1743" s="12">
        <v>41691</v>
      </c>
    </row>
    <row r="1744" spans="1:12" x14ac:dyDescent="0.25">
      <c r="A1744" s="3">
        <f t="shared" si="27"/>
        <v>1743</v>
      </c>
      <c r="B1744" s="4">
        <v>40002614</v>
      </c>
      <c r="C1744" s="4" t="s">
        <v>3</v>
      </c>
      <c r="D1744" s="6" t="s">
        <v>5257</v>
      </c>
      <c r="E1744" s="9" t="s">
        <v>5260</v>
      </c>
      <c r="F1744" s="4" t="s">
        <v>155</v>
      </c>
      <c r="G1744" s="8" t="s">
        <v>13</v>
      </c>
      <c r="H1744" s="8" t="s">
        <v>21</v>
      </c>
      <c r="I1744" s="8" t="s">
        <v>287</v>
      </c>
      <c r="J1744" s="8">
        <v>0</v>
      </c>
      <c r="K1744" s="11" t="s">
        <v>5263</v>
      </c>
      <c r="L1744" s="12">
        <v>41107</v>
      </c>
    </row>
    <row r="1745" spans="1:12" x14ac:dyDescent="0.25">
      <c r="A1745" s="3">
        <f t="shared" si="27"/>
        <v>1744</v>
      </c>
      <c r="B1745" s="4">
        <v>40002615</v>
      </c>
      <c r="C1745" s="4" t="s">
        <v>3</v>
      </c>
      <c r="D1745" s="6" t="s">
        <v>5258</v>
      </c>
      <c r="E1745" s="14" t="s">
        <v>5261</v>
      </c>
      <c r="F1745" s="4" t="s">
        <v>12</v>
      </c>
      <c r="G1745" s="8" t="s">
        <v>13</v>
      </c>
      <c r="H1745" s="8" t="s">
        <v>33</v>
      </c>
      <c r="I1745" s="8" t="s">
        <v>205</v>
      </c>
      <c r="J1745" s="8">
        <v>0</v>
      </c>
      <c r="K1745" s="11" t="s">
        <v>5264</v>
      </c>
      <c r="L1745" s="12">
        <v>42156</v>
      </c>
    </row>
    <row r="1746" spans="1:12" x14ac:dyDescent="0.25">
      <c r="A1746" s="3">
        <f t="shared" si="27"/>
        <v>1745</v>
      </c>
      <c r="B1746" s="4">
        <v>40002616</v>
      </c>
      <c r="C1746" s="4" t="s">
        <v>3</v>
      </c>
      <c r="D1746" s="6" t="s">
        <v>5258</v>
      </c>
      <c r="E1746" s="14" t="s">
        <v>5262</v>
      </c>
      <c r="F1746" s="4" t="s">
        <v>12</v>
      </c>
      <c r="G1746" s="8" t="s">
        <v>13</v>
      </c>
      <c r="H1746" s="8" t="s">
        <v>49</v>
      </c>
      <c r="I1746" s="8" t="s">
        <v>973</v>
      </c>
      <c r="J1746" s="8">
        <v>0</v>
      </c>
      <c r="K1746" s="11" t="s">
        <v>5265</v>
      </c>
      <c r="L1746" s="12">
        <v>42171</v>
      </c>
    </row>
    <row r="1747" spans="1:12" x14ac:dyDescent="0.25">
      <c r="A1747" s="3">
        <f t="shared" si="27"/>
        <v>1746</v>
      </c>
      <c r="B1747" s="4">
        <v>40002617</v>
      </c>
      <c r="C1747" s="4" t="s">
        <v>3</v>
      </c>
      <c r="D1747" s="6" t="s">
        <v>5259</v>
      </c>
      <c r="E1747" s="14"/>
      <c r="F1747" s="4" t="s">
        <v>155</v>
      </c>
      <c r="G1747" s="8" t="s">
        <v>13</v>
      </c>
      <c r="H1747" s="8" t="s">
        <v>98</v>
      </c>
      <c r="I1747" s="8" t="s">
        <v>1891</v>
      </c>
      <c r="J1747" s="8">
        <v>2</v>
      </c>
      <c r="K1747" s="11" t="s">
        <v>5266</v>
      </c>
      <c r="L1747" s="12">
        <v>42383</v>
      </c>
    </row>
    <row r="1748" spans="1:12" x14ac:dyDescent="0.25">
      <c r="A1748" s="3">
        <f t="shared" si="27"/>
        <v>1747</v>
      </c>
      <c r="B1748" s="8">
        <v>40002620</v>
      </c>
      <c r="C1748" s="4" t="s">
        <v>3</v>
      </c>
      <c r="D1748" s="6" t="s">
        <v>5267</v>
      </c>
      <c r="E1748" s="14"/>
      <c r="F1748" s="4" t="s">
        <v>3433</v>
      </c>
      <c r="G1748" s="8" t="s">
        <v>139</v>
      </c>
      <c r="H1748" s="8" t="s">
        <v>21</v>
      </c>
      <c r="I1748" s="8" t="s">
        <v>405</v>
      </c>
      <c r="J1748" s="8">
        <v>0</v>
      </c>
      <c r="K1748" s="11" t="s">
        <v>5268</v>
      </c>
      <c r="L1748" s="12">
        <v>41107</v>
      </c>
    </row>
    <row r="1749" spans="1:12" x14ac:dyDescent="0.25">
      <c r="A1749" s="3">
        <f t="shared" si="27"/>
        <v>1748</v>
      </c>
      <c r="B1749" s="4">
        <v>40002622</v>
      </c>
      <c r="C1749" s="4" t="s">
        <v>3</v>
      </c>
      <c r="D1749" s="6" t="s">
        <v>5269</v>
      </c>
      <c r="E1749" s="14" t="s">
        <v>5271</v>
      </c>
      <c r="F1749" s="4" t="s">
        <v>14</v>
      </c>
      <c r="G1749" s="8" t="s">
        <v>13</v>
      </c>
      <c r="H1749" s="8" t="s">
        <v>33</v>
      </c>
      <c r="I1749" s="8" t="s">
        <v>3275</v>
      </c>
      <c r="J1749" s="8">
        <v>50</v>
      </c>
      <c r="K1749" s="11" t="s">
        <v>5273</v>
      </c>
      <c r="L1749" s="12">
        <v>42156</v>
      </c>
    </row>
    <row r="1750" spans="1:12" x14ac:dyDescent="0.25">
      <c r="A1750" s="3">
        <f t="shared" si="27"/>
        <v>1749</v>
      </c>
      <c r="B1750" s="4">
        <v>40002623</v>
      </c>
      <c r="C1750" s="4" t="s">
        <v>3</v>
      </c>
      <c r="D1750" s="6" t="s">
        <v>5270</v>
      </c>
      <c r="E1750" s="9" t="s">
        <v>5272</v>
      </c>
      <c r="F1750" s="4" t="s">
        <v>14</v>
      </c>
      <c r="G1750" s="8" t="s">
        <v>13</v>
      </c>
      <c r="H1750" s="8" t="s">
        <v>98</v>
      </c>
      <c r="I1750" s="8" t="s">
        <v>1498</v>
      </c>
      <c r="J1750" s="8">
        <v>20</v>
      </c>
      <c r="K1750" s="11" t="s">
        <v>5274</v>
      </c>
      <c r="L1750" s="12">
        <v>41989</v>
      </c>
    </row>
    <row r="1751" spans="1:12" x14ac:dyDescent="0.25">
      <c r="A1751" s="3">
        <f t="shared" si="27"/>
        <v>1750</v>
      </c>
      <c r="B1751" s="4">
        <v>40002625</v>
      </c>
      <c r="C1751" s="4" t="s">
        <v>3</v>
      </c>
      <c r="D1751" s="6" t="s">
        <v>5275</v>
      </c>
      <c r="E1751" s="9" t="s">
        <v>5277</v>
      </c>
      <c r="F1751" s="8" t="s">
        <v>753</v>
      </c>
      <c r="G1751" s="8" t="s">
        <v>13</v>
      </c>
      <c r="H1751" s="8" t="s">
        <v>19</v>
      </c>
      <c r="I1751" s="8" t="s">
        <v>5247</v>
      </c>
      <c r="J1751" s="8">
        <v>0</v>
      </c>
      <c r="K1751" s="11" t="s">
        <v>5279</v>
      </c>
      <c r="L1751" s="12">
        <v>42095</v>
      </c>
    </row>
    <row r="1752" spans="1:12" x14ac:dyDescent="0.25">
      <c r="A1752" s="3">
        <f t="shared" si="27"/>
        <v>1751</v>
      </c>
      <c r="B1752" s="4">
        <v>40002626</v>
      </c>
      <c r="C1752" s="4" t="s">
        <v>3</v>
      </c>
      <c r="D1752" s="6" t="s">
        <v>5276</v>
      </c>
      <c r="E1752" s="8" t="s">
        <v>5278</v>
      </c>
      <c r="F1752" s="4" t="s">
        <v>14</v>
      </c>
      <c r="G1752" s="8" t="s">
        <v>13</v>
      </c>
      <c r="H1752" s="8" t="s">
        <v>98</v>
      </c>
      <c r="I1752" s="8" t="s">
        <v>791</v>
      </c>
      <c r="J1752" s="8">
        <v>6</v>
      </c>
      <c r="K1752" s="11" t="s">
        <v>5280</v>
      </c>
      <c r="L1752" s="12">
        <v>42073</v>
      </c>
    </row>
    <row r="1753" spans="1:12" x14ac:dyDescent="0.25">
      <c r="A1753" s="3">
        <f t="shared" si="27"/>
        <v>1752</v>
      </c>
      <c r="B1753" s="4">
        <v>40002628</v>
      </c>
      <c r="C1753" s="4" t="s">
        <v>3</v>
      </c>
      <c r="D1753" s="6" t="s">
        <v>5281</v>
      </c>
      <c r="E1753" s="8" t="s">
        <v>5278</v>
      </c>
      <c r="F1753" s="4" t="s">
        <v>267</v>
      </c>
      <c r="G1753" s="8" t="s">
        <v>13</v>
      </c>
      <c r="H1753" s="8" t="s">
        <v>98</v>
      </c>
      <c r="I1753" s="8" t="s">
        <v>791</v>
      </c>
      <c r="J1753" s="8">
        <v>6</v>
      </c>
      <c r="K1753" s="11" t="s">
        <v>5282</v>
      </c>
      <c r="L1753" s="12">
        <v>42073</v>
      </c>
    </row>
    <row r="1754" spans="1:12" x14ac:dyDescent="0.25">
      <c r="A1754" s="3">
        <f t="shared" si="27"/>
        <v>1753</v>
      </c>
      <c r="B1754" s="4">
        <v>40002631</v>
      </c>
      <c r="C1754" s="4" t="s">
        <v>3</v>
      </c>
      <c r="D1754" s="6" t="s">
        <v>5283</v>
      </c>
      <c r="E1754" s="14" t="s">
        <v>5287</v>
      </c>
      <c r="F1754" s="4" t="s">
        <v>267</v>
      </c>
      <c r="G1754" s="8" t="s">
        <v>13</v>
      </c>
      <c r="H1754" s="8" t="s">
        <v>33</v>
      </c>
      <c r="I1754" s="8" t="s">
        <v>1135</v>
      </c>
      <c r="J1754" s="15">
        <v>25</v>
      </c>
      <c r="K1754" s="11" t="s">
        <v>5290</v>
      </c>
      <c r="L1754" s="12">
        <v>42156</v>
      </c>
    </row>
    <row r="1755" spans="1:12" x14ac:dyDescent="0.25">
      <c r="A1755" s="3">
        <f t="shared" si="27"/>
        <v>1754</v>
      </c>
      <c r="B1755" s="4">
        <v>40002632</v>
      </c>
      <c r="C1755" s="4" t="s">
        <v>3</v>
      </c>
      <c r="D1755" s="6" t="s">
        <v>5284</v>
      </c>
      <c r="E1755" s="14" t="s">
        <v>5288</v>
      </c>
      <c r="F1755" s="4" t="s">
        <v>14</v>
      </c>
      <c r="G1755" s="8" t="s">
        <v>13</v>
      </c>
      <c r="H1755" s="8" t="s">
        <v>29</v>
      </c>
      <c r="I1755" s="8" t="s">
        <v>3438</v>
      </c>
      <c r="J1755" s="8">
        <v>40</v>
      </c>
      <c r="K1755" s="11" t="s">
        <v>5291</v>
      </c>
      <c r="L1755" s="12">
        <v>42156</v>
      </c>
    </row>
    <row r="1756" spans="1:12" x14ac:dyDescent="0.25">
      <c r="A1756" s="3">
        <f t="shared" si="27"/>
        <v>1755</v>
      </c>
      <c r="B1756" s="8">
        <v>40002633</v>
      </c>
      <c r="C1756" s="4" t="s">
        <v>3</v>
      </c>
      <c r="D1756" s="6" t="s">
        <v>5285</v>
      </c>
      <c r="E1756" s="14"/>
      <c r="F1756" s="4" t="s">
        <v>704</v>
      </c>
      <c r="G1756" s="8" t="s">
        <v>139</v>
      </c>
      <c r="H1756" s="8" t="s">
        <v>33</v>
      </c>
      <c r="I1756" s="8" t="s">
        <v>1186</v>
      </c>
      <c r="J1756" s="8">
        <v>100</v>
      </c>
      <c r="K1756" s="11" t="s">
        <v>5292</v>
      </c>
      <c r="L1756" s="12">
        <v>42217</v>
      </c>
    </row>
    <row r="1757" spans="1:12" x14ac:dyDescent="0.25">
      <c r="A1757" s="3">
        <f t="shared" si="27"/>
        <v>1756</v>
      </c>
      <c r="B1757" s="8">
        <v>40002634</v>
      </c>
      <c r="C1757" s="4" t="s">
        <v>3</v>
      </c>
      <c r="D1757" s="6" t="s">
        <v>5286</v>
      </c>
      <c r="E1757" s="14" t="s">
        <v>5289</v>
      </c>
      <c r="F1757" s="4" t="s">
        <v>704</v>
      </c>
      <c r="G1757" s="8" t="s">
        <v>139</v>
      </c>
      <c r="H1757" s="8" t="s">
        <v>21</v>
      </c>
      <c r="I1757" s="4" t="s">
        <v>85</v>
      </c>
      <c r="J1757" s="8">
        <v>100</v>
      </c>
      <c r="K1757" s="11" t="s">
        <v>5293</v>
      </c>
      <c r="L1757" s="12">
        <v>41709</v>
      </c>
    </row>
    <row r="1758" spans="1:12" x14ac:dyDescent="0.25">
      <c r="A1758" s="3">
        <f t="shared" si="27"/>
        <v>1757</v>
      </c>
      <c r="B1758" s="4">
        <v>40002636</v>
      </c>
      <c r="C1758" s="4" t="s">
        <v>3</v>
      </c>
      <c r="D1758" s="6" t="s">
        <v>5294</v>
      </c>
      <c r="E1758" s="8" t="s">
        <v>5297</v>
      </c>
      <c r="F1758" s="4" t="s">
        <v>12</v>
      </c>
      <c r="G1758" s="8" t="s">
        <v>13</v>
      </c>
      <c r="H1758" s="8" t="s">
        <v>21</v>
      </c>
      <c r="I1758" s="8" t="s">
        <v>1940</v>
      </c>
      <c r="J1758" s="8">
        <v>0</v>
      </c>
      <c r="K1758" s="11" t="s">
        <v>5300</v>
      </c>
      <c r="L1758" s="12">
        <v>40660</v>
      </c>
    </row>
    <row r="1759" spans="1:12" x14ac:dyDescent="0.25">
      <c r="A1759" s="3">
        <f t="shared" si="27"/>
        <v>1758</v>
      </c>
      <c r="B1759" s="4">
        <v>40002637</v>
      </c>
      <c r="C1759" s="4" t="s">
        <v>3</v>
      </c>
      <c r="D1759" s="6" t="s">
        <v>5295</v>
      </c>
      <c r="E1759" s="14" t="s">
        <v>5298</v>
      </c>
      <c r="F1759" s="4" t="s">
        <v>12</v>
      </c>
      <c r="G1759" s="8" t="s">
        <v>13</v>
      </c>
      <c r="H1759" s="8" t="s">
        <v>98</v>
      </c>
      <c r="I1759" s="8" t="s">
        <v>206</v>
      </c>
      <c r="J1759" s="8">
        <v>0</v>
      </c>
      <c r="K1759" s="11" t="s">
        <v>5301</v>
      </c>
      <c r="L1759" s="12">
        <v>42077</v>
      </c>
    </row>
    <row r="1760" spans="1:12" x14ac:dyDescent="0.25">
      <c r="A1760" s="3">
        <f t="shared" si="27"/>
        <v>1759</v>
      </c>
      <c r="B1760" s="4">
        <v>40002640</v>
      </c>
      <c r="C1760" s="4" t="s">
        <v>3</v>
      </c>
      <c r="D1760" s="6" t="s">
        <v>5303</v>
      </c>
      <c r="E1760" s="14" t="s">
        <v>5304</v>
      </c>
      <c r="F1760" s="4" t="s">
        <v>12</v>
      </c>
      <c r="G1760" s="8" t="s">
        <v>13</v>
      </c>
      <c r="H1760" s="8" t="s">
        <v>21</v>
      </c>
      <c r="I1760" s="8" t="s">
        <v>405</v>
      </c>
      <c r="J1760" s="8">
        <v>0</v>
      </c>
      <c r="K1760" s="11" t="s">
        <v>5305</v>
      </c>
      <c r="L1760" s="12">
        <v>41916</v>
      </c>
    </row>
    <row r="1761" spans="1:12" x14ac:dyDescent="0.25">
      <c r="A1761" s="3">
        <f t="shared" si="27"/>
        <v>1760</v>
      </c>
      <c r="B1761" s="4">
        <v>40002644</v>
      </c>
      <c r="C1761" s="4" t="s">
        <v>3</v>
      </c>
      <c r="D1761" s="6" t="s">
        <v>5306</v>
      </c>
      <c r="E1761" s="14" t="s">
        <v>5307</v>
      </c>
      <c r="F1761" s="4" t="s">
        <v>155</v>
      </c>
      <c r="G1761" s="8" t="s">
        <v>13</v>
      </c>
      <c r="H1761" s="8" t="s">
        <v>21</v>
      </c>
      <c r="I1761" s="8" t="s">
        <v>5308</v>
      </c>
      <c r="J1761" s="8">
        <v>0</v>
      </c>
      <c r="K1761" s="11" t="s">
        <v>5309</v>
      </c>
      <c r="L1761" s="12">
        <v>40741</v>
      </c>
    </row>
    <row r="1762" spans="1:12" x14ac:dyDescent="0.25">
      <c r="A1762" s="3">
        <f t="shared" si="27"/>
        <v>1761</v>
      </c>
      <c r="B1762" s="4">
        <v>40002645</v>
      </c>
      <c r="C1762" s="4" t="s">
        <v>3</v>
      </c>
      <c r="D1762" s="6" t="s">
        <v>5306</v>
      </c>
      <c r="E1762" s="14" t="s">
        <v>5307</v>
      </c>
      <c r="F1762" s="4" t="s">
        <v>155</v>
      </c>
      <c r="G1762" s="8" t="s">
        <v>13</v>
      </c>
      <c r="H1762" s="8" t="s">
        <v>21</v>
      </c>
      <c r="I1762" s="8" t="s">
        <v>4523</v>
      </c>
      <c r="J1762" s="8">
        <v>0</v>
      </c>
      <c r="K1762" s="11" t="s">
        <v>5310</v>
      </c>
      <c r="L1762" s="12">
        <v>40741</v>
      </c>
    </row>
    <row r="1763" spans="1:12" x14ac:dyDescent="0.25">
      <c r="A1763" s="3">
        <f t="shared" si="27"/>
        <v>1762</v>
      </c>
      <c r="B1763" s="4">
        <v>40002651</v>
      </c>
      <c r="C1763" s="4" t="s">
        <v>3</v>
      </c>
      <c r="D1763" s="6" t="s">
        <v>5306</v>
      </c>
      <c r="E1763" s="14" t="s">
        <v>5307</v>
      </c>
      <c r="F1763" s="4" t="s">
        <v>14</v>
      </c>
      <c r="G1763" s="8" t="s">
        <v>13</v>
      </c>
      <c r="H1763" s="8" t="s">
        <v>19</v>
      </c>
      <c r="I1763" s="8" t="s">
        <v>5311</v>
      </c>
      <c r="J1763" s="8">
        <v>0</v>
      </c>
      <c r="K1763" s="11" t="s">
        <v>5312</v>
      </c>
      <c r="L1763" s="12">
        <v>41773</v>
      </c>
    </row>
    <row r="1764" spans="1:12" x14ac:dyDescent="0.25">
      <c r="A1764" s="3">
        <f t="shared" si="27"/>
        <v>1763</v>
      </c>
      <c r="B1764" s="4">
        <v>40002653</v>
      </c>
      <c r="C1764" s="8" t="s">
        <v>3</v>
      </c>
      <c r="D1764" s="6" t="s">
        <v>5313</v>
      </c>
      <c r="E1764" s="14" t="s">
        <v>5314</v>
      </c>
      <c r="F1764" s="4" t="s">
        <v>155</v>
      </c>
      <c r="G1764" s="8" t="s">
        <v>13</v>
      </c>
      <c r="H1764" s="8" t="s">
        <v>21</v>
      </c>
      <c r="I1764" s="8" t="s">
        <v>5315</v>
      </c>
      <c r="J1764" s="8">
        <v>0</v>
      </c>
      <c r="K1764" s="11" t="s">
        <v>5316</v>
      </c>
      <c r="L1764" s="12">
        <v>42849</v>
      </c>
    </row>
    <row r="1765" spans="1:12" x14ac:dyDescent="0.25">
      <c r="A1765" s="3">
        <f t="shared" si="27"/>
        <v>1764</v>
      </c>
      <c r="B1765" s="4">
        <v>40002655</v>
      </c>
      <c r="C1765" s="4" t="s">
        <v>3</v>
      </c>
      <c r="D1765" s="6" t="s">
        <v>5317</v>
      </c>
      <c r="E1765" s="14" t="s">
        <v>5319</v>
      </c>
      <c r="F1765" s="4" t="s">
        <v>155</v>
      </c>
      <c r="G1765" s="8" t="s">
        <v>13</v>
      </c>
      <c r="H1765" s="8" t="s">
        <v>21</v>
      </c>
      <c r="I1765" s="8" t="s">
        <v>101</v>
      </c>
      <c r="J1765" s="8">
        <v>0</v>
      </c>
      <c r="K1765" s="11" t="s">
        <v>5321</v>
      </c>
      <c r="L1765" s="12">
        <v>40701</v>
      </c>
    </row>
    <row r="1766" spans="1:12" x14ac:dyDescent="0.25">
      <c r="A1766" s="3">
        <f t="shared" si="27"/>
        <v>1765</v>
      </c>
      <c r="B1766" s="4">
        <v>40002656</v>
      </c>
      <c r="C1766" s="4" t="s">
        <v>3</v>
      </c>
      <c r="D1766" s="6" t="s">
        <v>5318</v>
      </c>
      <c r="E1766" s="8" t="s">
        <v>5320</v>
      </c>
      <c r="F1766" s="4" t="s">
        <v>155</v>
      </c>
      <c r="G1766" s="8" t="s">
        <v>13</v>
      </c>
      <c r="H1766" s="8" t="s">
        <v>21</v>
      </c>
      <c r="I1766" s="8" t="s">
        <v>101</v>
      </c>
      <c r="J1766" s="8">
        <v>0</v>
      </c>
      <c r="K1766" s="11" t="s">
        <v>5322</v>
      </c>
      <c r="L1766" s="12">
        <v>42076</v>
      </c>
    </row>
    <row r="1767" spans="1:12" x14ac:dyDescent="0.25">
      <c r="A1767" s="3">
        <f t="shared" si="27"/>
        <v>1766</v>
      </c>
      <c r="B1767" s="4">
        <v>40002658</v>
      </c>
      <c r="C1767" s="4" t="s">
        <v>3</v>
      </c>
      <c r="D1767" s="6" t="s">
        <v>5323</v>
      </c>
      <c r="E1767" s="14" t="s">
        <v>5326</v>
      </c>
      <c r="F1767" s="4" t="s">
        <v>155</v>
      </c>
      <c r="G1767" s="8" t="s">
        <v>13</v>
      </c>
      <c r="H1767" s="8" t="s">
        <v>21</v>
      </c>
      <c r="I1767" s="8" t="s">
        <v>22</v>
      </c>
      <c r="J1767" s="8">
        <v>0</v>
      </c>
      <c r="K1767" s="11" t="s">
        <v>5329</v>
      </c>
      <c r="L1767" s="12">
        <v>42083</v>
      </c>
    </row>
    <row r="1768" spans="1:12" x14ac:dyDescent="0.25">
      <c r="A1768" s="3">
        <f t="shared" si="27"/>
        <v>1767</v>
      </c>
      <c r="B1768" s="4">
        <v>40002659</v>
      </c>
      <c r="C1768" s="4" t="s">
        <v>3</v>
      </c>
      <c r="D1768" s="6" t="s">
        <v>5324</v>
      </c>
      <c r="E1768" s="9" t="s">
        <v>5327</v>
      </c>
      <c r="F1768" s="4" t="s">
        <v>155</v>
      </c>
      <c r="G1768" s="8" t="s">
        <v>13</v>
      </c>
      <c r="H1768" s="8" t="s">
        <v>19</v>
      </c>
      <c r="I1768" s="8" t="s">
        <v>1996</v>
      </c>
      <c r="J1768" s="8">
        <v>0</v>
      </c>
      <c r="K1768" s="11" t="s">
        <v>5330</v>
      </c>
      <c r="L1768" s="12">
        <v>41751</v>
      </c>
    </row>
    <row r="1769" spans="1:12" x14ac:dyDescent="0.25">
      <c r="A1769" s="3">
        <f t="shared" si="27"/>
        <v>1768</v>
      </c>
      <c r="B1769" s="4">
        <v>40002660</v>
      </c>
      <c r="C1769" s="4" t="s">
        <v>3</v>
      </c>
      <c r="D1769" s="6" t="s">
        <v>5325</v>
      </c>
      <c r="E1769" s="14" t="s">
        <v>5328</v>
      </c>
      <c r="F1769" s="4" t="s">
        <v>155</v>
      </c>
      <c r="G1769" s="8" t="s">
        <v>13</v>
      </c>
      <c r="H1769" s="8" t="s">
        <v>98</v>
      </c>
      <c r="I1769" s="8" t="s">
        <v>544</v>
      </c>
      <c r="J1769" s="8">
        <v>0</v>
      </c>
      <c r="K1769" s="11" t="s">
        <v>5331</v>
      </c>
      <c r="L1769" s="12">
        <v>42075</v>
      </c>
    </row>
    <row r="1770" spans="1:12" x14ac:dyDescent="0.25">
      <c r="A1770" s="3">
        <f t="shared" si="27"/>
        <v>1769</v>
      </c>
      <c r="B1770" s="4">
        <v>40002662</v>
      </c>
      <c r="C1770" s="4" t="s">
        <v>3</v>
      </c>
      <c r="D1770" s="6" t="s">
        <v>5325</v>
      </c>
      <c r="E1770" s="14" t="s">
        <v>5332</v>
      </c>
      <c r="F1770" s="4" t="s">
        <v>155</v>
      </c>
      <c r="G1770" s="8" t="s">
        <v>13</v>
      </c>
      <c r="H1770" s="8" t="s">
        <v>33</v>
      </c>
      <c r="I1770" s="8" t="s">
        <v>242</v>
      </c>
      <c r="J1770" s="8">
        <v>0</v>
      </c>
      <c r="K1770" s="11" t="s">
        <v>5333</v>
      </c>
      <c r="L1770" s="12">
        <v>42867</v>
      </c>
    </row>
    <row r="1771" spans="1:12" x14ac:dyDescent="0.25">
      <c r="A1771" s="3">
        <f t="shared" si="27"/>
        <v>1770</v>
      </c>
      <c r="B1771" s="4">
        <v>40002664</v>
      </c>
      <c r="C1771" s="4" t="s">
        <v>3</v>
      </c>
      <c r="D1771" s="6" t="s">
        <v>5334</v>
      </c>
      <c r="E1771" s="14" t="s">
        <v>5335</v>
      </c>
      <c r="F1771" s="4" t="s">
        <v>155</v>
      </c>
      <c r="G1771" s="8" t="s">
        <v>13</v>
      </c>
      <c r="H1771" s="8" t="s">
        <v>21</v>
      </c>
      <c r="I1771" s="8" t="s">
        <v>101</v>
      </c>
      <c r="J1771" s="8">
        <v>0</v>
      </c>
      <c r="K1771" s="11" t="s">
        <v>5336</v>
      </c>
      <c r="L1771" s="12">
        <v>42080</v>
      </c>
    </row>
    <row r="1772" spans="1:12" x14ac:dyDescent="0.25">
      <c r="A1772" s="3">
        <f t="shared" si="27"/>
        <v>1771</v>
      </c>
      <c r="B1772" s="15">
        <v>40002669</v>
      </c>
      <c r="C1772" s="4" t="s">
        <v>3</v>
      </c>
      <c r="D1772" s="6" t="s">
        <v>5337</v>
      </c>
      <c r="E1772" s="14" t="s">
        <v>5340</v>
      </c>
      <c r="F1772" s="4" t="s">
        <v>155</v>
      </c>
      <c r="G1772" s="8" t="s">
        <v>13</v>
      </c>
      <c r="H1772" s="8" t="s">
        <v>19</v>
      </c>
      <c r="I1772" s="8" t="s">
        <v>312</v>
      </c>
      <c r="J1772" s="8">
        <v>0</v>
      </c>
      <c r="K1772" s="11" t="s">
        <v>5343</v>
      </c>
      <c r="L1772" s="12">
        <v>42776</v>
      </c>
    </row>
    <row r="1773" spans="1:12" x14ac:dyDescent="0.25">
      <c r="A1773" s="3">
        <f t="shared" si="27"/>
        <v>1772</v>
      </c>
      <c r="B1773" s="4">
        <v>40002670</v>
      </c>
      <c r="C1773" s="4" t="s">
        <v>3</v>
      </c>
      <c r="D1773" s="6" t="s">
        <v>5338</v>
      </c>
      <c r="E1773" s="14" t="s">
        <v>5341</v>
      </c>
      <c r="F1773" s="4" t="s">
        <v>155</v>
      </c>
      <c r="G1773" s="8" t="s">
        <v>13</v>
      </c>
      <c r="H1773" s="8" t="s">
        <v>33</v>
      </c>
      <c r="I1773" s="8" t="s">
        <v>2053</v>
      </c>
      <c r="J1773" s="8">
        <v>0</v>
      </c>
      <c r="K1773" s="11" t="s">
        <v>5344</v>
      </c>
      <c r="L1773" s="12">
        <v>42156</v>
      </c>
    </row>
    <row r="1774" spans="1:12" x14ac:dyDescent="0.25">
      <c r="A1774" s="3">
        <f t="shared" si="27"/>
        <v>1773</v>
      </c>
      <c r="B1774" s="4">
        <v>40002671</v>
      </c>
      <c r="C1774" s="4" t="s">
        <v>3</v>
      </c>
      <c r="D1774" s="6" t="s">
        <v>5339</v>
      </c>
      <c r="E1774" s="14" t="s">
        <v>5342</v>
      </c>
      <c r="F1774" s="4" t="s">
        <v>155</v>
      </c>
      <c r="G1774" s="8" t="s">
        <v>13</v>
      </c>
      <c r="H1774" s="8" t="s">
        <v>21</v>
      </c>
      <c r="I1774" s="4" t="s">
        <v>85</v>
      </c>
      <c r="J1774" s="8">
        <v>0</v>
      </c>
      <c r="K1774" s="11" t="s">
        <v>5345</v>
      </c>
      <c r="L1774" s="12">
        <v>42373</v>
      </c>
    </row>
    <row r="1775" spans="1:12" x14ac:dyDescent="0.25">
      <c r="A1775" s="3">
        <f t="shared" si="27"/>
        <v>1774</v>
      </c>
      <c r="B1775" s="4">
        <v>40002673</v>
      </c>
      <c r="C1775" s="4" t="s">
        <v>3</v>
      </c>
      <c r="D1775" s="6" t="s">
        <v>5346</v>
      </c>
      <c r="E1775" s="14" t="s">
        <v>5353</v>
      </c>
      <c r="F1775" s="4" t="s">
        <v>155</v>
      </c>
      <c r="G1775" s="8" t="s">
        <v>13</v>
      </c>
      <c r="H1775" s="8" t="s">
        <v>21</v>
      </c>
      <c r="I1775" s="8" t="s">
        <v>287</v>
      </c>
      <c r="J1775" s="8">
        <v>0</v>
      </c>
      <c r="K1775" s="11" t="s">
        <v>5358</v>
      </c>
      <c r="L1775" s="12">
        <v>42878</v>
      </c>
    </row>
    <row r="1776" spans="1:12" x14ac:dyDescent="0.25">
      <c r="A1776" s="3">
        <f t="shared" si="27"/>
        <v>1775</v>
      </c>
      <c r="B1776" s="4">
        <v>40002674</v>
      </c>
      <c r="C1776" s="4" t="s">
        <v>3</v>
      </c>
      <c r="D1776" s="6" t="s">
        <v>5347</v>
      </c>
      <c r="E1776" s="8" t="s">
        <v>5354</v>
      </c>
      <c r="F1776" s="4" t="s">
        <v>753</v>
      </c>
      <c r="G1776" s="8" t="s">
        <v>13</v>
      </c>
      <c r="H1776" s="8" t="s">
        <v>33</v>
      </c>
      <c r="I1776" s="8" t="s">
        <v>772</v>
      </c>
      <c r="J1776" s="8">
        <v>0</v>
      </c>
      <c r="K1776" s="11" t="s">
        <v>5359</v>
      </c>
      <c r="L1776" s="12">
        <v>42859</v>
      </c>
    </row>
    <row r="1777" spans="1:12" x14ac:dyDescent="0.25">
      <c r="A1777" s="3">
        <f t="shared" si="27"/>
        <v>1776</v>
      </c>
      <c r="B1777" s="4">
        <v>40002675</v>
      </c>
      <c r="C1777" s="4" t="s">
        <v>3</v>
      </c>
      <c r="D1777" s="6" t="s">
        <v>5348</v>
      </c>
      <c r="E1777" s="14" t="s">
        <v>5355</v>
      </c>
      <c r="F1777" s="4" t="s">
        <v>155</v>
      </c>
      <c r="G1777" s="8" t="s">
        <v>13</v>
      </c>
      <c r="H1777" s="8" t="s">
        <v>19</v>
      </c>
      <c r="I1777" s="8" t="s">
        <v>1996</v>
      </c>
      <c r="J1777" s="8">
        <v>0</v>
      </c>
      <c r="K1777" s="11" t="s">
        <v>5360</v>
      </c>
      <c r="L1777" s="12">
        <v>42003</v>
      </c>
    </row>
    <row r="1778" spans="1:12" x14ac:dyDescent="0.25">
      <c r="A1778" s="3">
        <f t="shared" si="27"/>
        <v>1777</v>
      </c>
      <c r="B1778" s="4">
        <v>40002676</v>
      </c>
      <c r="C1778" s="4" t="s">
        <v>3</v>
      </c>
      <c r="D1778" s="6" t="s">
        <v>5349</v>
      </c>
      <c r="E1778" s="14"/>
      <c r="F1778" s="4" t="s">
        <v>155</v>
      </c>
      <c r="G1778" s="8" t="s">
        <v>13</v>
      </c>
      <c r="H1778" s="8" t="s">
        <v>21</v>
      </c>
      <c r="I1778" s="8" t="s">
        <v>287</v>
      </c>
      <c r="J1778" s="8">
        <v>0</v>
      </c>
      <c r="K1778" s="11" t="s">
        <v>5361</v>
      </c>
      <c r="L1778" s="12">
        <v>42828</v>
      </c>
    </row>
    <row r="1779" spans="1:12" x14ac:dyDescent="0.25">
      <c r="A1779" s="3">
        <f t="shared" si="27"/>
        <v>1778</v>
      </c>
      <c r="B1779" s="4">
        <v>40002677</v>
      </c>
      <c r="C1779" s="4" t="s">
        <v>3</v>
      </c>
      <c r="D1779" s="6" t="s">
        <v>5350</v>
      </c>
      <c r="E1779" s="14" t="s">
        <v>5356</v>
      </c>
      <c r="F1779" s="4" t="s">
        <v>155</v>
      </c>
      <c r="G1779" s="8" t="s">
        <v>13</v>
      </c>
      <c r="H1779" s="8" t="s">
        <v>21</v>
      </c>
      <c r="I1779" s="8" t="s">
        <v>85</v>
      </c>
      <c r="J1779" s="8">
        <v>0</v>
      </c>
      <c r="K1779" s="11" t="s">
        <v>5362</v>
      </c>
      <c r="L1779" s="12">
        <v>42705</v>
      </c>
    </row>
    <row r="1780" spans="1:12" x14ac:dyDescent="0.25">
      <c r="A1780" s="3">
        <f t="shared" si="27"/>
        <v>1779</v>
      </c>
      <c r="B1780" s="4">
        <v>40002678</v>
      </c>
      <c r="C1780" s="4" t="s">
        <v>3</v>
      </c>
      <c r="D1780" s="6" t="s">
        <v>5351</v>
      </c>
      <c r="E1780" s="14" t="s">
        <v>5357</v>
      </c>
      <c r="F1780" s="4" t="s">
        <v>155</v>
      </c>
      <c r="G1780" s="8" t="s">
        <v>13</v>
      </c>
      <c r="H1780" s="8" t="s">
        <v>21</v>
      </c>
      <c r="I1780" s="8" t="s">
        <v>22</v>
      </c>
      <c r="J1780" s="8">
        <v>0</v>
      </c>
      <c r="K1780" s="11" t="s">
        <v>5363</v>
      </c>
      <c r="L1780" s="12">
        <v>42083</v>
      </c>
    </row>
    <row r="1781" spans="1:12" x14ac:dyDescent="0.25">
      <c r="A1781" s="3">
        <f t="shared" si="27"/>
        <v>1780</v>
      </c>
      <c r="B1781" s="8">
        <v>40002679</v>
      </c>
      <c r="C1781" s="4" t="s">
        <v>3</v>
      </c>
      <c r="D1781" s="6" t="s">
        <v>5352</v>
      </c>
      <c r="E1781" s="14"/>
      <c r="F1781" s="4" t="s">
        <v>138</v>
      </c>
      <c r="G1781" s="8" t="s">
        <v>139</v>
      </c>
      <c r="H1781" s="8" t="s">
        <v>33</v>
      </c>
      <c r="I1781" s="8" t="s">
        <v>33</v>
      </c>
      <c r="J1781" s="8">
        <v>0</v>
      </c>
      <c r="K1781" s="11" t="s">
        <v>5364</v>
      </c>
      <c r="L1781" s="12">
        <v>42881</v>
      </c>
    </row>
    <row r="1782" spans="1:12" x14ac:dyDescent="0.25">
      <c r="A1782" s="3">
        <f t="shared" si="27"/>
        <v>1781</v>
      </c>
      <c r="B1782" s="4">
        <v>40002681</v>
      </c>
      <c r="C1782" s="4" t="s">
        <v>3</v>
      </c>
      <c r="D1782" s="6" t="s">
        <v>5365</v>
      </c>
      <c r="E1782" s="14" t="s">
        <v>5367</v>
      </c>
      <c r="F1782" s="4" t="s">
        <v>155</v>
      </c>
      <c r="G1782" s="8" t="s">
        <v>13</v>
      </c>
      <c r="H1782" s="8" t="s">
        <v>21</v>
      </c>
      <c r="I1782" s="8" t="s">
        <v>1406</v>
      </c>
      <c r="J1782" s="8">
        <v>0</v>
      </c>
      <c r="K1782" s="11" t="s">
        <v>5369</v>
      </c>
      <c r="L1782" s="12">
        <v>42433</v>
      </c>
    </row>
    <row r="1783" spans="1:12" x14ac:dyDescent="0.25">
      <c r="A1783" s="3">
        <f t="shared" si="27"/>
        <v>1782</v>
      </c>
      <c r="B1783" s="4">
        <v>40002682</v>
      </c>
      <c r="C1783" s="4" t="s">
        <v>3</v>
      </c>
      <c r="D1783" s="6" t="s">
        <v>5366</v>
      </c>
      <c r="E1783" s="14" t="s">
        <v>5368</v>
      </c>
      <c r="F1783" s="4" t="s">
        <v>155</v>
      </c>
      <c r="G1783" s="8" t="s">
        <v>13</v>
      </c>
      <c r="H1783" s="8" t="s">
        <v>21</v>
      </c>
      <c r="I1783" s="8" t="s">
        <v>287</v>
      </c>
      <c r="J1783" s="8">
        <v>0</v>
      </c>
      <c r="K1783" s="11" t="s">
        <v>5370</v>
      </c>
      <c r="L1783" s="12">
        <v>43013</v>
      </c>
    </row>
    <row r="1784" spans="1:12" x14ac:dyDescent="0.25">
      <c r="A1784" s="3">
        <f t="shared" si="27"/>
        <v>1783</v>
      </c>
      <c r="B1784" s="4">
        <v>40002684</v>
      </c>
      <c r="C1784" s="4" t="s">
        <v>3</v>
      </c>
      <c r="D1784" s="6" t="s">
        <v>5371</v>
      </c>
      <c r="E1784" s="14" t="s">
        <v>5372</v>
      </c>
      <c r="F1784" s="8" t="s">
        <v>155</v>
      </c>
      <c r="G1784" s="8" t="s">
        <v>13</v>
      </c>
      <c r="H1784" s="8" t="s">
        <v>19</v>
      </c>
      <c r="I1784" s="8" t="s">
        <v>192</v>
      </c>
      <c r="J1784" s="8">
        <v>0</v>
      </c>
      <c r="K1784" s="11" t="s">
        <v>5373</v>
      </c>
      <c r="L1784" s="12">
        <v>42972</v>
      </c>
    </row>
    <row r="1785" spans="1:12" x14ac:dyDescent="0.25">
      <c r="A1785" s="3">
        <f t="shared" si="27"/>
        <v>1784</v>
      </c>
      <c r="B1785" s="4">
        <v>40002687</v>
      </c>
      <c r="C1785" s="4" t="s">
        <v>3</v>
      </c>
      <c r="D1785" s="6" t="s">
        <v>5374</v>
      </c>
      <c r="E1785" s="14"/>
      <c r="F1785" s="4" t="s">
        <v>347</v>
      </c>
      <c r="G1785" s="8" t="s">
        <v>15</v>
      </c>
      <c r="H1785" s="8" t="s">
        <v>98</v>
      </c>
      <c r="I1785" s="8" t="s">
        <v>98</v>
      </c>
      <c r="J1785" s="8">
        <v>0</v>
      </c>
      <c r="K1785" s="11" t="s">
        <v>5379</v>
      </c>
      <c r="L1785" s="12">
        <v>41730</v>
      </c>
    </row>
    <row r="1786" spans="1:12" x14ac:dyDescent="0.25">
      <c r="A1786" s="3">
        <f t="shared" si="27"/>
        <v>1785</v>
      </c>
      <c r="B1786" s="4">
        <v>40002688</v>
      </c>
      <c r="C1786" s="4" t="s">
        <v>3</v>
      </c>
      <c r="D1786" s="6" t="s">
        <v>5375</v>
      </c>
      <c r="E1786" s="14" t="s">
        <v>5377</v>
      </c>
      <c r="F1786" s="4" t="s">
        <v>155</v>
      </c>
      <c r="G1786" s="8" t="s">
        <v>13</v>
      </c>
      <c r="H1786" s="8" t="s">
        <v>21</v>
      </c>
      <c r="I1786" s="8" t="s">
        <v>5315</v>
      </c>
      <c r="J1786" s="8">
        <v>0</v>
      </c>
      <c r="K1786" s="11" t="s">
        <v>5380</v>
      </c>
      <c r="L1786" s="12">
        <v>42850</v>
      </c>
    </row>
    <row r="1787" spans="1:12" x14ac:dyDescent="0.25">
      <c r="A1787" s="3">
        <f t="shared" si="27"/>
        <v>1786</v>
      </c>
      <c r="B1787" s="4">
        <v>40002689</v>
      </c>
      <c r="C1787" s="4" t="s">
        <v>3</v>
      </c>
      <c r="D1787" s="6" t="s">
        <v>5376</v>
      </c>
      <c r="E1787" s="8" t="s">
        <v>5378</v>
      </c>
      <c r="F1787" s="4" t="s">
        <v>14</v>
      </c>
      <c r="G1787" s="8" t="s">
        <v>13</v>
      </c>
      <c r="H1787" s="8" t="s">
        <v>21</v>
      </c>
      <c r="I1787" s="8" t="s">
        <v>168</v>
      </c>
      <c r="J1787" s="15">
        <v>5</v>
      </c>
      <c r="K1787" s="11" t="s">
        <v>5381</v>
      </c>
      <c r="L1787" s="12">
        <v>42392</v>
      </c>
    </row>
    <row r="1788" spans="1:12" x14ac:dyDescent="0.25">
      <c r="A1788" s="3">
        <f t="shared" si="27"/>
        <v>1787</v>
      </c>
      <c r="B1788" s="4">
        <v>40002691</v>
      </c>
      <c r="C1788" s="4" t="s">
        <v>3</v>
      </c>
      <c r="D1788" s="6" t="s">
        <v>5382</v>
      </c>
      <c r="E1788" s="14" t="s">
        <v>5389</v>
      </c>
      <c r="F1788" s="4" t="s">
        <v>155</v>
      </c>
      <c r="G1788" s="8" t="s">
        <v>13</v>
      </c>
      <c r="H1788" s="8" t="s">
        <v>21</v>
      </c>
      <c r="I1788" s="8" t="s">
        <v>101</v>
      </c>
      <c r="J1788" s="8">
        <v>0</v>
      </c>
      <c r="K1788" s="11" t="s">
        <v>5395</v>
      </c>
      <c r="L1788" s="12">
        <v>42504</v>
      </c>
    </row>
    <row r="1789" spans="1:12" x14ac:dyDescent="0.25">
      <c r="A1789" s="3">
        <f t="shared" si="27"/>
        <v>1788</v>
      </c>
      <c r="B1789" s="4">
        <v>40002692</v>
      </c>
      <c r="C1789" s="4" t="s">
        <v>3</v>
      </c>
      <c r="D1789" s="6" t="s">
        <v>5383</v>
      </c>
      <c r="E1789" s="14" t="s">
        <v>5390</v>
      </c>
      <c r="F1789" s="4" t="s">
        <v>155</v>
      </c>
      <c r="G1789" s="8" t="s">
        <v>13</v>
      </c>
      <c r="H1789" s="8" t="s">
        <v>98</v>
      </c>
      <c r="I1789" s="8" t="s">
        <v>5394</v>
      </c>
      <c r="J1789" s="8">
        <v>0</v>
      </c>
      <c r="K1789" s="11" t="s">
        <v>5396</v>
      </c>
      <c r="L1789" s="12">
        <v>42070</v>
      </c>
    </row>
    <row r="1790" spans="1:12" x14ac:dyDescent="0.25">
      <c r="A1790" s="3">
        <f t="shared" si="27"/>
        <v>1789</v>
      </c>
      <c r="B1790" s="8">
        <v>40002693</v>
      </c>
      <c r="C1790" s="4" t="s">
        <v>3</v>
      </c>
      <c r="D1790" s="6" t="s">
        <v>5384</v>
      </c>
      <c r="E1790" s="14"/>
      <c r="F1790" s="4" t="s">
        <v>3433</v>
      </c>
      <c r="G1790" s="8" t="s">
        <v>139</v>
      </c>
      <c r="H1790" s="8" t="s">
        <v>98</v>
      </c>
      <c r="I1790" s="8" t="s">
        <v>2345</v>
      </c>
      <c r="J1790" s="8">
        <v>0</v>
      </c>
      <c r="K1790" s="11" t="s">
        <v>5397</v>
      </c>
      <c r="L1790" s="12">
        <v>41744</v>
      </c>
    </row>
    <row r="1791" spans="1:12" x14ac:dyDescent="0.25">
      <c r="A1791" s="3">
        <f t="shared" si="27"/>
        <v>1790</v>
      </c>
      <c r="B1791" s="8">
        <v>40002694</v>
      </c>
      <c r="C1791" s="4" t="s">
        <v>3</v>
      </c>
      <c r="D1791" s="6" t="s">
        <v>5384</v>
      </c>
      <c r="E1791" s="14"/>
      <c r="F1791" s="4" t="s">
        <v>3433</v>
      </c>
      <c r="G1791" s="8" t="s">
        <v>139</v>
      </c>
      <c r="H1791" s="8" t="s">
        <v>98</v>
      </c>
      <c r="I1791" s="8" t="s">
        <v>1653</v>
      </c>
      <c r="J1791" s="8">
        <v>0</v>
      </c>
      <c r="K1791" s="11" t="s">
        <v>5398</v>
      </c>
      <c r="L1791" s="12">
        <v>41744</v>
      </c>
    </row>
    <row r="1792" spans="1:12" x14ac:dyDescent="0.25">
      <c r="A1792" s="3">
        <f t="shared" si="27"/>
        <v>1791</v>
      </c>
      <c r="B1792" s="8">
        <v>40002695</v>
      </c>
      <c r="C1792" s="4" t="s">
        <v>3</v>
      </c>
      <c r="D1792" s="6" t="s">
        <v>5384</v>
      </c>
      <c r="E1792" s="14"/>
      <c r="F1792" s="4" t="s">
        <v>3433</v>
      </c>
      <c r="G1792" s="8" t="s">
        <v>139</v>
      </c>
      <c r="H1792" s="8" t="s">
        <v>19</v>
      </c>
      <c r="I1792" s="8" t="s">
        <v>593</v>
      </c>
      <c r="J1792" s="8">
        <v>0</v>
      </c>
      <c r="K1792" s="11" t="s">
        <v>5399</v>
      </c>
      <c r="L1792" s="12">
        <v>41744</v>
      </c>
    </row>
    <row r="1793" spans="1:12" x14ac:dyDescent="0.25">
      <c r="A1793" s="3">
        <f t="shared" si="27"/>
        <v>1792</v>
      </c>
      <c r="B1793" s="8">
        <v>40002696</v>
      </c>
      <c r="C1793" s="4" t="s">
        <v>3</v>
      </c>
      <c r="D1793" s="6" t="s">
        <v>5385</v>
      </c>
      <c r="E1793" s="9" t="s">
        <v>5391</v>
      </c>
      <c r="F1793" s="4" t="s">
        <v>3433</v>
      </c>
      <c r="G1793" s="8" t="s">
        <v>139</v>
      </c>
      <c r="H1793" s="8" t="s">
        <v>98</v>
      </c>
      <c r="I1793" s="8" t="s">
        <v>2968</v>
      </c>
      <c r="J1793" s="8">
        <v>0</v>
      </c>
      <c r="K1793" s="11" t="s">
        <v>5400</v>
      </c>
      <c r="L1793" s="12">
        <v>41744</v>
      </c>
    </row>
    <row r="1794" spans="1:12" x14ac:dyDescent="0.25">
      <c r="A1794" s="3">
        <f t="shared" si="27"/>
        <v>1793</v>
      </c>
      <c r="B1794" s="8">
        <v>40002697</v>
      </c>
      <c r="C1794" s="4" t="s">
        <v>3</v>
      </c>
      <c r="D1794" s="6" t="s">
        <v>5386</v>
      </c>
      <c r="E1794" s="9" t="s">
        <v>5392</v>
      </c>
      <c r="F1794" s="4" t="s">
        <v>3433</v>
      </c>
      <c r="G1794" s="8" t="s">
        <v>139</v>
      </c>
      <c r="H1794" s="8" t="s">
        <v>19</v>
      </c>
      <c r="I1794" s="8" t="s">
        <v>593</v>
      </c>
      <c r="J1794" s="8">
        <v>0</v>
      </c>
      <c r="K1794" s="11" t="s">
        <v>5401</v>
      </c>
      <c r="L1794" s="12">
        <v>41744</v>
      </c>
    </row>
    <row r="1795" spans="1:12" x14ac:dyDescent="0.25">
      <c r="A1795" s="3">
        <f t="shared" si="27"/>
        <v>1794</v>
      </c>
      <c r="B1795" s="8">
        <v>40002698</v>
      </c>
      <c r="C1795" s="4" t="s">
        <v>3</v>
      </c>
      <c r="D1795" s="6" t="s">
        <v>5387</v>
      </c>
      <c r="E1795" s="14"/>
      <c r="F1795" s="4" t="s">
        <v>3433</v>
      </c>
      <c r="G1795" s="8" t="s">
        <v>139</v>
      </c>
      <c r="H1795" s="8" t="s">
        <v>98</v>
      </c>
      <c r="I1795" s="8" t="s">
        <v>450</v>
      </c>
      <c r="J1795" s="8">
        <v>0</v>
      </c>
      <c r="K1795" s="11" t="s">
        <v>5402</v>
      </c>
      <c r="L1795" s="12">
        <v>41744</v>
      </c>
    </row>
    <row r="1796" spans="1:12" x14ac:dyDescent="0.25">
      <c r="A1796" s="3">
        <f t="shared" ref="A1796:A1859" si="28">A1795+1</f>
        <v>1795</v>
      </c>
      <c r="B1796" s="8">
        <v>40002699</v>
      </c>
      <c r="C1796" s="4" t="s">
        <v>3</v>
      </c>
      <c r="D1796" s="6" t="s">
        <v>5388</v>
      </c>
      <c r="E1796" s="9" t="s">
        <v>5393</v>
      </c>
      <c r="F1796" s="4" t="s">
        <v>3433</v>
      </c>
      <c r="G1796" s="8" t="s">
        <v>139</v>
      </c>
      <c r="H1796" s="8" t="s">
        <v>98</v>
      </c>
      <c r="I1796" s="8" t="s">
        <v>1653</v>
      </c>
      <c r="J1796" s="8">
        <v>0</v>
      </c>
      <c r="K1796" s="11" t="s">
        <v>5403</v>
      </c>
      <c r="L1796" s="12">
        <v>41744</v>
      </c>
    </row>
    <row r="1797" spans="1:12" x14ac:dyDescent="0.25">
      <c r="A1797" s="3">
        <f t="shared" si="28"/>
        <v>1796</v>
      </c>
      <c r="B1797" s="8">
        <v>40002700</v>
      </c>
      <c r="C1797" s="4" t="s">
        <v>3</v>
      </c>
      <c r="D1797" s="6" t="s">
        <v>5384</v>
      </c>
      <c r="E1797" s="14"/>
      <c r="F1797" s="4" t="s">
        <v>3433</v>
      </c>
      <c r="G1797" s="8" t="s">
        <v>139</v>
      </c>
      <c r="H1797" s="8" t="s">
        <v>98</v>
      </c>
      <c r="I1797" s="8" t="s">
        <v>544</v>
      </c>
      <c r="J1797" s="8">
        <v>0</v>
      </c>
      <c r="K1797" s="11" t="s">
        <v>5404</v>
      </c>
      <c r="L1797" s="12">
        <v>41744</v>
      </c>
    </row>
    <row r="1798" spans="1:12" x14ac:dyDescent="0.25">
      <c r="A1798" s="3">
        <f t="shared" si="28"/>
        <v>1797</v>
      </c>
      <c r="B1798" s="8">
        <v>40002702</v>
      </c>
      <c r="C1798" s="4" t="s">
        <v>3</v>
      </c>
      <c r="D1798" s="6" t="s">
        <v>5384</v>
      </c>
      <c r="E1798" s="14"/>
      <c r="F1798" s="4" t="s">
        <v>3433</v>
      </c>
      <c r="G1798" s="8" t="s">
        <v>139</v>
      </c>
      <c r="H1798" s="8" t="s">
        <v>98</v>
      </c>
      <c r="I1798" s="8" t="s">
        <v>1134</v>
      </c>
      <c r="J1798" s="8">
        <v>0</v>
      </c>
      <c r="K1798" s="11" t="s">
        <v>5406</v>
      </c>
      <c r="L1798" s="12">
        <v>41744</v>
      </c>
    </row>
    <row r="1799" spans="1:12" x14ac:dyDescent="0.25">
      <c r="A1799" s="3">
        <f t="shared" si="28"/>
        <v>1798</v>
      </c>
      <c r="B1799" s="8">
        <v>40002703</v>
      </c>
      <c r="C1799" s="4" t="s">
        <v>3</v>
      </c>
      <c r="D1799" s="6" t="s">
        <v>5384</v>
      </c>
      <c r="E1799" s="14"/>
      <c r="F1799" s="4" t="s">
        <v>3433</v>
      </c>
      <c r="G1799" s="8" t="s">
        <v>139</v>
      </c>
      <c r="H1799" s="8" t="s">
        <v>98</v>
      </c>
      <c r="I1799" s="8" t="s">
        <v>544</v>
      </c>
      <c r="J1799" s="8">
        <v>0</v>
      </c>
      <c r="K1799" s="11" t="s">
        <v>5407</v>
      </c>
      <c r="L1799" s="12">
        <v>41744</v>
      </c>
    </row>
    <row r="1800" spans="1:12" x14ac:dyDescent="0.25">
      <c r="A1800" s="3">
        <f t="shared" si="28"/>
        <v>1799</v>
      </c>
      <c r="B1800" s="8">
        <v>40002704</v>
      </c>
      <c r="C1800" s="4" t="s">
        <v>3</v>
      </c>
      <c r="D1800" s="6" t="s">
        <v>5384</v>
      </c>
      <c r="E1800" s="14"/>
      <c r="F1800" s="4" t="s">
        <v>3433</v>
      </c>
      <c r="G1800" s="8" t="s">
        <v>139</v>
      </c>
      <c r="H1800" s="8" t="s">
        <v>98</v>
      </c>
      <c r="I1800" s="8" t="s">
        <v>5405</v>
      </c>
      <c r="J1800" s="8">
        <v>0</v>
      </c>
      <c r="K1800" s="11" t="s">
        <v>5408</v>
      </c>
      <c r="L1800" s="12">
        <v>41744</v>
      </c>
    </row>
    <row r="1801" spans="1:12" x14ac:dyDescent="0.25">
      <c r="A1801" s="3">
        <f t="shared" si="28"/>
        <v>1800</v>
      </c>
      <c r="B1801" s="8">
        <v>40002705</v>
      </c>
      <c r="C1801" s="4" t="s">
        <v>3</v>
      </c>
      <c r="D1801" s="6" t="s">
        <v>5384</v>
      </c>
      <c r="E1801" s="14"/>
      <c r="F1801" s="4" t="s">
        <v>3433</v>
      </c>
      <c r="G1801" s="8" t="s">
        <v>139</v>
      </c>
      <c r="H1801" s="8" t="s">
        <v>98</v>
      </c>
      <c r="I1801" s="8" t="s">
        <v>5405</v>
      </c>
      <c r="J1801" s="8">
        <v>0</v>
      </c>
      <c r="K1801" s="11" t="s">
        <v>5409</v>
      </c>
      <c r="L1801" s="12">
        <v>41744</v>
      </c>
    </row>
    <row r="1802" spans="1:12" x14ac:dyDescent="0.25">
      <c r="A1802" s="3">
        <f t="shared" si="28"/>
        <v>1801</v>
      </c>
      <c r="B1802" s="8">
        <v>40002706</v>
      </c>
      <c r="C1802" s="4" t="s">
        <v>3</v>
      </c>
      <c r="D1802" s="6" t="s">
        <v>5384</v>
      </c>
      <c r="E1802" s="14"/>
      <c r="F1802" s="4" t="s">
        <v>3433</v>
      </c>
      <c r="G1802" s="8" t="s">
        <v>139</v>
      </c>
      <c r="H1802" s="8" t="s">
        <v>98</v>
      </c>
      <c r="I1802" s="8" t="s">
        <v>653</v>
      </c>
      <c r="J1802" s="8">
        <v>0</v>
      </c>
      <c r="K1802" s="11" t="s">
        <v>5410</v>
      </c>
      <c r="L1802" s="12">
        <v>41744</v>
      </c>
    </row>
    <row r="1803" spans="1:12" x14ac:dyDescent="0.25">
      <c r="A1803" s="3">
        <f t="shared" si="28"/>
        <v>1802</v>
      </c>
      <c r="B1803" s="8">
        <v>40002708</v>
      </c>
      <c r="C1803" s="4" t="s">
        <v>3</v>
      </c>
      <c r="D1803" s="6" t="s">
        <v>5384</v>
      </c>
      <c r="E1803" s="9" t="s">
        <v>5411</v>
      </c>
      <c r="F1803" s="4" t="s">
        <v>3433</v>
      </c>
      <c r="G1803" s="8" t="s">
        <v>139</v>
      </c>
      <c r="H1803" s="8" t="s">
        <v>98</v>
      </c>
      <c r="I1803" s="8" t="s">
        <v>1148</v>
      </c>
      <c r="J1803" s="8">
        <v>0</v>
      </c>
      <c r="K1803" s="11" t="s">
        <v>5412</v>
      </c>
      <c r="L1803" s="12">
        <v>41744</v>
      </c>
    </row>
    <row r="1804" spans="1:12" x14ac:dyDescent="0.25">
      <c r="A1804" s="3">
        <f t="shared" si="28"/>
        <v>1803</v>
      </c>
      <c r="B1804" s="8">
        <v>40002709</v>
      </c>
      <c r="C1804" s="4" t="s">
        <v>3</v>
      </c>
      <c r="D1804" s="6" t="s">
        <v>5384</v>
      </c>
      <c r="E1804" s="14"/>
      <c r="F1804" s="4" t="s">
        <v>3433</v>
      </c>
      <c r="G1804" s="8" t="s">
        <v>139</v>
      </c>
      <c r="H1804" s="8" t="s">
        <v>98</v>
      </c>
      <c r="I1804" s="8" t="s">
        <v>653</v>
      </c>
      <c r="J1804" s="8">
        <v>0</v>
      </c>
      <c r="K1804" s="11" t="s">
        <v>5413</v>
      </c>
      <c r="L1804" s="12">
        <v>41744</v>
      </c>
    </row>
    <row r="1805" spans="1:12" x14ac:dyDescent="0.25">
      <c r="A1805" s="3">
        <f t="shared" si="28"/>
        <v>1804</v>
      </c>
      <c r="B1805" s="8">
        <v>40002711</v>
      </c>
      <c r="C1805" s="4" t="s">
        <v>3</v>
      </c>
      <c r="D1805" s="6" t="s">
        <v>5384</v>
      </c>
      <c r="E1805" s="14"/>
      <c r="F1805" s="4" t="s">
        <v>3433</v>
      </c>
      <c r="G1805" s="8" t="s">
        <v>139</v>
      </c>
      <c r="H1805" s="8" t="s">
        <v>98</v>
      </c>
      <c r="I1805" s="8" t="s">
        <v>665</v>
      </c>
      <c r="J1805" s="8">
        <v>0</v>
      </c>
      <c r="K1805" s="11" t="s">
        <v>5414</v>
      </c>
      <c r="L1805" s="12">
        <v>41744</v>
      </c>
    </row>
    <row r="1806" spans="1:12" x14ac:dyDescent="0.25">
      <c r="A1806" s="3">
        <f t="shared" si="28"/>
        <v>1805</v>
      </c>
      <c r="B1806" s="8">
        <v>40002713</v>
      </c>
      <c r="C1806" s="4" t="s">
        <v>3</v>
      </c>
      <c r="D1806" s="13" t="s">
        <v>5384</v>
      </c>
      <c r="E1806" s="14"/>
      <c r="F1806" s="4" t="s">
        <v>3433</v>
      </c>
      <c r="G1806" s="8" t="s">
        <v>139</v>
      </c>
      <c r="H1806" s="8" t="s">
        <v>19</v>
      </c>
      <c r="I1806" s="8" t="s">
        <v>20</v>
      </c>
      <c r="J1806" s="8">
        <v>0</v>
      </c>
      <c r="K1806" s="11" t="s">
        <v>5419</v>
      </c>
      <c r="L1806" s="12">
        <v>41107</v>
      </c>
    </row>
    <row r="1807" spans="1:12" x14ac:dyDescent="0.25">
      <c r="A1807" s="3">
        <f t="shared" si="28"/>
        <v>1806</v>
      </c>
      <c r="B1807" s="8">
        <v>40002714</v>
      </c>
      <c r="C1807" s="4" t="s">
        <v>3</v>
      </c>
      <c r="D1807" s="6" t="s">
        <v>5384</v>
      </c>
      <c r="E1807" s="14"/>
      <c r="F1807" s="4" t="s">
        <v>3433</v>
      </c>
      <c r="G1807" s="8" t="s">
        <v>139</v>
      </c>
      <c r="H1807" s="8" t="s">
        <v>19</v>
      </c>
      <c r="I1807" s="8" t="s">
        <v>20</v>
      </c>
      <c r="J1807" s="8">
        <v>0</v>
      </c>
      <c r="K1807" s="11" t="s">
        <v>5420</v>
      </c>
      <c r="L1807" s="12">
        <v>41107</v>
      </c>
    </row>
    <row r="1808" spans="1:12" x14ac:dyDescent="0.25">
      <c r="A1808" s="3">
        <f t="shared" si="28"/>
        <v>1807</v>
      </c>
      <c r="B1808" s="8">
        <v>40002715</v>
      </c>
      <c r="C1808" s="4" t="s">
        <v>3</v>
      </c>
      <c r="D1808" s="6" t="s">
        <v>5384</v>
      </c>
      <c r="E1808" s="14"/>
      <c r="F1808" s="4" t="s">
        <v>3433</v>
      </c>
      <c r="G1808" s="8" t="s">
        <v>139</v>
      </c>
      <c r="H1808" s="8" t="s">
        <v>21</v>
      </c>
      <c r="I1808" s="8" t="s">
        <v>168</v>
      </c>
      <c r="J1808" s="8">
        <v>0</v>
      </c>
      <c r="K1808" s="11" t="s">
        <v>5421</v>
      </c>
      <c r="L1808" s="12">
        <v>41107</v>
      </c>
    </row>
    <row r="1809" spans="1:12" x14ac:dyDescent="0.25">
      <c r="A1809" s="3">
        <f t="shared" si="28"/>
        <v>1808</v>
      </c>
      <c r="B1809" s="8">
        <v>40002716</v>
      </c>
      <c r="C1809" s="4" t="s">
        <v>3</v>
      </c>
      <c r="D1809" s="6" t="s">
        <v>5384</v>
      </c>
      <c r="E1809" s="14"/>
      <c r="F1809" s="4" t="s">
        <v>3433</v>
      </c>
      <c r="G1809" s="8" t="s">
        <v>139</v>
      </c>
      <c r="H1809" s="8" t="s">
        <v>21</v>
      </c>
      <c r="I1809" s="8" t="s">
        <v>5418</v>
      </c>
      <c r="J1809" s="8">
        <v>0</v>
      </c>
      <c r="K1809" s="11" t="s">
        <v>5422</v>
      </c>
      <c r="L1809" s="12">
        <v>41107</v>
      </c>
    </row>
    <row r="1810" spans="1:12" x14ac:dyDescent="0.25">
      <c r="A1810" s="3">
        <f t="shared" si="28"/>
        <v>1809</v>
      </c>
      <c r="B1810" s="8">
        <v>40002717</v>
      </c>
      <c r="C1810" s="4" t="s">
        <v>3</v>
      </c>
      <c r="D1810" s="6" t="s">
        <v>5384</v>
      </c>
      <c r="E1810" s="14"/>
      <c r="F1810" s="4" t="s">
        <v>3433</v>
      </c>
      <c r="G1810" s="8" t="s">
        <v>139</v>
      </c>
      <c r="H1810" s="8" t="s">
        <v>98</v>
      </c>
      <c r="I1810" s="8" t="s">
        <v>1069</v>
      </c>
      <c r="J1810" s="8">
        <v>0</v>
      </c>
      <c r="K1810" s="11" t="s">
        <v>5423</v>
      </c>
      <c r="L1810" s="12">
        <v>41744</v>
      </c>
    </row>
    <row r="1811" spans="1:12" x14ac:dyDescent="0.25">
      <c r="A1811" s="3">
        <f t="shared" si="28"/>
        <v>1810</v>
      </c>
      <c r="B1811" s="8">
        <v>40002718</v>
      </c>
      <c r="C1811" s="4" t="s">
        <v>3</v>
      </c>
      <c r="D1811" s="6" t="s">
        <v>5384</v>
      </c>
      <c r="E1811" s="14"/>
      <c r="F1811" s="4" t="s">
        <v>3433</v>
      </c>
      <c r="G1811" s="8" t="s">
        <v>139</v>
      </c>
      <c r="H1811" s="8" t="s">
        <v>98</v>
      </c>
      <c r="I1811" s="8" t="s">
        <v>450</v>
      </c>
      <c r="J1811" s="8">
        <v>0</v>
      </c>
      <c r="K1811" s="11" t="s">
        <v>5424</v>
      </c>
      <c r="L1811" s="12">
        <v>41744</v>
      </c>
    </row>
    <row r="1812" spans="1:12" x14ac:dyDescent="0.25">
      <c r="A1812" s="3">
        <f t="shared" si="28"/>
        <v>1811</v>
      </c>
      <c r="B1812" s="8">
        <v>40002719</v>
      </c>
      <c r="C1812" s="4" t="s">
        <v>3</v>
      </c>
      <c r="D1812" s="6" t="s">
        <v>5384</v>
      </c>
      <c r="E1812" s="14"/>
      <c r="F1812" s="4" t="s">
        <v>3433</v>
      </c>
      <c r="G1812" s="8" t="s">
        <v>139</v>
      </c>
      <c r="H1812" s="8" t="s">
        <v>98</v>
      </c>
      <c r="I1812" s="8" t="s">
        <v>450</v>
      </c>
      <c r="J1812" s="8">
        <v>0</v>
      </c>
      <c r="K1812" s="11" t="s">
        <v>5425</v>
      </c>
      <c r="L1812" s="12">
        <v>41744</v>
      </c>
    </row>
    <row r="1813" spans="1:12" x14ac:dyDescent="0.25">
      <c r="A1813" s="3">
        <f t="shared" si="28"/>
        <v>1812</v>
      </c>
      <c r="B1813" s="8">
        <v>40002720</v>
      </c>
      <c r="C1813" s="4" t="s">
        <v>3</v>
      </c>
      <c r="D1813" s="6" t="s">
        <v>5415</v>
      </c>
      <c r="E1813" s="9" t="s">
        <v>5417</v>
      </c>
      <c r="F1813" s="4" t="s">
        <v>3433</v>
      </c>
      <c r="G1813" s="8" t="s">
        <v>139</v>
      </c>
      <c r="H1813" s="8" t="s">
        <v>98</v>
      </c>
      <c r="I1813" s="8" t="s">
        <v>450</v>
      </c>
      <c r="J1813" s="8">
        <v>0</v>
      </c>
      <c r="K1813" s="11" t="s">
        <v>5426</v>
      </c>
      <c r="L1813" s="12">
        <v>41744</v>
      </c>
    </row>
    <row r="1814" spans="1:12" x14ac:dyDescent="0.25">
      <c r="A1814" s="3">
        <f t="shared" si="28"/>
        <v>1813</v>
      </c>
      <c r="B1814" s="8">
        <v>40002721</v>
      </c>
      <c r="C1814" s="4" t="s">
        <v>3</v>
      </c>
      <c r="D1814" s="6" t="s">
        <v>5384</v>
      </c>
      <c r="E1814" s="14"/>
      <c r="F1814" s="4" t="s">
        <v>3433</v>
      </c>
      <c r="G1814" s="8" t="s">
        <v>139</v>
      </c>
      <c r="H1814" s="8" t="s">
        <v>98</v>
      </c>
      <c r="I1814" s="8" t="s">
        <v>450</v>
      </c>
      <c r="J1814" s="8">
        <v>0</v>
      </c>
      <c r="K1814" s="11" t="s">
        <v>5427</v>
      </c>
      <c r="L1814" s="12">
        <v>41744</v>
      </c>
    </row>
    <row r="1815" spans="1:12" x14ac:dyDescent="0.25">
      <c r="A1815" s="3">
        <f t="shared" si="28"/>
        <v>1814</v>
      </c>
      <c r="B1815" s="8">
        <v>40002722</v>
      </c>
      <c r="C1815" s="4" t="s">
        <v>3</v>
      </c>
      <c r="D1815" s="6" t="s">
        <v>5416</v>
      </c>
      <c r="E1815" s="14"/>
      <c r="F1815" s="4" t="s">
        <v>3433</v>
      </c>
      <c r="G1815" s="8" t="s">
        <v>139</v>
      </c>
      <c r="H1815" s="8" t="s">
        <v>98</v>
      </c>
      <c r="I1815" s="8" t="s">
        <v>450</v>
      </c>
      <c r="J1815" s="8">
        <v>0</v>
      </c>
      <c r="K1815" s="11" t="s">
        <v>5428</v>
      </c>
      <c r="L1815" s="12">
        <v>41744</v>
      </c>
    </row>
    <row r="1816" spans="1:12" x14ac:dyDescent="0.25">
      <c r="A1816" s="3">
        <f t="shared" si="28"/>
        <v>1815</v>
      </c>
      <c r="B1816" s="8">
        <v>40002725</v>
      </c>
      <c r="C1816" s="4" t="s">
        <v>3</v>
      </c>
      <c r="D1816" s="6" t="s">
        <v>5429</v>
      </c>
      <c r="E1816" s="14"/>
      <c r="F1816" s="4" t="s">
        <v>3433</v>
      </c>
      <c r="G1816" s="8" t="s">
        <v>139</v>
      </c>
      <c r="H1816" s="8" t="s">
        <v>98</v>
      </c>
      <c r="I1816" s="8" t="s">
        <v>450</v>
      </c>
      <c r="J1816" s="8">
        <v>0</v>
      </c>
      <c r="K1816" s="11" t="s">
        <v>5434</v>
      </c>
      <c r="L1816" s="12">
        <v>41744</v>
      </c>
    </row>
    <row r="1817" spans="1:12" x14ac:dyDescent="0.25">
      <c r="A1817" s="3">
        <f t="shared" si="28"/>
        <v>1816</v>
      </c>
      <c r="B1817" s="8">
        <v>40002726</v>
      </c>
      <c r="C1817" s="4" t="s">
        <v>3</v>
      </c>
      <c r="D1817" s="6" t="s">
        <v>5430</v>
      </c>
      <c r="E1817" s="9" t="s">
        <v>5433</v>
      </c>
      <c r="F1817" s="4" t="s">
        <v>3433</v>
      </c>
      <c r="G1817" s="8" t="s">
        <v>139</v>
      </c>
      <c r="H1817" s="8" t="s">
        <v>98</v>
      </c>
      <c r="I1817" s="8" t="s">
        <v>450</v>
      </c>
      <c r="J1817" s="8">
        <v>0</v>
      </c>
      <c r="K1817" s="11" t="s">
        <v>5435</v>
      </c>
      <c r="L1817" s="12">
        <v>41744</v>
      </c>
    </row>
    <row r="1818" spans="1:12" x14ac:dyDescent="0.25">
      <c r="A1818" s="3">
        <f t="shared" si="28"/>
        <v>1817</v>
      </c>
      <c r="B1818" s="8">
        <v>40002727</v>
      </c>
      <c r="C1818" s="4" t="s">
        <v>3</v>
      </c>
      <c r="D1818" s="6" t="s">
        <v>5431</v>
      </c>
      <c r="E1818" s="14"/>
      <c r="F1818" s="4" t="s">
        <v>3433</v>
      </c>
      <c r="G1818" s="8" t="s">
        <v>139</v>
      </c>
      <c r="H1818" s="8" t="s">
        <v>21</v>
      </c>
      <c r="I1818" s="8" t="s">
        <v>168</v>
      </c>
      <c r="J1818" s="8">
        <v>0</v>
      </c>
      <c r="K1818" s="11" t="s">
        <v>5436</v>
      </c>
      <c r="L1818" s="12">
        <v>41107</v>
      </c>
    </row>
    <row r="1819" spans="1:12" x14ac:dyDescent="0.25">
      <c r="A1819" s="3">
        <f t="shared" si="28"/>
        <v>1818</v>
      </c>
      <c r="B1819" s="8">
        <v>40002728</v>
      </c>
      <c r="C1819" s="4" t="s">
        <v>3</v>
      </c>
      <c r="D1819" s="6" t="s">
        <v>5432</v>
      </c>
      <c r="E1819" s="14"/>
      <c r="F1819" s="4" t="s">
        <v>3433</v>
      </c>
      <c r="G1819" s="8" t="s">
        <v>139</v>
      </c>
      <c r="H1819" s="8" t="s">
        <v>98</v>
      </c>
      <c r="I1819" s="8" t="s">
        <v>1069</v>
      </c>
      <c r="J1819" s="8">
        <v>0</v>
      </c>
      <c r="K1819" s="11" t="s">
        <v>5437</v>
      </c>
      <c r="L1819" s="12">
        <v>41744</v>
      </c>
    </row>
    <row r="1820" spans="1:12" x14ac:dyDescent="0.25">
      <c r="A1820" s="3">
        <f t="shared" si="28"/>
        <v>1819</v>
      </c>
      <c r="B1820" s="8">
        <v>40002730</v>
      </c>
      <c r="C1820" s="4" t="s">
        <v>3</v>
      </c>
      <c r="D1820" s="6" t="s">
        <v>5438</v>
      </c>
      <c r="E1820" s="14"/>
      <c r="F1820" s="4" t="s">
        <v>3433</v>
      </c>
      <c r="G1820" s="8" t="s">
        <v>139</v>
      </c>
      <c r="H1820" s="8" t="s">
        <v>49</v>
      </c>
      <c r="I1820" s="8" t="s">
        <v>485</v>
      </c>
      <c r="J1820" s="8">
        <v>0</v>
      </c>
      <c r="K1820" s="11" t="s">
        <v>5443</v>
      </c>
      <c r="L1820" s="12">
        <v>42248</v>
      </c>
    </row>
    <row r="1821" spans="1:12" x14ac:dyDescent="0.25">
      <c r="A1821" s="3">
        <f t="shared" si="28"/>
        <v>1820</v>
      </c>
      <c r="B1821" s="8">
        <v>40002731</v>
      </c>
      <c r="C1821" s="4" t="s">
        <v>3</v>
      </c>
      <c r="D1821" s="6" t="s">
        <v>5439</v>
      </c>
      <c r="E1821" s="14"/>
      <c r="F1821" s="4" t="s">
        <v>3433</v>
      </c>
      <c r="G1821" s="8" t="s">
        <v>139</v>
      </c>
      <c r="H1821" s="8" t="s">
        <v>33</v>
      </c>
      <c r="I1821" s="8" t="s">
        <v>4830</v>
      </c>
      <c r="J1821" s="8">
        <v>0</v>
      </c>
      <c r="K1821" s="11" t="s">
        <v>3450</v>
      </c>
      <c r="L1821" s="12">
        <v>42248</v>
      </c>
    </row>
    <row r="1822" spans="1:12" x14ac:dyDescent="0.25">
      <c r="A1822" s="3">
        <f t="shared" si="28"/>
        <v>1821</v>
      </c>
      <c r="B1822" s="8">
        <v>40002732</v>
      </c>
      <c r="C1822" s="4" t="s">
        <v>3</v>
      </c>
      <c r="D1822" s="6" t="s">
        <v>5440</v>
      </c>
      <c r="E1822" s="14"/>
      <c r="F1822" s="4" t="s">
        <v>3433</v>
      </c>
      <c r="G1822" s="8" t="s">
        <v>139</v>
      </c>
      <c r="H1822" s="8" t="s">
        <v>29</v>
      </c>
      <c r="I1822" s="8" t="s">
        <v>1756</v>
      </c>
      <c r="J1822" s="8">
        <v>0</v>
      </c>
      <c r="K1822" s="11" t="s">
        <v>5444</v>
      </c>
      <c r="L1822" s="12">
        <v>42248</v>
      </c>
    </row>
    <row r="1823" spans="1:12" x14ac:dyDescent="0.25">
      <c r="A1823" s="3">
        <f t="shared" si="28"/>
        <v>1822</v>
      </c>
      <c r="B1823" s="8">
        <v>40002733</v>
      </c>
      <c r="C1823" s="4" t="s">
        <v>3</v>
      </c>
      <c r="D1823" s="6" t="s">
        <v>5441</v>
      </c>
      <c r="E1823" s="14"/>
      <c r="F1823" s="4" t="s">
        <v>3433</v>
      </c>
      <c r="G1823" s="8" t="s">
        <v>139</v>
      </c>
      <c r="H1823" s="8" t="s">
        <v>33</v>
      </c>
      <c r="I1823" s="8" t="s">
        <v>781</v>
      </c>
      <c r="J1823" s="8">
        <v>0</v>
      </c>
      <c r="K1823" s="11" t="s">
        <v>5445</v>
      </c>
      <c r="L1823" s="12">
        <v>42248</v>
      </c>
    </row>
    <row r="1824" spans="1:12" x14ac:dyDescent="0.25">
      <c r="A1824" s="3">
        <f t="shared" si="28"/>
        <v>1823</v>
      </c>
      <c r="B1824" s="8">
        <v>40002734</v>
      </c>
      <c r="C1824" s="4" t="s">
        <v>3</v>
      </c>
      <c r="D1824" s="6" t="s">
        <v>5442</v>
      </c>
      <c r="E1824" s="14"/>
      <c r="F1824" s="4" t="s">
        <v>3433</v>
      </c>
      <c r="G1824" s="8" t="s">
        <v>139</v>
      </c>
      <c r="H1824" s="8" t="s">
        <v>49</v>
      </c>
      <c r="I1824" s="8" t="s">
        <v>3435</v>
      </c>
      <c r="J1824" s="8">
        <v>0</v>
      </c>
      <c r="K1824" s="11" t="s">
        <v>5446</v>
      </c>
      <c r="L1824" s="12">
        <v>42248</v>
      </c>
    </row>
    <row r="1825" spans="1:12" x14ac:dyDescent="0.25">
      <c r="A1825" s="3">
        <f t="shared" si="28"/>
        <v>1824</v>
      </c>
      <c r="B1825" s="8">
        <v>40002736</v>
      </c>
      <c r="C1825" s="4" t="s">
        <v>3</v>
      </c>
      <c r="D1825" s="6" t="s">
        <v>5447</v>
      </c>
      <c r="E1825" s="14"/>
      <c r="F1825" s="4" t="s">
        <v>3433</v>
      </c>
      <c r="G1825" s="8" t="s">
        <v>139</v>
      </c>
      <c r="H1825" s="8" t="s">
        <v>29</v>
      </c>
      <c r="I1825" s="8" t="s">
        <v>29</v>
      </c>
      <c r="J1825" s="8">
        <v>0</v>
      </c>
      <c r="K1825" s="11" t="s">
        <v>5455</v>
      </c>
      <c r="L1825" s="12">
        <v>42248</v>
      </c>
    </row>
    <row r="1826" spans="1:12" x14ac:dyDescent="0.25">
      <c r="A1826" s="3">
        <f t="shared" si="28"/>
        <v>1825</v>
      </c>
      <c r="B1826" s="8">
        <v>40002737</v>
      </c>
      <c r="C1826" s="4" t="s">
        <v>3</v>
      </c>
      <c r="D1826" s="6" t="s">
        <v>5448</v>
      </c>
      <c r="E1826" s="14"/>
      <c r="F1826" s="4" t="s">
        <v>3433</v>
      </c>
      <c r="G1826" s="8" t="s">
        <v>139</v>
      </c>
      <c r="H1826" s="8" t="s">
        <v>33</v>
      </c>
      <c r="I1826" s="8" t="s">
        <v>1755</v>
      </c>
      <c r="J1826" s="8">
        <v>0</v>
      </c>
      <c r="K1826" s="11" t="s">
        <v>5456</v>
      </c>
      <c r="L1826" s="12">
        <v>42248</v>
      </c>
    </row>
    <row r="1827" spans="1:12" x14ac:dyDescent="0.25">
      <c r="A1827" s="3">
        <f t="shared" si="28"/>
        <v>1826</v>
      </c>
      <c r="B1827" s="8">
        <v>40002738</v>
      </c>
      <c r="C1827" s="4" t="s">
        <v>3</v>
      </c>
      <c r="D1827" s="6" t="s">
        <v>5449</v>
      </c>
      <c r="E1827" s="14"/>
      <c r="F1827" s="4" t="s">
        <v>3433</v>
      </c>
      <c r="G1827" s="8" t="s">
        <v>139</v>
      </c>
      <c r="H1827" s="8" t="s">
        <v>98</v>
      </c>
      <c r="I1827" s="8" t="s">
        <v>502</v>
      </c>
      <c r="J1827" s="8">
        <v>0</v>
      </c>
      <c r="K1827" s="11" t="s">
        <v>5457</v>
      </c>
      <c r="L1827" s="12">
        <v>42019</v>
      </c>
    </row>
    <row r="1828" spans="1:12" x14ac:dyDescent="0.25">
      <c r="A1828" s="3">
        <f t="shared" si="28"/>
        <v>1827</v>
      </c>
      <c r="B1828" s="8">
        <v>40002739</v>
      </c>
      <c r="C1828" s="4" t="s">
        <v>3</v>
      </c>
      <c r="D1828" s="6" t="s">
        <v>5450</v>
      </c>
      <c r="E1828" s="14"/>
      <c r="F1828" s="4" t="s">
        <v>3433</v>
      </c>
      <c r="G1828" s="8" t="s">
        <v>139</v>
      </c>
      <c r="H1828" s="8" t="s">
        <v>29</v>
      </c>
      <c r="I1828" s="8" t="s">
        <v>72</v>
      </c>
      <c r="J1828" s="8">
        <v>0</v>
      </c>
      <c r="K1828" s="11" t="s">
        <v>876</v>
      </c>
      <c r="L1828" s="12">
        <v>42248</v>
      </c>
    </row>
    <row r="1829" spans="1:12" x14ac:dyDescent="0.25">
      <c r="A1829" s="3">
        <f t="shared" si="28"/>
        <v>1828</v>
      </c>
      <c r="B1829" s="8">
        <v>40002740</v>
      </c>
      <c r="C1829" s="4" t="s">
        <v>3</v>
      </c>
      <c r="D1829" s="6" t="s">
        <v>5451</v>
      </c>
      <c r="E1829" s="14"/>
      <c r="F1829" s="4" t="s">
        <v>3433</v>
      </c>
      <c r="G1829" s="8" t="s">
        <v>139</v>
      </c>
      <c r="H1829" s="8" t="s">
        <v>29</v>
      </c>
      <c r="I1829" s="8" t="s">
        <v>86</v>
      </c>
      <c r="J1829" s="8">
        <v>0</v>
      </c>
      <c r="K1829" s="11" t="s">
        <v>5458</v>
      </c>
      <c r="L1829" s="12">
        <v>42248</v>
      </c>
    </row>
    <row r="1830" spans="1:12" x14ac:dyDescent="0.25">
      <c r="A1830" s="3">
        <f t="shared" si="28"/>
        <v>1829</v>
      </c>
      <c r="B1830" s="8">
        <v>40002741</v>
      </c>
      <c r="C1830" s="4" t="s">
        <v>3</v>
      </c>
      <c r="D1830" s="6" t="s">
        <v>5452</v>
      </c>
      <c r="E1830" s="14"/>
      <c r="F1830" s="4" t="s">
        <v>3433</v>
      </c>
      <c r="G1830" s="8" t="s">
        <v>139</v>
      </c>
      <c r="H1830" s="8" t="s">
        <v>33</v>
      </c>
      <c r="I1830" s="8" t="s">
        <v>1552</v>
      </c>
      <c r="J1830" s="8">
        <v>0</v>
      </c>
      <c r="K1830" s="11" t="s">
        <v>5459</v>
      </c>
      <c r="L1830" s="12">
        <v>42248</v>
      </c>
    </row>
    <row r="1831" spans="1:12" x14ac:dyDescent="0.25">
      <c r="A1831" s="3">
        <f t="shared" si="28"/>
        <v>1830</v>
      </c>
      <c r="B1831" s="8">
        <v>40002742</v>
      </c>
      <c r="C1831" s="4" t="s">
        <v>3</v>
      </c>
      <c r="D1831" s="6" t="s">
        <v>5453</v>
      </c>
      <c r="E1831" s="14"/>
      <c r="F1831" s="4" t="s">
        <v>3433</v>
      </c>
      <c r="G1831" s="8" t="s">
        <v>139</v>
      </c>
      <c r="H1831" s="8" t="s">
        <v>49</v>
      </c>
      <c r="I1831" s="8" t="s">
        <v>50</v>
      </c>
      <c r="J1831" s="8">
        <v>0</v>
      </c>
      <c r="K1831" s="11" t="s">
        <v>5460</v>
      </c>
      <c r="L1831" s="12">
        <v>42248</v>
      </c>
    </row>
    <row r="1832" spans="1:12" x14ac:dyDescent="0.25">
      <c r="A1832" s="3">
        <f t="shared" si="28"/>
        <v>1831</v>
      </c>
      <c r="B1832" s="8">
        <v>40002743</v>
      </c>
      <c r="C1832" s="4" t="s">
        <v>3</v>
      </c>
      <c r="D1832" s="6" t="s">
        <v>5454</v>
      </c>
      <c r="E1832" s="14"/>
      <c r="F1832" s="4" t="s">
        <v>3433</v>
      </c>
      <c r="G1832" s="8" t="s">
        <v>139</v>
      </c>
      <c r="H1832" s="8" t="s">
        <v>33</v>
      </c>
      <c r="I1832" s="8" t="s">
        <v>781</v>
      </c>
      <c r="J1832" s="8">
        <v>0</v>
      </c>
      <c r="K1832" s="11" t="s">
        <v>5461</v>
      </c>
      <c r="L1832" s="12">
        <v>42248</v>
      </c>
    </row>
    <row r="1833" spans="1:12" x14ac:dyDescent="0.25">
      <c r="A1833" s="3">
        <f t="shared" si="28"/>
        <v>1832</v>
      </c>
      <c r="B1833" s="8">
        <v>40002745</v>
      </c>
      <c r="C1833" s="4" t="s">
        <v>3</v>
      </c>
      <c r="D1833" s="6" t="s">
        <v>5462</v>
      </c>
      <c r="E1833" s="14"/>
      <c r="F1833" s="4" t="s">
        <v>3433</v>
      </c>
      <c r="G1833" s="8" t="s">
        <v>139</v>
      </c>
      <c r="H1833" s="8" t="s">
        <v>33</v>
      </c>
      <c r="I1833" s="8" t="s">
        <v>1810</v>
      </c>
      <c r="J1833" s="8">
        <v>0</v>
      </c>
      <c r="K1833" s="11" t="s">
        <v>5463</v>
      </c>
      <c r="L1833" s="12">
        <v>42248</v>
      </c>
    </row>
    <row r="1834" spans="1:12" x14ac:dyDescent="0.25">
      <c r="A1834" s="3">
        <f t="shared" si="28"/>
        <v>1833</v>
      </c>
      <c r="B1834" s="8">
        <v>40002747</v>
      </c>
      <c r="C1834" s="4" t="s">
        <v>3</v>
      </c>
      <c r="D1834" s="6" t="s">
        <v>5464</v>
      </c>
      <c r="E1834" s="14"/>
      <c r="F1834" s="4" t="s">
        <v>3433</v>
      </c>
      <c r="G1834" s="8" t="s">
        <v>139</v>
      </c>
      <c r="H1834" s="8" t="s">
        <v>33</v>
      </c>
      <c r="I1834" s="8" t="s">
        <v>772</v>
      </c>
      <c r="J1834" s="8">
        <v>0</v>
      </c>
      <c r="K1834" s="11" t="s">
        <v>5476</v>
      </c>
      <c r="L1834" s="12">
        <v>42248</v>
      </c>
    </row>
    <row r="1835" spans="1:12" x14ac:dyDescent="0.25">
      <c r="A1835" s="3">
        <f t="shared" si="28"/>
        <v>1834</v>
      </c>
      <c r="B1835" s="8">
        <v>40002748</v>
      </c>
      <c r="C1835" s="4" t="s">
        <v>3</v>
      </c>
      <c r="D1835" s="6" t="s">
        <v>5465</v>
      </c>
      <c r="E1835" s="14"/>
      <c r="F1835" s="4" t="s">
        <v>3433</v>
      </c>
      <c r="G1835" s="8" t="s">
        <v>139</v>
      </c>
      <c r="H1835" s="8" t="s">
        <v>98</v>
      </c>
      <c r="I1835" s="8" t="s">
        <v>98</v>
      </c>
      <c r="J1835" s="8">
        <v>0</v>
      </c>
      <c r="K1835" s="11" t="s">
        <v>5477</v>
      </c>
      <c r="L1835" s="12">
        <v>42887</v>
      </c>
    </row>
    <row r="1836" spans="1:12" x14ac:dyDescent="0.25">
      <c r="A1836" s="3">
        <f t="shared" si="28"/>
        <v>1835</v>
      </c>
      <c r="B1836" s="8">
        <v>40002749</v>
      </c>
      <c r="C1836" s="4" t="s">
        <v>3</v>
      </c>
      <c r="D1836" s="6" t="s">
        <v>5466</v>
      </c>
      <c r="E1836" s="14"/>
      <c r="F1836" s="4" t="s">
        <v>3433</v>
      </c>
      <c r="G1836" s="8" t="s">
        <v>139</v>
      </c>
      <c r="H1836" s="8" t="s">
        <v>33</v>
      </c>
      <c r="I1836" s="8" t="s">
        <v>429</v>
      </c>
      <c r="J1836" s="8">
        <v>0</v>
      </c>
      <c r="K1836" s="11" t="s">
        <v>5478</v>
      </c>
      <c r="L1836" s="12">
        <v>42248</v>
      </c>
    </row>
    <row r="1837" spans="1:12" x14ac:dyDescent="0.25">
      <c r="A1837" s="3">
        <f t="shared" si="28"/>
        <v>1836</v>
      </c>
      <c r="B1837" s="8">
        <v>40002750</v>
      </c>
      <c r="C1837" s="4" t="s">
        <v>3</v>
      </c>
      <c r="D1837" s="6" t="s">
        <v>5467</v>
      </c>
      <c r="E1837" s="14"/>
      <c r="F1837" s="4" t="s">
        <v>3433</v>
      </c>
      <c r="G1837" s="8" t="s">
        <v>139</v>
      </c>
      <c r="H1837" s="8" t="s">
        <v>49</v>
      </c>
      <c r="I1837" s="8" t="s">
        <v>5475</v>
      </c>
      <c r="J1837" s="8">
        <v>0</v>
      </c>
      <c r="K1837" s="11" t="s">
        <v>5479</v>
      </c>
      <c r="L1837" s="12">
        <v>42248</v>
      </c>
    </row>
    <row r="1838" spans="1:12" x14ac:dyDescent="0.25">
      <c r="A1838" s="3">
        <f t="shared" si="28"/>
        <v>1837</v>
      </c>
      <c r="B1838" s="8">
        <v>40002751</v>
      </c>
      <c r="C1838" s="4" t="s">
        <v>3</v>
      </c>
      <c r="D1838" s="6" t="s">
        <v>5468</v>
      </c>
      <c r="E1838" s="14"/>
      <c r="F1838" s="4" t="s">
        <v>3433</v>
      </c>
      <c r="G1838" s="8" t="s">
        <v>139</v>
      </c>
      <c r="H1838" s="8" t="s">
        <v>33</v>
      </c>
      <c r="I1838" s="8" t="s">
        <v>1104</v>
      </c>
      <c r="J1838" s="8">
        <v>0</v>
      </c>
      <c r="K1838" s="11" t="s">
        <v>5480</v>
      </c>
      <c r="L1838" s="12">
        <v>42248</v>
      </c>
    </row>
    <row r="1839" spans="1:12" x14ac:dyDescent="0.25">
      <c r="A1839" s="3">
        <f t="shared" si="28"/>
        <v>1838</v>
      </c>
      <c r="B1839" s="8">
        <v>40002752</v>
      </c>
      <c r="C1839" s="4" t="s">
        <v>3</v>
      </c>
      <c r="D1839" s="6" t="s">
        <v>5469</v>
      </c>
      <c r="E1839" s="14"/>
      <c r="F1839" s="4" t="s">
        <v>3433</v>
      </c>
      <c r="G1839" s="8" t="s">
        <v>139</v>
      </c>
      <c r="H1839" s="8" t="s">
        <v>49</v>
      </c>
      <c r="I1839" s="8" t="s">
        <v>365</v>
      </c>
      <c r="J1839" s="8">
        <v>0</v>
      </c>
      <c r="K1839" s="11" t="s">
        <v>5481</v>
      </c>
      <c r="L1839" s="12">
        <v>42248</v>
      </c>
    </row>
    <row r="1840" spans="1:12" x14ac:dyDescent="0.25">
      <c r="A1840" s="3">
        <f t="shared" si="28"/>
        <v>1839</v>
      </c>
      <c r="B1840" s="8">
        <v>40002753</v>
      </c>
      <c r="C1840" s="4" t="s">
        <v>3</v>
      </c>
      <c r="D1840" s="6" t="s">
        <v>5470</v>
      </c>
      <c r="E1840" s="14"/>
      <c r="F1840" s="4" t="s">
        <v>3433</v>
      </c>
      <c r="G1840" s="8" t="s">
        <v>139</v>
      </c>
      <c r="H1840" s="8" t="s">
        <v>49</v>
      </c>
      <c r="I1840" s="8" t="s">
        <v>365</v>
      </c>
      <c r="J1840" s="8">
        <v>0</v>
      </c>
      <c r="K1840" s="11" t="s">
        <v>5482</v>
      </c>
      <c r="L1840" s="12">
        <v>42248</v>
      </c>
    </row>
    <row r="1841" spans="1:12" x14ac:dyDescent="0.25">
      <c r="A1841" s="3">
        <f t="shared" si="28"/>
        <v>1840</v>
      </c>
      <c r="B1841" s="8">
        <v>40002754</v>
      </c>
      <c r="C1841" s="4" t="s">
        <v>3</v>
      </c>
      <c r="D1841" s="6" t="s">
        <v>5471</v>
      </c>
      <c r="E1841" s="14"/>
      <c r="F1841" s="4" t="s">
        <v>5474</v>
      </c>
      <c r="G1841" s="8" t="s">
        <v>139</v>
      </c>
      <c r="H1841" s="8" t="s">
        <v>49</v>
      </c>
      <c r="I1841" s="8" t="s">
        <v>3602</v>
      </c>
      <c r="J1841" s="8">
        <v>0</v>
      </c>
      <c r="K1841" s="11" t="s">
        <v>5483</v>
      </c>
      <c r="L1841" s="12">
        <v>42248</v>
      </c>
    </row>
    <row r="1842" spans="1:12" x14ac:dyDescent="0.25">
      <c r="A1842" s="3">
        <f t="shared" si="28"/>
        <v>1841</v>
      </c>
      <c r="B1842" s="8">
        <v>40002755</v>
      </c>
      <c r="C1842" s="4" t="s">
        <v>3</v>
      </c>
      <c r="D1842" s="6" t="s">
        <v>5472</v>
      </c>
      <c r="E1842" s="14"/>
      <c r="F1842" s="4" t="s">
        <v>3433</v>
      </c>
      <c r="G1842" s="8" t="s">
        <v>139</v>
      </c>
      <c r="H1842" s="8" t="s">
        <v>33</v>
      </c>
      <c r="I1842" s="8" t="s">
        <v>522</v>
      </c>
      <c r="J1842" s="8">
        <v>0</v>
      </c>
      <c r="K1842" s="11" t="s">
        <v>5484</v>
      </c>
      <c r="L1842" s="12">
        <v>42248</v>
      </c>
    </row>
    <row r="1843" spans="1:12" x14ac:dyDescent="0.25">
      <c r="A1843" s="3">
        <f t="shared" si="28"/>
        <v>1842</v>
      </c>
      <c r="B1843" s="8">
        <v>40002756</v>
      </c>
      <c r="C1843" s="4" t="s">
        <v>3</v>
      </c>
      <c r="D1843" s="6" t="s">
        <v>5473</v>
      </c>
      <c r="E1843" s="14"/>
      <c r="F1843" s="4" t="s">
        <v>3433</v>
      </c>
      <c r="G1843" s="8" t="s">
        <v>139</v>
      </c>
      <c r="H1843" s="8" t="s">
        <v>33</v>
      </c>
      <c r="I1843" s="8" t="s">
        <v>1844</v>
      </c>
      <c r="J1843" s="8">
        <v>0</v>
      </c>
      <c r="K1843" s="11" t="s">
        <v>5485</v>
      </c>
      <c r="L1843" s="12">
        <v>42248</v>
      </c>
    </row>
    <row r="1844" spans="1:12" x14ac:dyDescent="0.25">
      <c r="A1844" s="3">
        <f t="shared" si="28"/>
        <v>1843</v>
      </c>
      <c r="B1844" s="8">
        <v>40002758</v>
      </c>
      <c r="C1844" s="4" t="s">
        <v>3</v>
      </c>
      <c r="D1844" s="6" t="s">
        <v>5486</v>
      </c>
      <c r="E1844" s="14"/>
      <c r="F1844" s="4" t="s">
        <v>3433</v>
      </c>
      <c r="G1844" s="8" t="s">
        <v>139</v>
      </c>
      <c r="H1844" s="8" t="s">
        <v>33</v>
      </c>
      <c r="I1844" s="8" t="s">
        <v>48</v>
      </c>
      <c r="J1844" s="8">
        <v>0</v>
      </c>
      <c r="K1844" s="11" t="s">
        <v>5496</v>
      </c>
      <c r="L1844" s="12">
        <v>42248</v>
      </c>
    </row>
    <row r="1845" spans="1:12" x14ac:dyDescent="0.25">
      <c r="A1845" s="3">
        <f t="shared" si="28"/>
        <v>1844</v>
      </c>
      <c r="B1845" s="8">
        <v>40002759</v>
      </c>
      <c r="C1845" s="4" t="s">
        <v>3</v>
      </c>
      <c r="D1845" s="6" t="s">
        <v>5487</v>
      </c>
      <c r="E1845" s="14"/>
      <c r="F1845" s="4" t="s">
        <v>3433</v>
      </c>
      <c r="G1845" s="8" t="s">
        <v>139</v>
      </c>
      <c r="H1845" s="8" t="s">
        <v>33</v>
      </c>
      <c r="I1845" s="8" t="s">
        <v>48</v>
      </c>
      <c r="J1845" s="8">
        <v>0</v>
      </c>
      <c r="K1845" s="11" t="s">
        <v>5497</v>
      </c>
      <c r="L1845" s="12">
        <v>42248</v>
      </c>
    </row>
    <row r="1846" spans="1:12" x14ac:dyDescent="0.25">
      <c r="A1846" s="3">
        <f t="shared" si="28"/>
        <v>1845</v>
      </c>
      <c r="B1846" s="8">
        <v>40002760</v>
      </c>
      <c r="C1846" s="4" t="s">
        <v>3</v>
      </c>
      <c r="D1846" s="6" t="s">
        <v>5488</v>
      </c>
      <c r="E1846" s="14"/>
      <c r="F1846" s="4" t="s">
        <v>3433</v>
      </c>
      <c r="G1846" s="8" t="s">
        <v>139</v>
      </c>
      <c r="H1846" s="8" t="s">
        <v>49</v>
      </c>
      <c r="I1846" s="8" t="s">
        <v>2066</v>
      </c>
      <c r="J1846" s="8">
        <v>0</v>
      </c>
      <c r="K1846" s="11" t="s">
        <v>5498</v>
      </c>
      <c r="L1846" s="12">
        <v>42248</v>
      </c>
    </row>
    <row r="1847" spans="1:12" x14ac:dyDescent="0.25">
      <c r="A1847" s="3">
        <f t="shared" si="28"/>
        <v>1846</v>
      </c>
      <c r="B1847" s="8">
        <v>40002761</v>
      </c>
      <c r="C1847" s="4" t="s">
        <v>3</v>
      </c>
      <c r="D1847" s="6" t="s">
        <v>5489</v>
      </c>
      <c r="E1847" s="14"/>
      <c r="F1847" s="4" t="s">
        <v>3433</v>
      </c>
      <c r="G1847" s="8" t="s">
        <v>139</v>
      </c>
      <c r="H1847" s="8" t="s">
        <v>29</v>
      </c>
      <c r="I1847" s="8" t="s">
        <v>29</v>
      </c>
      <c r="J1847" s="8">
        <v>0</v>
      </c>
      <c r="K1847" s="11" t="s">
        <v>5499</v>
      </c>
      <c r="L1847" s="12">
        <v>42248</v>
      </c>
    </row>
    <row r="1848" spans="1:12" x14ac:dyDescent="0.25">
      <c r="A1848" s="3">
        <f t="shared" si="28"/>
        <v>1847</v>
      </c>
      <c r="B1848" s="8">
        <v>40002762</v>
      </c>
      <c r="C1848" s="4" t="s">
        <v>3</v>
      </c>
      <c r="D1848" s="6" t="s">
        <v>5490</v>
      </c>
      <c r="E1848" s="14"/>
      <c r="F1848" s="4" t="s">
        <v>3433</v>
      </c>
      <c r="G1848" s="8" t="s">
        <v>139</v>
      </c>
      <c r="H1848" s="8" t="s">
        <v>49</v>
      </c>
      <c r="I1848" s="8" t="s">
        <v>2535</v>
      </c>
      <c r="J1848" s="8">
        <v>0</v>
      </c>
      <c r="K1848" s="11" t="s">
        <v>5500</v>
      </c>
      <c r="L1848" s="12">
        <v>42248</v>
      </c>
    </row>
    <row r="1849" spans="1:12" x14ac:dyDescent="0.25">
      <c r="A1849" s="3">
        <f t="shared" si="28"/>
        <v>1848</v>
      </c>
      <c r="B1849" s="8">
        <v>40002763</v>
      </c>
      <c r="C1849" s="4" t="s">
        <v>3</v>
      </c>
      <c r="D1849" s="6" t="s">
        <v>5491</v>
      </c>
      <c r="E1849" s="14"/>
      <c r="F1849" s="4" t="s">
        <v>3433</v>
      </c>
      <c r="G1849" s="8" t="s">
        <v>139</v>
      </c>
      <c r="H1849" s="8" t="s">
        <v>33</v>
      </c>
      <c r="I1849" s="8" t="s">
        <v>3438</v>
      </c>
      <c r="J1849" s="8">
        <v>0</v>
      </c>
      <c r="K1849" s="11" t="s">
        <v>5501</v>
      </c>
      <c r="L1849" s="12">
        <v>42248</v>
      </c>
    </row>
    <row r="1850" spans="1:12" x14ac:dyDescent="0.25">
      <c r="A1850" s="3">
        <f t="shared" si="28"/>
        <v>1849</v>
      </c>
      <c r="B1850" s="8">
        <v>40002764</v>
      </c>
      <c r="C1850" s="4" t="s">
        <v>3</v>
      </c>
      <c r="D1850" s="6" t="s">
        <v>5492</v>
      </c>
      <c r="E1850" s="14"/>
      <c r="F1850" s="4" t="s">
        <v>3433</v>
      </c>
      <c r="G1850" s="8" t="s">
        <v>139</v>
      </c>
      <c r="H1850" s="8" t="s">
        <v>49</v>
      </c>
      <c r="I1850" s="8" t="s">
        <v>3438</v>
      </c>
      <c r="J1850" s="8">
        <v>0</v>
      </c>
      <c r="K1850" s="11" t="s">
        <v>5502</v>
      </c>
      <c r="L1850" s="12">
        <v>42248</v>
      </c>
    </row>
    <row r="1851" spans="1:12" x14ac:dyDescent="0.25">
      <c r="A1851" s="3">
        <f t="shared" si="28"/>
        <v>1850</v>
      </c>
      <c r="B1851" s="8">
        <v>40002765</v>
      </c>
      <c r="C1851" s="4" t="s">
        <v>3</v>
      </c>
      <c r="D1851" s="6" t="s">
        <v>5493</v>
      </c>
      <c r="E1851" s="14"/>
      <c r="F1851" s="4" t="s">
        <v>3433</v>
      </c>
      <c r="G1851" s="8" t="s">
        <v>139</v>
      </c>
      <c r="H1851" s="8" t="s">
        <v>33</v>
      </c>
      <c r="I1851" s="8" t="s">
        <v>100</v>
      </c>
      <c r="J1851" s="8">
        <v>0</v>
      </c>
      <c r="K1851" s="11" t="s">
        <v>5503</v>
      </c>
      <c r="L1851" s="12">
        <v>42248</v>
      </c>
    </row>
    <row r="1852" spans="1:12" x14ac:dyDescent="0.25">
      <c r="A1852" s="3">
        <f t="shared" si="28"/>
        <v>1851</v>
      </c>
      <c r="B1852" s="8">
        <v>40002766</v>
      </c>
      <c r="C1852" s="4" t="s">
        <v>3</v>
      </c>
      <c r="D1852" s="6" t="s">
        <v>5494</v>
      </c>
      <c r="E1852" s="14"/>
      <c r="F1852" s="4" t="s">
        <v>3433</v>
      </c>
      <c r="G1852" s="8" t="s">
        <v>139</v>
      </c>
      <c r="H1852" s="8" t="s">
        <v>49</v>
      </c>
      <c r="I1852" s="8" t="s">
        <v>685</v>
      </c>
      <c r="J1852" s="8">
        <v>0</v>
      </c>
      <c r="K1852" s="11" t="s">
        <v>5504</v>
      </c>
      <c r="L1852" s="12">
        <v>42248</v>
      </c>
    </row>
    <row r="1853" spans="1:12" x14ac:dyDescent="0.25">
      <c r="A1853" s="3">
        <f t="shared" si="28"/>
        <v>1852</v>
      </c>
      <c r="B1853" s="8">
        <v>40002767</v>
      </c>
      <c r="C1853" s="4" t="s">
        <v>3</v>
      </c>
      <c r="D1853" s="6" t="s">
        <v>5495</v>
      </c>
      <c r="E1853" s="14"/>
      <c r="F1853" s="4" t="s">
        <v>3433</v>
      </c>
      <c r="G1853" s="8" t="s">
        <v>139</v>
      </c>
      <c r="H1853" s="8" t="s">
        <v>19</v>
      </c>
      <c r="I1853" s="8" t="s">
        <v>366</v>
      </c>
      <c r="J1853" s="8">
        <v>0</v>
      </c>
      <c r="K1853" s="11" t="s">
        <v>5505</v>
      </c>
      <c r="L1853" s="12">
        <v>42278</v>
      </c>
    </row>
    <row r="1854" spans="1:12" x14ac:dyDescent="0.25">
      <c r="A1854" s="3">
        <f t="shared" si="28"/>
        <v>1853</v>
      </c>
      <c r="B1854" s="8">
        <v>40002770</v>
      </c>
      <c r="C1854" s="4" t="s">
        <v>3</v>
      </c>
      <c r="D1854" s="6" t="s">
        <v>5506</v>
      </c>
      <c r="E1854" s="9" t="s">
        <v>5515</v>
      </c>
      <c r="F1854" s="4" t="s">
        <v>5474</v>
      </c>
      <c r="G1854" s="8" t="s">
        <v>139</v>
      </c>
      <c r="H1854" s="8" t="s">
        <v>49</v>
      </c>
      <c r="I1854" s="8" t="s">
        <v>288</v>
      </c>
      <c r="J1854" s="8">
        <v>0</v>
      </c>
      <c r="K1854" s="11" t="s">
        <v>5516</v>
      </c>
      <c r="L1854" s="12">
        <v>42248</v>
      </c>
    </row>
    <row r="1855" spans="1:12" x14ac:dyDescent="0.25">
      <c r="A1855" s="3">
        <f t="shared" si="28"/>
        <v>1854</v>
      </c>
      <c r="B1855" s="8">
        <v>40002771</v>
      </c>
      <c r="C1855" s="4" t="s">
        <v>3</v>
      </c>
      <c r="D1855" s="6" t="s">
        <v>5507</v>
      </c>
      <c r="E1855" s="14"/>
      <c r="F1855" s="4" t="s">
        <v>3433</v>
      </c>
      <c r="G1855" s="8" t="s">
        <v>139</v>
      </c>
      <c r="H1855" s="8" t="s">
        <v>33</v>
      </c>
      <c r="I1855" s="8" t="s">
        <v>48</v>
      </c>
      <c r="J1855" s="8">
        <v>0</v>
      </c>
      <c r="K1855" s="11" t="s">
        <v>5517</v>
      </c>
      <c r="L1855" s="12">
        <v>42248</v>
      </c>
    </row>
    <row r="1856" spans="1:12" x14ac:dyDescent="0.25">
      <c r="A1856" s="3">
        <f t="shared" si="28"/>
        <v>1855</v>
      </c>
      <c r="B1856" s="8">
        <v>40002772</v>
      </c>
      <c r="C1856" s="4" t="s">
        <v>3</v>
      </c>
      <c r="D1856" s="6" t="s">
        <v>5508</v>
      </c>
      <c r="E1856" s="14"/>
      <c r="F1856" s="4" t="s">
        <v>3433</v>
      </c>
      <c r="G1856" s="8" t="s">
        <v>139</v>
      </c>
      <c r="H1856" s="8" t="s">
        <v>98</v>
      </c>
      <c r="I1856" s="8" t="s">
        <v>337</v>
      </c>
      <c r="J1856" s="8">
        <v>0</v>
      </c>
      <c r="K1856" s="11" t="s">
        <v>5518</v>
      </c>
      <c r="L1856" s="12">
        <v>42248</v>
      </c>
    </row>
    <row r="1857" spans="1:12" x14ac:dyDescent="0.25">
      <c r="A1857" s="3">
        <f t="shared" si="28"/>
        <v>1856</v>
      </c>
      <c r="B1857" s="8">
        <v>40002773</v>
      </c>
      <c r="C1857" s="4" t="s">
        <v>3</v>
      </c>
      <c r="D1857" s="6" t="s">
        <v>5509</v>
      </c>
      <c r="E1857" s="14"/>
      <c r="F1857" s="4" t="s">
        <v>3433</v>
      </c>
      <c r="G1857" s="8" t="s">
        <v>139</v>
      </c>
      <c r="H1857" s="8" t="s">
        <v>49</v>
      </c>
      <c r="I1857" s="8" t="s">
        <v>2429</v>
      </c>
      <c r="J1857" s="8">
        <v>0</v>
      </c>
      <c r="K1857" s="11" t="s">
        <v>5519</v>
      </c>
      <c r="L1857" s="12">
        <v>42248</v>
      </c>
    </row>
    <row r="1858" spans="1:12" x14ac:dyDescent="0.25">
      <c r="A1858" s="3">
        <f t="shared" si="28"/>
        <v>1857</v>
      </c>
      <c r="B1858" s="8">
        <v>40002774</v>
      </c>
      <c r="C1858" s="4" t="s">
        <v>3</v>
      </c>
      <c r="D1858" s="6" t="s">
        <v>5510</v>
      </c>
      <c r="E1858" s="14"/>
      <c r="F1858" s="4" t="s">
        <v>3433</v>
      </c>
      <c r="G1858" s="8" t="s">
        <v>139</v>
      </c>
      <c r="H1858" s="8" t="s">
        <v>49</v>
      </c>
      <c r="I1858" s="8" t="s">
        <v>563</v>
      </c>
      <c r="J1858" s="8">
        <v>0</v>
      </c>
      <c r="K1858" s="11" t="s">
        <v>5520</v>
      </c>
      <c r="L1858" s="12">
        <v>42551</v>
      </c>
    </row>
    <row r="1859" spans="1:12" x14ac:dyDescent="0.25">
      <c r="A1859" s="3">
        <f t="shared" si="28"/>
        <v>1858</v>
      </c>
      <c r="B1859" s="8">
        <v>40002775</v>
      </c>
      <c r="C1859" s="4" t="s">
        <v>3</v>
      </c>
      <c r="D1859" s="6" t="s">
        <v>5511</v>
      </c>
      <c r="E1859" s="14"/>
      <c r="F1859" s="4" t="s">
        <v>3433</v>
      </c>
      <c r="G1859" s="8" t="s">
        <v>139</v>
      </c>
      <c r="H1859" s="8" t="s">
        <v>33</v>
      </c>
      <c r="I1859" s="8" t="s">
        <v>522</v>
      </c>
      <c r="J1859" s="8">
        <v>0</v>
      </c>
      <c r="K1859" s="11" t="s">
        <v>5521</v>
      </c>
      <c r="L1859" s="12">
        <v>42248</v>
      </c>
    </row>
    <row r="1860" spans="1:12" x14ac:dyDescent="0.25">
      <c r="A1860" s="3">
        <f t="shared" ref="A1860:A1923" si="29">A1859+1</f>
        <v>1859</v>
      </c>
      <c r="B1860" s="8">
        <v>40002776</v>
      </c>
      <c r="C1860" s="4" t="s">
        <v>3</v>
      </c>
      <c r="D1860" s="6" t="s">
        <v>5512</v>
      </c>
      <c r="E1860" s="14"/>
      <c r="F1860" s="4" t="s">
        <v>3433</v>
      </c>
      <c r="G1860" s="8" t="s">
        <v>139</v>
      </c>
      <c r="H1860" s="8" t="s">
        <v>33</v>
      </c>
      <c r="I1860" s="8" t="s">
        <v>1621</v>
      </c>
      <c r="J1860" s="8">
        <v>0</v>
      </c>
      <c r="K1860" s="11" t="s">
        <v>5522</v>
      </c>
      <c r="L1860" s="12">
        <v>42248</v>
      </c>
    </row>
    <row r="1861" spans="1:12" x14ac:dyDescent="0.25">
      <c r="A1861" s="3">
        <f t="shared" si="29"/>
        <v>1860</v>
      </c>
      <c r="B1861" s="8">
        <v>40002777</v>
      </c>
      <c r="C1861" s="4" t="s">
        <v>3</v>
      </c>
      <c r="D1861" s="6" t="s">
        <v>5513</v>
      </c>
      <c r="E1861" s="14"/>
      <c r="F1861" s="4" t="s">
        <v>3433</v>
      </c>
      <c r="G1861" s="8" t="s">
        <v>139</v>
      </c>
      <c r="H1861" s="8" t="s">
        <v>33</v>
      </c>
      <c r="I1861" s="8" t="s">
        <v>34</v>
      </c>
      <c r="J1861" s="8">
        <v>0</v>
      </c>
      <c r="K1861" s="11" t="s">
        <v>5523</v>
      </c>
      <c r="L1861" s="12">
        <v>42248</v>
      </c>
    </row>
    <row r="1862" spans="1:12" x14ac:dyDescent="0.25">
      <c r="A1862" s="3">
        <f t="shared" si="29"/>
        <v>1861</v>
      </c>
      <c r="B1862" s="8">
        <v>40002778</v>
      </c>
      <c r="C1862" s="4" t="s">
        <v>3</v>
      </c>
      <c r="D1862" s="6" t="s">
        <v>5514</v>
      </c>
      <c r="E1862" s="14"/>
      <c r="F1862" s="4" t="s">
        <v>3433</v>
      </c>
      <c r="G1862" s="8" t="s">
        <v>139</v>
      </c>
      <c r="H1862" s="8" t="s">
        <v>33</v>
      </c>
      <c r="I1862" s="8" t="s">
        <v>1724</v>
      </c>
      <c r="J1862" s="8">
        <v>0</v>
      </c>
      <c r="K1862" s="11" t="s">
        <v>5524</v>
      </c>
      <c r="L1862" s="12">
        <v>42248</v>
      </c>
    </row>
    <row r="1863" spans="1:12" x14ac:dyDescent="0.25">
      <c r="A1863" s="3">
        <f t="shared" si="29"/>
        <v>1862</v>
      </c>
      <c r="B1863" s="8">
        <v>40002780</v>
      </c>
      <c r="C1863" s="4" t="s">
        <v>3</v>
      </c>
      <c r="D1863" s="6" t="s">
        <v>5525</v>
      </c>
      <c r="E1863" s="14"/>
      <c r="F1863" s="4" t="s">
        <v>3433</v>
      </c>
      <c r="G1863" s="8" t="s">
        <v>139</v>
      </c>
      <c r="H1863" s="8" t="s">
        <v>49</v>
      </c>
      <c r="I1863" s="8" t="s">
        <v>163</v>
      </c>
      <c r="J1863" s="8">
        <v>0</v>
      </c>
      <c r="K1863" s="11" t="s">
        <v>5529</v>
      </c>
      <c r="L1863" s="12">
        <v>42248</v>
      </c>
    </row>
    <row r="1864" spans="1:12" x14ac:dyDescent="0.25">
      <c r="A1864" s="3">
        <f t="shared" si="29"/>
        <v>1863</v>
      </c>
      <c r="B1864" s="8">
        <v>40002781</v>
      </c>
      <c r="C1864" s="4" t="s">
        <v>3</v>
      </c>
      <c r="D1864" s="6" t="s">
        <v>5526</v>
      </c>
      <c r="E1864" s="14"/>
      <c r="F1864" s="4" t="s">
        <v>3433</v>
      </c>
      <c r="G1864" s="8" t="s">
        <v>139</v>
      </c>
      <c r="H1864" s="8" t="s">
        <v>98</v>
      </c>
      <c r="I1864" s="8" t="s">
        <v>5394</v>
      </c>
      <c r="J1864" s="8">
        <v>0</v>
      </c>
      <c r="K1864" s="11" t="s">
        <v>5530</v>
      </c>
      <c r="L1864" s="12">
        <v>41744</v>
      </c>
    </row>
    <row r="1865" spans="1:12" x14ac:dyDescent="0.25">
      <c r="A1865" s="3">
        <f t="shared" si="29"/>
        <v>1864</v>
      </c>
      <c r="B1865" s="4">
        <v>40002782</v>
      </c>
      <c r="C1865" s="4" t="s">
        <v>3</v>
      </c>
      <c r="D1865" s="6" t="s">
        <v>5527</v>
      </c>
      <c r="E1865" s="14" t="s">
        <v>5528</v>
      </c>
      <c r="F1865" s="4" t="s">
        <v>12</v>
      </c>
      <c r="G1865" s="8" t="s">
        <v>13</v>
      </c>
      <c r="H1865" s="8" t="s">
        <v>98</v>
      </c>
      <c r="I1865" s="8" t="s">
        <v>544</v>
      </c>
      <c r="J1865" s="8">
        <v>0</v>
      </c>
      <c r="K1865" s="11" t="s">
        <v>5531</v>
      </c>
      <c r="L1865" s="12">
        <v>42075</v>
      </c>
    </row>
    <row r="1866" spans="1:12" x14ac:dyDescent="0.25">
      <c r="A1866" s="3">
        <f t="shared" si="29"/>
        <v>1865</v>
      </c>
      <c r="B1866" s="4">
        <v>40002784</v>
      </c>
      <c r="C1866" s="4" t="s">
        <v>3</v>
      </c>
      <c r="D1866" s="6" t="s">
        <v>5532</v>
      </c>
      <c r="E1866" s="8" t="s">
        <v>5535</v>
      </c>
      <c r="F1866" s="4" t="s">
        <v>155</v>
      </c>
      <c r="G1866" s="8" t="s">
        <v>13</v>
      </c>
      <c r="H1866" s="8" t="s">
        <v>33</v>
      </c>
      <c r="I1866" s="8" t="s">
        <v>686</v>
      </c>
      <c r="J1866" s="8">
        <v>0</v>
      </c>
      <c r="K1866" s="11" t="s">
        <v>5538</v>
      </c>
      <c r="L1866" s="12">
        <v>42398</v>
      </c>
    </row>
    <row r="1867" spans="1:12" x14ac:dyDescent="0.25">
      <c r="A1867" s="3">
        <f t="shared" si="29"/>
        <v>1866</v>
      </c>
      <c r="B1867" s="4">
        <v>40002785</v>
      </c>
      <c r="C1867" s="4" t="s">
        <v>3</v>
      </c>
      <c r="D1867" s="6" t="s">
        <v>5533</v>
      </c>
      <c r="E1867" s="9" t="s">
        <v>5536</v>
      </c>
      <c r="F1867" s="4" t="s">
        <v>12</v>
      </c>
      <c r="G1867" s="8" t="s">
        <v>13</v>
      </c>
      <c r="H1867" s="8" t="s">
        <v>19</v>
      </c>
      <c r="I1867" s="8" t="s">
        <v>20</v>
      </c>
      <c r="J1867" s="8">
        <v>0</v>
      </c>
      <c r="K1867" s="11" t="s">
        <v>5539</v>
      </c>
      <c r="L1867" s="12">
        <v>41864</v>
      </c>
    </row>
    <row r="1868" spans="1:12" x14ac:dyDescent="0.25">
      <c r="A1868" s="3">
        <f t="shared" si="29"/>
        <v>1867</v>
      </c>
      <c r="B1868" s="4">
        <v>40002786</v>
      </c>
      <c r="C1868" s="4" t="s">
        <v>3</v>
      </c>
      <c r="D1868" s="6" t="s">
        <v>5534</v>
      </c>
      <c r="E1868" s="14" t="s">
        <v>5537</v>
      </c>
      <c r="F1868" s="4" t="s">
        <v>14</v>
      </c>
      <c r="G1868" s="8" t="s">
        <v>13</v>
      </c>
      <c r="H1868" s="8" t="s">
        <v>33</v>
      </c>
      <c r="I1868" s="8" t="s">
        <v>34</v>
      </c>
      <c r="J1868" s="8">
        <v>220</v>
      </c>
      <c r="K1868" s="11" t="s">
        <v>5540</v>
      </c>
      <c r="L1868" s="12">
        <v>42156</v>
      </c>
    </row>
    <row r="1869" spans="1:12" x14ac:dyDescent="0.25">
      <c r="A1869" s="3">
        <f t="shared" si="29"/>
        <v>1868</v>
      </c>
      <c r="B1869" s="4">
        <v>40002788</v>
      </c>
      <c r="C1869" s="4" t="s">
        <v>3</v>
      </c>
      <c r="D1869" s="6" t="s">
        <v>5541</v>
      </c>
      <c r="E1869" s="14" t="s">
        <v>5542</v>
      </c>
      <c r="F1869" s="4" t="s">
        <v>12</v>
      </c>
      <c r="G1869" s="8" t="s">
        <v>13</v>
      </c>
      <c r="H1869" s="8" t="s">
        <v>21</v>
      </c>
      <c r="I1869" s="8" t="s">
        <v>3935</v>
      </c>
      <c r="J1869" s="8">
        <v>0</v>
      </c>
      <c r="K1869" s="11" t="s">
        <v>5543</v>
      </c>
      <c r="L1869" s="12">
        <v>42125</v>
      </c>
    </row>
    <row r="1870" spans="1:12" x14ac:dyDescent="0.25">
      <c r="A1870" s="3">
        <f t="shared" si="29"/>
        <v>1869</v>
      </c>
      <c r="B1870" s="4">
        <v>40002794</v>
      </c>
      <c r="C1870" s="4" t="s">
        <v>3</v>
      </c>
      <c r="D1870" s="6" t="s">
        <v>5550</v>
      </c>
      <c r="E1870" s="14" t="s">
        <v>5553</v>
      </c>
      <c r="F1870" s="4" t="s">
        <v>12</v>
      </c>
      <c r="G1870" s="8" t="s">
        <v>13</v>
      </c>
      <c r="H1870" s="8" t="s">
        <v>98</v>
      </c>
      <c r="I1870" s="8" t="s">
        <v>337</v>
      </c>
      <c r="J1870" s="8">
        <v>0</v>
      </c>
      <c r="K1870" s="11" t="s">
        <v>5556</v>
      </c>
      <c r="L1870" s="12">
        <v>42023</v>
      </c>
    </row>
    <row r="1871" spans="1:12" x14ac:dyDescent="0.25">
      <c r="A1871" s="3">
        <f t="shared" si="29"/>
        <v>1870</v>
      </c>
      <c r="B1871" s="4">
        <v>40002795</v>
      </c>
      <c r="C1871" s="4" t="s">
        <v>3</v>
      </c>
      <c r="D1871" s="6" t="s">
        <v>5551</v>
      </c>
      <c r="E1871" s="14" t="s">
        <v>5554</v>
      </c>
      <c r="F1871" s="4" t="s">
        <v>12</v>
      </c>
      <c r="G1871" s="8" t="s">
        <v>13</v>
      </c>
      <c r="H1871" s="8" t="s">
        <v>33</v>
      </c>
      <c r="I1871" s="8" t="s">
        <v>1135</v>
      </c>
      <c r="J1871" s="8">
        <v>0</v>
      </c>
      <c r="K1871" s="11" t="s">
        <v>5557</v>
      </c>
      <c r="L1871" s="12">
        <v>42156</v>
      </c>
    </row>
    <row r="1872" spans="1:12" x14ac:dyDescent="0.25">
      <c r="A1872" s="3">
        <f t="shared" si="29"/>
        <v>1871</v>
      </c>
      <c r="B1872" s="4">
        <v>40002796</v>
      </c>
      <c r="C1872" s="4" t="s">
        <v>3</v>
      </c>
      <c r="D1872" s="6" t="s">
        <v>5552</v>
      </c>
      <c r="E1872" s="9" t="s">
        <v>5555</v>
      </c>
      <c r="F1872" s="4" t="s">
        <v>12</v>
      </c>
      <c r="G1872" s="8" t="s">
        <v>13</v>
      </c>
      <c r="H1872" s="8" t="s">
        <v>21</v>
      </c>
      <c r="I1872" s="8" t="s">
        <v>405</v>
      </c>
      <c r="J1872" s="8">
        <v>0</v>
      </c>
      <c r="K1872" s="11" t="s">
        <v>5558</v>
      </c>
      <c r="L1872" s="12">
        <v>42736</v>
      </c>
    </row>
    <row r="1873" spans="1:12" x14ac:dyDescent="0.25">
      <c r="A1873" s="3">
        <f t="shared" si="29"/>
        <v>1872</v>
      </c>
      <c r="B1873" s="4">
        <v>40002800</v>
      </c>
      <c r="C1873" s="4" t="s">
        <v>3</v>
      </c>
      <c r="D1873" s="6" t="s">
        <v>5559</v>
      </c>
      <c r="E1873" s="8" t="s">
        <v>5560</v>
      </c>
      <c r="F1873" s="4" t="s">
        <v>12</v>
      </c>
      <c r="G1873" s="8" t="s">
        <v>13</v>
      </c>
      <c r="H1873" s="8" t="s">
        <v>29</v>
      </c>
      <c r="I1873" s="8" t="s">
        <v>72</v>
      </c>
      <c r="J1873" s="8">
        <v>0</v>
      </c>
      <c r="K1873" s="11" t="s">
        <v>5561</v>
      </c>
      <c r="L1873" s="12">
        <v>42206</v>
      </c>
    </row>
    <row r="1874" spans="1:12" x14ac:dyDescent="0.25">
      <c r="A1874" s="3">
        <f t="shared" si="29"/>
        <v>1873</v>
      </c>
      <c r="B1874" s="4">
        <v>40002803</v>
      </c>
      <c r="C1874" s="4" t="s">
        <v>3</v>
      </c>
      <c r="D1874" s="6" t="s">
        <v>5562</v>
      </c>
      <c r="E1874" s="14" t="s">
        <v>5565</v>
      </c>
      <c r="F1874" s="4" t="s">
        <v>204</v>
      </c>
      <c r="G1874" s="8" t="s">
        <v>13</v>
      </c>
      <c r="H1874" s="8" t="s">
        <v>33</v>
      </c>
      <c r="I1874" s="8" t="s">
        <v>72</v>
      </c>
      <c r="J1874" s="8">
        <v>0</v>
      </c>
      <c r="K1874" s="11" t="s">
        <v>5568</v>
      </c>
      <c r="L1874" s="12">
        <v>42971</v>
      </c>
    </row>
    <row r="1875" spans="1:12" x14ac:dyDescent="0.25">
      <c r="A1875" s="3">
        <f t="shared" si="29"/>
        <v>1874</v>
      </c>
      <c r="B1875" s="4">
        <v>40002804</v>
      </c>
      <c r="C1875" s="4" t="s">
        <v>3</v>
      </c>
      <c r="D1875" s="6" t="s">
        <v>5563</v>
      </c>
      <c r="E1875" s="8" t="s">
        <v>5566</v>
      </c>
      <c r="F1875" s="4" t="s">
        <v>12</v>
      </c>
      <c r="G1875" s="8" t="s">
        <v>13</v>
      </c>
      <c r="H1875" s="8" t="s">
        <v>49</v>
      </c>
      <c r="I1875" s="8" t="s">
        <v>3434</v>
      </c>
      <c r="J1875" s="8">
        <v>0</v>
      </c>
      <c r="K1875" s="11" t="s">
        <v>5569</v>
      </c>
      <c r="L1875" s="12">
        <v>42157</v>
      </c>
    </row>
    <row r="1876" spans="1:12" x14ac:dyDescent="0.25">
      <c r="A1876" s="3">
        <f t="shared" si="29"/>
        <v>1875</v>
      </c>
      <c r="B1876" s="4">
        <v>40002807</v>
      </c>
      <c r="C1876" s="4" t="s">
        <v>3</v>
      </c>
      <c r="D1876" s="6" t="s">
        <v>5571</v>
      </c>
      <c r="E1876" s="8" t="s">
        <v>5576</v>
      </c>
      <c r="F1876" s="4" t="s">
        <v>155</v>
      </c>
      <c r="G1876" s="8" t="s">
        <v>13</v>
      </c>
      <c r="H1876" s="8" t="s">
        <v>33</v>
      </c>
      <c r="I1876" s="8" t="s">
        <v>72</v>
      </c>
      <c r="J1876" s="8">
        <v>0</v>
      </c>
      <c r="K1876" s="11" t="s">
        <v>5582</v>
      </c>
      <c r="L1876" s="12">
        <v>42993</v>
      </c>
    </row>
    <row r="1877" spans="1:12" x14ac:dyDescent="0.25">
      <c r="A1877" s="3">
        <f t="shared" si="29"/>
        <v>1876</v>
      </c>
      <c r="B1877" s="4">
        <v>40002808</v>
      </c>
      <c r="C1877" s="4" t="s">
        <v>3</v>
      </c>
      <c r="D1877" s="6" t="s">
        <v>5572</v>
      </c>
      <c r="E1877" s="14" t="s">
        <v>5577</v>
      </c>
      <c r="F1877" s="4" t="s">
        <v>155</v>
      </c>
      <c r="G1877" s="8" t="s">
        <v>13</v>
      </c>
      <c r="H1877" s="8" t="s">
        <v>21</v>
      </c>
      <c r="I1877" s="8" t="s">
        <v>405</v>
      </c>
      <c r="J1877" s="8">
        <v>0</v>
      </c>
      <c r="K1877" s="11" t="s">
        <v>5583</v>
      </c>
      <c r="L1877" s="12">
        <v>42064</v>
      </c>
    </row>
    <row r="1878" spans="1:12" x14ac:dyDescent="0.25">
      <c r="A1878" s="3">
        <f t="shared" si="29"/>
        <v>1877</v>
      </c>
      <c r="B1878" s="4">
        <v>40002809</v>
      </c>
      <c r="C1878" s="4" t="s">
        <v>3</v>
      </c>
      <c r="D1878" s="6" t="s">
        <v>5573</v>
      </c>
      <c r="E1878" s="8" t="s">
        <v>5578</v>
      </c>
      <c r="F1878" s="4" t="s">
        <v>14</v>
      </c>
      <c r="G1878" s="8" t="s">
        <v>13</v>
      </c>
      <c r="H1878" s="8" t="s">
        <v>33</v>
      </c>
      <c r="I1878" s="8" t="s">
        <v>5581</v>
      </c>
      <c r="J1878" s="15">
        <v>26</v>
      </c>
      <c r="K1878" s="11" t="s">
        <v>5584</v>
      </c>
      <c r="L1878" s="12">
        <v>42979</v>
      </c>
    </row>
    <row r="1879" spans="1:12" x14ac:dyDescent="0.25">
      <c r="A1879" s="3">
        <f t="shared" si="29"/>
        <v>1878</v>
      </c>
      <c r="B1879" s="4">
        <v>40002810</v>
      </c>
      <c r="C1879" s="4" t="s">
        <v>3</v>
      </c>
      <c r="D1879" s="6" t="s">
        <v>5574</v>
      </c>
      <c r="E1879" s="14" t="s">
        <v>5579</v>
      </c>
      <c r="F1879" s="4" t="s">
        <v>204</v>
      </c>
      <c r="G1879" s="8" t="s">
        <v>13</v>
      </c>
      <c r="H1879" s="8" t="s">
        <v>29</v>
      </c>
      <c r="I1879" s="8" t="s">
        <v>29</v>
      </c>
      <c r="J1879" s="8">
        <v>0</v>
      </c>
      <c r="K1879" s="11" t="s">
        <v>5585</v>
      </c>
      <c r="L1879" s="12">
        <v>42472</v>
      </c>
    </row>
    <row r="1880" spans="1:12" x14ac:dyDescent="0.25">
      <c r="A1880" s="3">
        <f t="shared" si="29"/>
        <v>1879</v>
      </c>
      <c r="B1880" s="4">
        <v>40002811</v>
      </c>
      <c r="C1880" s="4" t="s">
        <v>3</v>
      </c>
      <c r="D1880" s="6" t="s">
        <v>5575</v>
      </c>
      <c r="E1880" s="14" t="s">
        <v>5580</v>
      </c>
      <c r="F1880" s="4" t="s">
        <v>12</v>
      </c>
      <c r="G1880" s="8" t="s">
        <v>13</v>
      </c>
      <c r="H1880" s="8" t="s">
        <v>33</v>
      </c>
      <c r="I1880" s="8" t="s">
        <v>2717</v>
      </c>
      <c r="J1880" s="8">
        <v>0</v>
      </c>
      <c r="K1880" s="11" t="s">
        <v>5586</v>
      </c>
      <c r="L1880" s="12">
        <v>42873</v>
      </c>
    </row>
    <row r="1881" spans="1:12" x14ac:dyDescent="0.25">
      <c r="A1881" s="3">
        <f t="shared" si="29"/>
        <v>1880</v>
      </c>
      <c r="B1881" s="4">
        <v>40002813</v>
      </c>
      <c r="C1881" s="4" t="s">
        <v>3</v>
      </c>
      <c r="D1881" s="6" t="s">
        <v>5587</v>
      </c>
      <c r="E1881" s="8" t="s">
        <v>5588</v>
      </c>
      <c r="F1881" s="4" t="s">
        <v>14</v>
      </c>
      <c r="G1881" s="8" t="s">
        <v>13</v>
      </c>
      <c r="H1881" s="8" t="s">
        <v>19</v>
      </c>
      <c r="I1881" s="8" t="s">
        <v>1996</v>
      </c>
      <c r="J1881" s="15">
        <v>100</v>
      </c>
      <c r="K1881" s="11" t="s">
        <v>5589</v>
      </c>
      <c r="L1881" s="12">
        <v>41982</v>
      </c>
    </row>
    <row r="1882" spans="1:12" x14ac:dyDescent="0.25">
      <c r="A1882" s="3">
        <f t="shared" si="29"/>
        <v>1881</v>
      </c>
      <c r="B1882" s="4">
        <v>40002822</v>
      </c>
      <c r="C1882" s="4" t="s">
        <v>3</v>
      </c>
      <c r="D1882" s="6" t="s">
        <v>5607</v>
      </c>
      <c r="E1882" s="14" t="s">
        <v>5608</v>
      </c>
      <c r="F1882" s="4" t="s">
        <v>12</v>
      </c>
      <c r="G1882" s="8" t="s">
        <v>13</v>
      </c>
      <c r="H1882" s="8" t="s">
        <v>49</v>
      </c>
      <c r="I1882" s="8" t="s">
        <v>5609</v>
      </c>
      <c r="J1882" s="8">
        <v>0</v>
      </c>
      <c r="K1882" s="11" t="s">
        <v>5610</v>
      </c>
      <c r="L1882" s="12">
        <v>42256</v>
      </c>
    </row>
    <row r="1883" spans="1:12" x14ac:dyDescent="0.25">
      <c r="A1883" s="3">
        <f t="shared" si="29"/>
        <v>1882</v>
      </c>
      <c r="B1883" s="4">
        <v>40002824</v>
      </c>
      <c r="C1883" s="4" t="s">
        <v>3</v>
      </c>
      <c r="D1883" s="6" t="s">
        <v>5611</v>
      </c>
      <c r="E1883" s="14"/>
      <c r="F1883" s="4" t="s">
        <v>12</v>
      </c>
      <c r="G1883" s="8" t="s">
        <v>13</v>
      </c>
      <c r="H1883" s="8" t="s">
        <v>98</v>
      </c>
      <c r="I1883" s="8" t="s">
        <v>99</v>
      </c>
      <c r="J1883" s="8">
        <v>0</v>
      </c>
      <c r="K1883" s="11" t="s">
        <v>5626</v>
      </c>
      <c r="L1883" s="12">
        <v>42081</v>
      </c>
    </row>
    <row r="1884" spans="1:12" x14ac:dyDescent="0.25">
      <c r="A1884" s="3">
        <f t="shared" si="29"/>
        <v>1883</v>
      </c>
      <c r="B1884" s="4">
        <v>40002825</v>
      </c>
      <c r="C1884" s="4" t="s">
        <v>3</v>
      </c>
      <c r="D1884" s="6" t="s">
        <v>5612</v>
      </c>
      <c r="E1884" s="8" t="s">
        <v>5618</v>
      </c>
      <c r="F1884" s="4" t="s">
        <v>12</v>
      </c>
      <c r="G1884" s="8" t="s">
        <v>13</v>
      </c>
      <c r="H1884" s="8" t="s">
        <v>21</v>
      </c>
      <c r="I1884" s="8" t="s">
        <v>287</v>
      </c>
      <c r="J1884" s="8">
        <v>0</v>
      </c>
      <c r="K1884" s="11" t="s">
        <v>5627</v>
      </c>
      <c r="L1884" s="12">
        <v>42086</v>
      </c>
    </row>
    <row r="1885" spans="1:12" x14ac:dyDescent="0.25">
      <c r="A1885" s="3">
        <f t="shared" si="29"/>
        <v>1884</v>
      </c>
      <c r="B1885" s="4">
        <v>40002826</v>
      </c>
      <c r="C1885" s="4" t="s">
        <v>3</v>
      </c>
      <c r="D1885" s="6" t="s">
        <v>5613</v>
      </c>
      <c r="E1885" s="14" t="s">
        <v>5619</v>
      </c>
      <c r="F1885" s="4" t="s">
        <v>12</v>
      </c>
      <c r="G1885" s="8" t="s">
        <v>13</v>
      </c>
      <c r="H1885" s="8" t="s">
        <v>19</v>
      </c>
      <c r="I1885" s="8" t="s">
        <v>143</v>
      </c>
      <c r="J1885" s="8">
        <v>0</v>
      </c>
      <c r="K1885" s="11" t="s">
        <v>5628</v>
      </c>
      <c r="L1885" s="12">
        <v>42047</v>
      </c>
    </row>
    <row r="1886" spans="1:12" x14ac:dyDescent="0.25">
      <c r="A1886" s="3">
        <f t="shared" si="29"/>
        <v>1885</v>
      </c>
      <c r="B1886" s="4">
        <v>40002827</v>
      </c>
      <c r="C1886" s="4" t="s">
        <v>3</v>
      </c>
      <c r="D1886" s="6" t="s">
        <v>5614</v>
      </c>
      <c r="E1886" s="9" t="s">
        <v>5620</v>
      </c>
      <c r="F1886" s="4" t="s">
        <v>155</v>
      </c>
      <c r="G1886" s="8" t="s">
        <v>13</v>
      </c>
      <c r="H1886" s="8" t="s">
        <v>33</v>
      </c>
      <c r="I1886" s="8" t="s">
        <v>5624</v>
      </c>
      <c r="J1886" s="8">
        <v>0</v>
      </c>
      <c r="K1886" s="11" t="s">
        <v>5629</v>
      </c>
      <c r="L1886" s="12">
        <v>42756</v>
      </c>
    </row>
    <row r="1887" spans="1:12" x14ac:dyDescent="0.25">
      <c r="A1887" s="3">
        <f t="shared" si="29"/>
        <v>1886</v>
      </c>
      <c r="B1887" s="4">
        <v>40002828</v>
      </c>
      <c r="C1887" s="4" t="s">
        <v>3</v>
      </c>
      <c r="D1887" s="6" t="s">
        <v>5615</v>
      </c>
      <c r="E1887" s="8" t="s">
        <v>5621</v>
      </c>
      <c r="F1887" s="4" t="s">
        <v>155</v>
      </c>
      <c r="G1887" s="8" t="s">
        <v>13</v>
      </c>
      <c r="H1887" s="8" t="s">
        <v>98</v>
      </c>
      <c r="I1887" s="8" t="s">
        <v>69</v>
      </c>
      <c r="J1887" s="8">
        <v>0</v>
      </c>
      <c r="K1887" s="11" t="s">
        <v>5630</v>
      </c>
      <c r="L1887" s="12">
        <v>42481</v>
      </c>
    </row>
    <row r="1888" spans="1:12" x14ac:dyDescent="0.25">
      <c r="A1888" s="3">
        <f t="shared" si="29"/>
        <v>1887</v>
      </c>
      <c r="B1888" s="4">
        <v>40002829</v>
      </c>
      <c r="C1888" s="4" t="s">
        <v>3</v>
      </c>
      <c r="D1888" s="6" t="s">
        <v>5616</v>
      </c>
      <c r="E1888" s="9" t="s">
        <v>5622</v>
      </c>
      <c r="F1888" s="4" t="s">
        <v>222</v>
      </c>
      <c r="G1888" s="8" t="s">
        <v>13</v>
      </c>
      <c r="H1888" s="8" t="s">
        <v>21</v>
      </c>
      <c r="I1888" s="8" t="s">
        <v>101</v>
      </c>
      <c r="J1888" s="8">
        <v>0</v>
      </c>
      <c r="K1888" s="11" t="s">
        <v>5631</v>
      </c>
      <c r="L1888" s="12">
        <v>40650</v>
      </c>
    </row>
    <row r="1889" spans="1:12" x14ac:dyDescent="0.25">
      <c r="A1889" s="3">
        <f t="shared" si="29"/>
        <v>1888</v>
      </c>
      <c r="B1889" s="4">
        <v>40002830</v>
      </c>
      <c r="C1889" s="4" t="s">
        <v>3</v>
      </c>
      <c r="D1889" s="6" t="s">
        <v>5617</v>
      </c>
      <c r="E1889" s="8" t="s">
        <v>5623</v>
      </c>
      <c r="F1889" s="4" t="s">
        <v>12</v>
      </c>
      <c r="G1889" s="8" t="s">
        <v>13</v>
      </c>
      <c r="H1889" s="8" t="s">
        <v>98</v>
      </c>
      <c r="I1889" s="8" t="s">
        <v>5625</v>
      </c>
      <c r="J1889" s="8">
        <v>0</v>
      </c>
      <c r="K1889" s="11" t="s">
        <v>5632</v>
      </c>
      <c r="L1889" s="12">
        <v>41940</v>
      </c>
    </row>
    <row r="1890" spans="1:12" x14ac:dyDescent="0.25">
      <c r="A1890" s="3">
        <f t="shared" si="29"/>
        <v>1889</v>
      </c>
      <c r="B1890" s="4">
        <v>40002832</v>
      </c>
      <c r="C1890" s="4" t="s">
        <v>3</v>
      </c>
      <c r="D1890" s="6" t="s">
        <v>5633</v>
      </c>
      <c r="E1890" s="8" t="s">
        <v>5634</v>
      </c>
      <c r="F1890" s="4" t="s">
        <v>155</v>
      </c>
      <c r="G1890" s="8" t="s">
        <v>13</v>
      </c>
      <c r="H1890" s="8" t="s">
        <v>21</v>
      </c>
      <c r="I1890" s="8" t="s">
        <v>287</v>
      </c>
      <c r="J1890" s="8">
        <v>0</v>
      </c>
      <c r="K1890" s="11" t="s">
        <v>5635</v>
      </c>
      <c r="L1890" s="12">
        <v>42704</v>
      </c>
    </row>
    <row r="1891" spans="1:12" x14ac:dyDescent="0.25">
      <c r="A1891" s="3">
        <f t="shared" si="29"/>
        <v>1890</v>
      </c>
      <c r="B1891" s="4">
        <v>40002836</v>
      </c>
      <c r="C1891" s="4" t="s">
        <v>3</v>
      </c>
      <c r="D1891" s="6" t="s">
        <v>5636</v>
      </c>
      <c r="E1891" s="14" t="s">
        <v>5643</v>
      </c>
      <c r="F1891" s="4" t="s">
        <v>155</v>
      </c>
      <c r="G1891" s="8" t="s">
        <v>13</v>
      </c>
      <c r="H1891" s="8" t="s">
        <v>33</v>
      </c>
      <c r="I1891" s="8" t="s">
        <v>34</v>
      </c>
      <c r="J1891" s="8">
        <v>0</v>
      </c>
      <c r="K1891" s="11" t="s">
        <v>5652</v>
      </c>
      <c r="L1891" s="12">
        <v>42919</v>
      </c>
    </row>
    <row r="1892" spans="1:12" x14ac:dyDescent="0.25">
      <c r="A1892" s="3">
        <f t="shared" si="29"/>
        <v>1891</v>
      </c>
      <c r="B1892" s="4">
        <v>40002837</v>
      </c>
      <c r="C1892" s="4" t="s">
        <v>3</v>
      </c>
      <c r="D1892" s="6" t="s">
        <v>5637</v>
      </c>
      <c r="E1892" s="14" t="s">
        <v>5644</v>
      </c>
      <c r="F1892" s="4" t="s">
        <v>155</v>
      </c>
      <c r="G1892" s="8" t="s">
        <v>13</v>
      </c>
      <c r="H1892" s="8" t="s">
        <v>21</v>
      </c>
      <c r="I1892" s="8" t="s">
        <v>224</v>
      </c>
      <c r="J1892" s="8">
        <v>0</v>
      </c>
      <c r="K1892" s="11" t="s">
        <v>5653</v>
      </c>
      <c r="L1892" s="12">
        <v>41883</v>
      </c>
    </row>
    <row r="1893" spans="1:12" x14ac:dyDescent="0.25">
      <c r="A1893" s="3">
        <f t="shared" si="29"/>
        <v>1892</v>
      </c>
      <c r="B1893" s="4">
        <v>40002838</v>
      </c>
      <c r="C1893" s="4" t="s">
        <v>3</v>
      </c>
      <c r="D1893" s="6" t="s">
        <v>5638</v>
      </c>
      <c r="E1893" s="14" t="s">
        <v>5645</v>
      </c>
      <c r="F1893" s="4" t="s">
        <v>155</v>
      </c>
      <c r="G1893" s="8" t="s">
        <v>13</v>
      </c>
      <c r="H1893" s="8" t="s">
        <v>21</v>
      </c>
      <c r="I1893" s="8" t="s">
        <v>85</v>
      </c>
      <c r="J1893" s="8">
        <v>0</v>
      </c>
      <c r="K1893" s="11" t="s">
        <v>5654</v>
      </c>
      <c r="L1893" s="12">
        <v>42763</v>
      </c>
    </row>
    <row r="1894" spans="1:12" x14ac:dyDescent="0.25">
      <c r="A1894" s="3">
        <f t="shared" si="29"/>
        <v>1893</v>
      </c>
      <c r="B1894" s="4">
        <v>40002839</v>
      </c>
      <c r="C1894" s="4" t="s">
        <v>3</v>
      </c>
      <c r="D1894" s="6" t="s">
        <v>5639</v>
      </c>
      <c r="E1894" s="14" t="s">
        <v>5646</v>
      </c>
      <c r="F1894" s="4" t="s">
        <v>155</v>
      </c>
      <c r="G1894" s="8" t="s">
        <v>13</v>
      </c>
      <c r="H1894" s="8" t="s">
        <v>21</v>
      </c>
      <c r="I1894" s="8" t="s">
        <v>5650</v>
      </c>
      <c r="J1894" s="8">
        <v>0</v>
      </c>
      <c r="K1894" s="11" t="s">
        <v>5655</v>
      </c>
      <c r="L1894" s="12">
        <v>42788</v>
      </c>
    </row>
    <row r="1895" spans="1:12" x14ac:dyDescent="0.25">
      <c r="A1895" s="3">
        <f t="shared" si="29"/>
        <v>1894</v>
      </c>
      <c r="B1895" s="4">
        <v>40002840</v>
      </c>
      <c r="C1895" s="4" t="s">
        <v>3</v>
      </c>
      <c r="D1895" s="13" t="s">
        <v>5640</v>
      </c>
      <c r="E1895" s="14" t="s">
        <v>5647</v>
      </c>
      <c r="F1895" s="4" t="s">
        <v>155</v>
      </c>
      <c r="G1895" s="8" t="s">
        <v>13</v>
      </c>
      <c r="H1895" s="8" t="s">
        <v>19</v>
      </c>
      <c r="I1895" s="8" t="s">
        <v>20</v>
      </c>
      <c r="J1895" s="8">
        <v>0</v>
      </c>
      <c r="K1895" s="11" t="s">
        <v>5656</v>
      </c>
      <c r="L1895" s="12">
        <v>42881</v>
      </c>
    </row>
    <row r="1896" spans="1:12" x14ac:dyDescent="0.25">
      <c r="A1896" s="3">
        <f t="shared" si="29"/>
        <v>1895</v>
      </c>
      <c r="B1896" s="4">
        <v>40002841</v>
      </c>
      <c r="C1896" s="4" t="s">
        <v>3</v>
      </c>
      <c r="D1896" s="6" t="s">
        <v>5641</v>
      </c>
      <c r="E1896" s="14" t="s">
        <v>5648</v>
      </c>
      <c r="F1896" s="4" t="s">
        <v>12</v>
      </c>
      <c r="G1896" s="8" t="s">
        <v>13</v>
      </c>
      <c r="H1896" s="8" t="s">
        <v>49</v>
      </c>
      <c r="I1896" s="8" t="s">
        <v>5581</v>
      </c>
      <c r="J1896" s="8">
        <v>0</v>
      </c>
      <c r="K1896" s="11" t="s">
        <v>5657</v>
      </c>
      <c r="L1896" s="12">
        <v>42864</v>
      </c>
    </row>
    <row r="1897" spans="1:12" x14ac:dyDescent="0.25">
      <c r="A1897" s="3">
        <f t="shared" si="29"/>
        <v>1896</v>
      </c>
      <c r="B1897" s="4">
        <v>40002842</v>
      </c>
      <c r="C1897" s="4" t="s">
        <v>3</v>
      </c>
      <c r="D1897" s="6" t="s">
        <v>5642</v>
      </c>
      <c r="E1897" s="9" t="s">
        <v>5649</v>
      </c>
      <c r="F1897" s="4" t="s">
        <v>155</v>
      </c>
      <c r="G1897" s="8" t="s">
        <v>13</v>
      </c>
      <c r="H1897" s="8" t="s">
        <v>98</v>
      </c>
      <c r="I1897" s="4" t="s">
        <v>5651</v>
      </c>
      <c r="J1897" s="8">
        <v>0</v>
      </c>
      <c r="K1897" s="11" t="s">
        <v>5658</v>
      </c>
      <c r="L1897" s="12">
        <v>41878</v>
      </c>
    </row>
    <row r="1898" spans="1:12" x14ac:dyDescent="0.25">
      <c r="A1898" s="3">
        <f t="shared" si="29"/>
        <v>1897</v>
      </c>
      <c r="B1898" s="4">
        <v>40002844</v>
      </c>
      <c r="C1898" s="4" t="s">
        <v>3</v>
      </c>
      <c r="D1898" s="6" t="s">
        <v>5659</v>
      </c>
      <c r="E1898" s="14" t="s">
        <v>5661</v>
      </c>
      <c r="F1898" s="4" t="s">
        <v>155</v>
      </c>
      <c r="G1898" s="8" t="s">
        <v>13</v>
      </c>
      <c r="H1898" s="8" t="s">
        <v>33</v>
      </c>
      <c r="I1898" s="8" t="s">
        <v>205</v>
      </c>
      <c r="J1898" s="8">
        <v>0</v>
      </c>
      <c r="K1898" s="11" t="s">
        <v>5663</v>
      </c>
      <c r="L1898" s="12">
        <v>43003</v>
      </c>
    </row>
    <row r="1899" spans="1:12" x14ac:dyDescent="0.25">
      <c r="A1899" s="3">
        <f t="shared" si="29"/>
        <v>1898</v>
      </c>
      <c r="B1899" s="4">
        <v>40002845</v>
      </c>
      <c r="C1899" s="4" t="s">
        <v>3</v>
      </c>
      <c r="D1899" s="6" t="s">
        <v>5660</v>
      </c>
      <c r="E1899" s="14" t="s">
        <v>5662</v>
      </c>
      <c r="F1899" s="4" t="s">
        <v>12</v>
      </c>
      <c r="G1899" s="8" t="s">
        <v>13</v>
      </c>
      <c r="H1899" s="8" t="s">
        <v>98</v>
      </c>
      <c r="I1899" s="8" t="s">
        <v>974</v>
      </c>
      <c r="J1899" s="8">
        <v>0</v>
      </c>
      <c r="K1899" s="11" t="s">
        <v>5664</v>
      </c>
      <c r="L1899" s="12">
        <v>42077</v>
      </c>
    </row>
    <row r="1900" spans="1:12" x14ac:dyDescent="0.25">
      <c r="A1900" s="3">
        <f t="shared" si="29"/>
        <v>1899</v>
      </c>
      <c r="B1900" s="4">
        <v>40002847</v>
      </c>
      <c r="C1900" s="4" t="s">
        <v>3</v>
      </c>
      <c r="D1900" s="6" t="s">
        <v>5665</v>
      </c>
      <c r="E1900" s="8" t="s">
        <v>5666</v>
      </c>
      <c r="F1900" s="4" t="s">
        <v>12</v>
      </c>
      <c r="G1900" s="8" t="s">
        <v>13</v>
      </c>
      <c r="H1900" s="8" t="s">
        <v>33</v>
      </c>
      <c r="I1900" s="8" t="s">
        <v>5667</v>
      </c>
      <c r="J1900" s="8">
        <v>0</v>
      </c>
      <c r="K1900" s="11" t="s">
        <v>5668</v>
      </c>
      <c r="L1900" s="12">
        <v>42853</v>
      </c>
    </row>
    <row r="1901" spans="1:12" x14ac:dyDescent="0.25">
      <c r="A1901" s="3">
        <f t="shared" si="29"/>
        <v>1900</v>
      </c>
      <c r="B1901" s="4">
        <v>40002849</v>
      </c>
      <c r="C1901" s="4" t="s">
        <v>3</v>
      </c>
      <c r="D1901" s="6" t="s">
        <v>5669</v>
      </c>
      <c r="E1901" s="14" t="s">
        <v>5671</v>
      </c>
      <c r="F1901" s="4" t="s">
        <v>155</v>
      </c>
      <c r="G1901" s="8" t="s">
        <v>13</v>
      </c>
      <c r="H1901" s="8" t="s">
        <v>21</v>
      </c>
      <c r="I1901" s="8" t="s">
        <v>101</v>
      </c>
      <c r="J1901" s="8">
        <v>0</v>
      </c>
      <c r="K1901" s="11" t="s">
        <v>5673</v>
      </c>
      <c r="L1901" s="12">
        <v>43013</v>
      </c>
    </row>
    <row r="1902" spans="1:12" x14ac:dyDescent="0.25">
      <c r="A1902" s="3">
        <f t="shared" si="29"/>
        <v>1901</v>
      </c>
      <c r="B1902" s="4">
        <v>40002850</v>
      </c>
      <c r="C1902" s="4" t="s">
        <v>3</v>
      </c>
      <c r="D1902" s="6" t="s">
        <v>5670</v>
      </c>
      <c r="E1902" s="14" t="s">
        <v>5672</v>
      </c>
      <c r="F1902" s="4" t="s">
        <v>204</v>
      </c>
      <c r="G1902" s="8" t="s">
        <v>13</v>
      </c>
      <c r="H1902" s="8" t="s">
        <v>49</v>
      </c>
      <c r="I1902" s="8" t="s">
        <v>5475</v>
      </c>
      <c r="J1902" s="8">
        <v>0</v>
      </c>
      <c r="K1902" s="11" t="s">
        <v>5674</v>
      </c>
      <c r="L1902" s="12">
        <v>42984</v>
      </c>
    </row>
    <row r="1903" spans="1:12" x14ac:dyDescent="0.25">
      <c r="A1903" s="3">
        <f t="shared" si="29"/>
        <v>1902</v>
      </c>
      <c r="B1903" s="4">
        <v>40002852</v>
      </c>
      <c r="C1903" s="4" t="s">
        <v>3</v>
      </c>
      <c r="D1903" s="13" t="s">
        <v>5675</v>
      </c>
      <c r="E1903" s="14" t="s">
        <v>5680</v>
      </c>
      <c r="F1903" s="4" t="s">
        <v>204</v>
      </c>
      <c r="G1903" s="8" t="s">
        <v>13</v>
      </c>
      <c r="H1903" s="8" t="s">
        <v>19</v>
      </c>
      <c r="I1903" s="8" t="s">
        <v>20</v>
      </c>
      <c r="J1903" s="8">
        <v>0</v>
      </c>
      <c r="K1903" s="11" t="s">
        <v>5685</v>
      </c>
      <c r="L1903" s="12">
        <v>42856</v>
      </c>
    </row>
    <row r="1904" spans="1:12" x14ac:dyDescent="0.25">
      <c r="A1904" s="3">
        <f t="shared" si="29"/>
        <v>1903</v>
      </c>
      <c r="B1904" s="4">
        <v>40002853</v>
      </c>
      <c r="C1904" s="4" t="s">
        <v>3</v>
      </c>
      <c r="D1904" s="6" t="s">
        <v>5676</v>
      </c>
      <c r="E1904" s="14" t="s">
        <v>5681</v>
      </c>
      <c r="F1904" s="4" t="s">
        <v>155</v>
      </c>
      <c r="G1904" s="8" t="s">
        <v>13</v>
      </c>
      <c r="H1904" s="8" t="s">
        <v>98</v>
      </c>
      <c r="I1904" s="8" t="s">
        <v>1148</v>
      </c>
      <c r="J1904" s="8">
        <v>0</v>
      </c>
      <c r="K1904" s="11" t="s">
        <v>5686</v>
      </c>
      <c r="L1904" s="12">
        <v>42698</v>
      </c>
    </row>
    <row r="1905" spans="1:12" x14ac:dyDescent="0.25">
      <c r="A1905" s="3">
        <f t="shared" si="29"/>
        <v>1904</v>
      </c>
      <c r="B1905" s="4">
        <v>40002854</v>
      </c>
      <c r="C1905" s="4" t="s">
        <v>3</v>
      </c>
      <c r="D1905" s="6" t="s">
        <v>5677</v>
      </c>
      <c r="E1905" s="14" t="s">
        <v>5682</v>
      </c>
      <c r="F1905" s="4" t="s">
        <v>155</v>
      </c>
      <c r="G1905" s="8" t="s">
        <v>13</v>
      </c>
      <c r="H1905" s="8" t="s">
        <v>21</v>
      </c>
      <c r="I1905" s="8" t="s">
        <v>287</v>
      </c>
      <c r="J1905" s="8">
        <v>2</v>
      </c>
      <c r="K1905" s="11" t="s">
        <v>5687</v>
      </c>
      <c r="L1905" s="12">
        <v>42704</v>
      </c>
    </row>
    <row r="1906" spans="1:12" x14ac:dyDescent="0.25">
      <c r="A1906" s="3">
        <f t="shared" si="29"/>
        <v>1905</v>
      </c>
      <c r="B1906" s="4">
        <v>40002855</v>
      </c>
      <c r="C1906" s="4" t="s">
        <v>3</v>
      </c>
      <c r="D1906" s="6" t="s">
        <v>5678</v>
      </c>
      <c r="E1906" s="14" t="s">
        <v>5683</v>
      </c>
      <c r="F1906" s="4" t="s">
        <v>155</v>
      </c>
      <c r="G1906" s="8" t="s">
        <v>13</v>
      </c>
      <c r="H1906" s="8" t="s">
        <v>19</v>
      </c>
      <c r="I1906" s="8" t="s">
        <v>20</v>
      </c>
      <c r="J1906" s="8">
        <v>0</v>
      </c>
      <c r="K1906" s="11" t="s">
        <v>5688</v>
      </c>
      <c r="L1906" s="12">
        <v>43024</v>
      </c>
    </row>
    <row r="1907" spans="1:12" x14ac:dyDescent="0.25">
      <c r="A1907" s="3">
        <f t="shared" si="29"/>
        <v>1906</v>
      </c>
      <c r="B1907" s="4">
        <v>40002856</v>
      </c>
      <c r="C1907" s="4" t="s">
        <v>3</v>
      </c>
      <c r="D1907" s="6" t="s">
        <v>5679</v>
      </c>
      <c r="E1907" s="14" t="s">
        <v>5684</v>
      </c>
      <c r="F1907" s="4" t="s">
        <v>204</v>
      </c>
      <c r="G1907" s="8" t="s">
        <v>13</v>
      </c>
      <c r="H1907" s="8" t="s">
        <v>21</v>
      </c>
      <c r="I1907" s="4" t="s">
        <v>85</v>
      </c>
      <c r="J1907" s="8">
        <v>0</v>
      </c>
      <c r="K1907" s="11" t="s">
        <v>5689</v>
      </c>
      <c r="L1907" s="12">
        <v>42814</v>
      </c>
    </row>
    <row r="1908" spans="1:12" x14ac:dyDescent="0.25">
      <c r="A1908" s="3">
        <f t="shared" si="29"/>
        <v>1907</v>
      </c>
      <c r="B1908" s="4">
        <v>40002858</v>
      </c>
      <c r="C1908" s="4" t="s">
        <v>3</v>
      </c>
      <c r="D1908" s="6" t="s">
        <v>5690</v>
      </c>
      <c r="E1908" s="9" t="s">
        <v>5693</v>
      </c>
      <c r="F1908" s="4" t="s">
        <v>155</v>
      </c>
      <c r="G1908" s="8" t="s">
        <v>13</v>
      </c>
      <c r="H1908" s="8" t="s">
        <v>21</v>
      </c>
      <c r="I1908" s="4" t="s">
        <v>85</v>
      </c>
      <c r="J1908" s="8">
        <v>0</v>
      </c>
      <c r="K1908" s="11" t="s">
        <v>5696</v>
      </c>
      <c r="L1908" s="12">
        <v>42768</v>
      </c>
    </row>
    <row r="1909" spans="1:12" x14ac:dyDescent="0.25">
      <c r="A1909" s="3">
        <f t="shared" si="29"/>
        <v>1908</v>
      </c>
      <c r="B1909" s="4">
        <v>40002859</v>
      </c>
      <c r="C1909" s="4" t="s">
        <v>3</v>
      </c>
      <c r="D1909" s="6" t="s">
        <v>5691</v>
      </c>
      <c r="E1909" s="14" t="s">
        <v>5694</v>
      </c>
      <c r="F1909" s="4" t="s">
        <v>753</v>
      </c>
      <c r="G1909" s="8" t="s">
        <v>13</v>
      </c>
      <c r="H1909" s="8" t="s">
        <v>21</v>
      </c>
      <c r="I1909" s="8" t="s">
        <v>5094</v>
      </c>
      <c r="J1909" s="8">
        <v>0</v>
      </c>
      <c r="K1909" s="11" t="s">
        <v>5697</v>
      </c>
      <c r="L1909" s="12">
        <v>42942</v>
      </c>
    </row>
    <row r="1910" spans="1:12" x14ac:dyDescent="0.25">
      <c r="A1910" s="3">
        <f t="shared" si="29"/>
        <v>1909</v>
      </c>
      <c r="B1910" s="4">
        <v>40002860</v>
      </c>
      <c r="C1910" s="4" t="s">
        <v>3</v>
      </c>
      <c r="D1910" s="6" t="s">
        <v>5692</v>
      </c>
      <c r="E1910" s="14" t="s">
        <v>5695</v>
      </c>
      <c r="F1910" s="4" t="s">
        <v>155</v>
      </c>
      <c r="G1910" s="8" t="s">
        <v>13</v>
      </c>
      <c r="H1910" s="8" t="s">
        <v>33</v>
      </c>
      <c r="I1910" s="8" t="s">
        <v>205</v>
      </c>
      <c r="J1910" s="8">
        <v>0</v>
      </c>
      <c r="K1910" s="11" t="s">
        <v>5663</v>
      </c>
      <c r="L1910" s="12">
        <v>43003</v>
      </c>
    </row>
    <row r="1911" spans="1:12" x14ac:dyDescent="0.25">
      <c r="A1911" s="3">
        <f t="shared" si="29"/>
        <v>1910</v>
      </c>
      <c r="B1911" s="4">
        <v>40002862</v>
      </c>
      <c r="C1911" s="4" t="s">
        <v>3</v>
      </c>
      <c r="D1911" s="6" t="s">
        <v>5698</v>
      </c>
      <c r="E1911" s="9" t="s">
        <v>5700</v>
      </c>
      <c r="F1911" s="4" t="s">
        <v>155</v>
      </c>
      <c r="G1911" s="8" t="s">
        <v>13</v>
      </c>
      <c r="H1911" s="8" t="s">
        <v>33</v>
      </c>
      <c r="I1911" s="8" t="s">
        <v>365</v>
      </c>
      <c r="J1911" s="8">
        <v>0</v>
      </c>
      <c r="K1911" s="11" t="s">
        <v>5702</v>
      </c>
      <c r="L1911" s="12">
        <v>42917</v>
      </c>
    </row>
    <row r="1912" spans="1:12" x14ac:dyDescent="0.25">
      <c r="A1912" s="3">
        <f t="shared" si="29"/>
        <v>1911</v>
      </c>
      <c r="B1912" s="4">
        <v>40002863</v>
      </c>
      <c r="C1912" s="4" t="s">
        <v>3</v>
      </c>
      <c r="D1912" s="6" t="s">
        <v>5699</v>
      </c>
      <c r="E1912" s="14" t="s">
        <v>5701</v>
      </c>
      <c r="F1912" s="4" t="s">
        <v>155</v>
      </c>
      <c r="G1912" s="8" t="s">
        <v>13</v>
      </c>
      <c r="H1912" s="8" t="s">
        <v>21</v>
      </c>
      <c r="I1912" s="4" t="s">
        <v>85</v>
      </c>
      <c r="J1912" s="8">
        <v>0</v>
      </c>
      <c r="K1912" s="11" t="s">
        <v>5703</v>
      </c>
      <c r="L1912" s="12">
        <v>41871</v>
      </c>
    </row>
    <row r="1913" spans="1:12" x14ac:dyDescent="0.25">
      <c r="A1913" s="3">
        <f t="shared" si="29"/>
        <v>1912</v>
      </c>
      <c r="B1913" s="4">
        <v>40002865</v>
      </c>
      <c r="C1913" s="4" t="s">
        <v>3</v>
      </c>
      <c r="D1913" s="6" t="s">
        <v>5704</v>
      </c>
      <c r="E1913" s="14" t="s">
        <v>5707</v>
      </c>
      <c r="F1913" s="4" t="s">
        <v>155</v>
      </c>
      <c r="G1913" s="8" t="s">
        <v>13</v>
      </c>
      <c r="H1913" s="8" t="s">
        <v>21</v>
      </c>
      <c r="I1913" s="8" t="s">
        <v>312</v>
      </c>
      <c r="J1913" s="8">
        <v>0</v>
      </c>
      <c r="K1913" s="11" t="s">
        <v>5710</v>
      </c>
      <c r="L1913" s="12">
        <v>42779</v>
      </c>
    </row>
    <row r="1914" spans="1:12" x14ac:dyDescent="0.25">
      <c r="A1914" s="3">
        <f t="shared" si="29"/>
        <v>1913</v>
      </c>
      <c r="B1914" s="4">
        <v>40002866</v>
      </c>
      <c r="C1914" s="4" t="s">
        <v>3</v>
      </c>
      <c r="D1914" s="6" t="s">
        <v>5705</v>
      </c>
      <c r="E1914" s="14" t="s">
        <v>5708</v>
      </c>
      <c r="F1914" s="4" t="s">
        <v>155</v>
      </c>
      <c r="G1914" s="8" t="s">
        <v>13</v>
      </c>
      <c r="H1914" s="8" t="s">
        <v>33</v>
      </c>
      <c r="I1914" s="8" t="s">
        <v>2685</v>
      </c>
      <c r="J1914" s="8">
        <v>0</v>
      </c>
      <c r="K1914" s="11" t="s">
        <v>5711</v>
      </c>
      <c r="L1914" s="12">
        <v>42765</v>
      </c>
    </row>
    <row r="1915" spans="1:12" x14ac:dyDescent="0.25">
      <c r="A1915" s="3">
        <f t="shared" si="29"/>
        <v>1914</v>
      </c>
      <c r="B1915" s="4">
        <v>40002867</v>
      </c>
      <c r="C1915" s="4" t="s">
        <v>3</v>
      </c>
      <c r="D1915" s="6" t="s">
        <v>5706</v>
      </c>
      <c r="E1915" s="8" t="s">
        <v>5709</v>
      </c>
      <c r="F1915" s="4" t="s">
        <v>267</v>
      </c>
      <c r="G1915" s="8" t="s">
        <v>13</v>
      </c>
      <c r="H1915" s="8" t="s">
        <v>21</v>
      </c>
      <c r="I1915" s="8" t="s">
        <v>224</v>
      </c>
      <c r="J1915" s="8">
        <v>10</v>
      </c>
      <c r="K1915" s="11" t="s">
        <v>5712</v>
      </c>
      <c r="L1915" s="12">
        <v>41855</v>
      </c>
    </row>
    <row r="1916" spans="1:12" x14ac:dyDescent="0.25">
      <c r="A1916" s="3">
        <f t="shared" si="29"/>
        <v>1915</v>
      </c>
      <c r="B1916" s="4">
        <v>40002869</v>
      </c>
      <c r="C1916" s="4" t="s">
        <v>3</v>
      </c>
      <c r="D1916" s="6" t="s">
        <v>5713</v>
      </c>
      <c r="E1916" s="9" t="s">
        <v>5714</v>
      </c>
      <c r="F1916" s="4" t="s">
        <v>12</v>
      </c>
      <c r="G1916" s="8" t="s">
        <v>13</v>
      </c>
      <c r="H1916" s="8" t="s">
        <v>19</v>
      </c>
      <c r="I1916" s="8" t="s">
        <v>4434</v>
      </c>
      <c r="J1916" s="8">
        <v>0</v>
      </c>
      <c r="K1916" s="11" t="s">
        <v>5715</v>
      </c>
      <c r="L1916" s="12">
        <v>42702</v>
      </c>
    </row>
    <row r="1917" spans="1:12" x14ac:dyDescent="0.25">
      <c r="A1917" s="3">
        <f t="shared" si="29"/>
        <v>1916</v>
      </c>
      <c r="B1917" s="4">
        <v>40002872</v>
      </c>
      <c r="C1917" s="4" t="s">
        <v>3</v>
      </c>
      <c r="D1917" s="6" t="s">
        <v>5716</v>
      </c>
      <c r="E1917" s="8" t="s">
        <v>5718</v>
      </c>
      <c r="F1917" s="4" t="s">
        <v>155</v>
      </c>
      <c r="G1917" s="8" t="s">
        <v>13</v>
      </c>
      <c r="H1917" s="8" t="s">
        <v>98</v>
      </c>
      <c r="I1917" s="8" t="s">
        <v>98</v>
      </c>
      <c r="J1917" s="8">
        <v>0</v>
      </c>
      <c r="K1917" s="11" t="s">
        <v>5720</v>
      </c>
      <c r="L1917" s="12">
        <v>42772</v>
      </c>
    </row>
    <row r="1918" spans="1:12" x14ac:dyDescent="0.25">
      <c r="A1918" s="3">
        <f t="shared" si="29"/>
        <v>1917</v>
      </c>
      <c r="B1918" s="4">
        <v>40002873</v>
      </c>
      <c r="C1918" s="4" t="s">
        <v>3</v>
      </c>
      <c r="D1918" s="6" t="s">
        <v>5717</v>
      </c>
      <c r="E1918" s="14" t="s">
        <v>5719</v>
      </c>
      <c r="F1918" s="4" t="s">
        <v>204</v>
      </c>
      <c r="G1918" s="8" t="s">
        <v>13</v>
      </c>
      <c r="H1918" s="8" t="s">
        <v>33</v>
      </c>
      <c r="I1918" s="8" t="s">
        <v>242</v>
      </c>
      <c r="J1918" s="8">
        <v>0</v>
      </c>
      <c r="K1918" s="11" t="s">
        <v>5721</v>
      </c>
      <c r="L1918" s="12">
        <v>42885</v>
      </c>
    </row>
    <row r="1919" spans="1:12" x14ac:dyDescent="0.25">
      <c r="A1919" s="3">
        <f t="shared" si="29"/>
        <v>1918</v>
      </c>
      <c r="B1919" s="4">
        <v>40002876</v>
      </c>
      <c r="C1919" s="4" t="s">
        <v>3</v>
      </c>
      <c r="D1919" s="6" t="s">
        <v>5722</v>
      </c>
      <c r="E1919" s="8" t="s">
        <v>5723</v>
      </c>
      <c r="F1919" s="4" t="s">
        <v>12</v>
      </c>
      <c r="G1919" s="8" t="s">
        <v>13</v>
      </c>
      <c r="H1919" s="8" t="s">
        <v>33</v>
      </c>
      <c r="I1919" s="8" t="s">
        <v>522</v>
      </c>
      <c r="J1919" s="8">
        <v>0</v>
      </c>
      <c r="K1919" s="11" t="s">
        <v>5724</v>
      </c>
      <c r="L1919" s="12">
        <v>42720</v>
      </c>
    </row>
    <row r="1920" spans="1:12" x14ac:dyDescent="0.25">
      <c r="A1920" s="3">
        <f t="shared" si="29"/>
        <v>1919</v>
      </c>
      <c r="B1920" s="4">
        <v>40002883</v>
      </c>
      <c r="C1920" s="4" t="s">
        <v>3</v>
      </c>
      <c r="D1920" s="13" t="s">
        <v>5725</v>
      </c>
      <c r="E1920" s="8" t="s">
        <v>5726</v>
      </c>
      <c r="F1920" s="4" t="s">
        <v>12</v>
      </c>
      <c r="G1920" s="8" t="s">
        <v>13</v>
      </c>
      <c r="H1920" s="8" t="s">
        <v>33</v>
      </c>
      <c r="I1920" s="8" t="s">
        <v>72</v>
      </c>
      <c r="J1920" s="8">
        <v>0</v>
      </c>
      <c r="K1920" s="11" t="s">
        <v>5727</v>
      </c>
      <c r="L1920" s="12">
        <v>42947</v>
      </c>
    </row>
    <row r="1921" spans="1:12" x14ac:dyDescent="0.25">
      <c r="A1921" s="3">
        <f t="shared" si="29"/>
        <v>1920</v>
      </c>
      <c r="B1921" s="4">
        <v>40002885</v>
      </c>
      <c r="C1921" s="4" t="s">
        <v>3</v>
      </c>
      <c r="D1921" s="6" t="s">
        <v>5728</v>
      </c>
      <c r="E1921" s="8" t="s">
        <v>5731</v>
      </c>
      <c r="F1921" s="4" t="s">
        <v>12</v>
      </c>
      <c r="G1921" s="8" t="s">
        <v>13</v>
      </c>
      <c r="H1921" s="8" t="s">
        <v>98</v>
      </c>
      <c r="I1921" s="8" t="s">
        <v>5734</v>
      </c>
      <c r="J1921" s="8">
        <v>0</v>
      </c>
      <c r="K1921" s="11" t="s">
        <v>5735</v>
      </c>
      <c r="L1921" s="12">
        <v>42507</v>
      </c>
    </row>
    <row r="1922" spans="1:12" x14ac:dyDescent="0.25">
      <c r="A1922" s="3">
        <f t="shared" si="29"/>
        <v>1921</v>
      </c>
      <c r="B1922" s="4">
        <v>40002887</v>
      </c>
      <c r="C1922" s="4" t="s">
        <v>3</v>
      </c>
      <c r="D1922" s="6" t="s">
        <v>5730</v>
      </c>
      <c r="E1922" s="8" t="s">
        <v>5733</v>
      </c>
      <c r="F1922" s="4" t="s">
        <v>12</v>
      </c>
      <c r="G1922" s="8" t="s">
        <v>13</v>
      </c>
      <c r="H1922" s="8" t="s">
        <v>21</v>
      </c>
      <c r="I1922" s="8" t="s">
        <v>312</v>
      </c>
      <c r="J1922" s="8">
        <v>0</v>
      </c>
      <c r="K1922" s="11" t="s">
        <v>5737</v>
      </c>
      <c r="L1922" s="12">
        <v>42853</v>
      </c>
    </row>
    <row r="1923" spans="1:12" x14ac:dyDescent="0.25">
      <c r="A1923" s="3">
        <f t="shared" si="29"/>
        <v>1922</v>
      </c>
      <c r="B1923" s="4">
        <v>40002889</v>
      </c>
      <c r="C1923" s="4" t="s">
        <v>3</v>
      </c>
      <c r="D1923" s="6" t="s">
        <v>5738</v>
      </c>
      <c r="E1923" s="14" t="s">
        <v>5739</v>
      </c>
      <c r="F1923" s="4" t="s">
        <v>155</v>
      </c>
      <c r="G1923" s="8" t="s">
        <v>13</v>
      </c>
      <c r="H1923" s="8" t="s">
        <v>21</v>
      </c>
      <c r="I1923" s="8" t="s">
        <v>2665</v>
      </c>
      <c r="J1923" s="8">
        <v>0</v>
      </c>
      <c r="K1923" s="11" t="s">
        <v>5740</v>
      </c>
      <c r="L1923" s="12">
        <v>42789</v>
      </c>
    </row>
    <row r="1924" spans="1:12" x14ac:dyDescent="0.25">
      <c r="A1924" s="3">
        <f t="shared" ref="A1924:A1987" si="30">A1923+1</f>
        <v>1923</v>
      </c>
      <c r="B1924" s="4">
        <v>40002891</v>
      </c>
      <c r="C1924" s="4" t="s">
        <v>3</v>
      </c>
      <c r="D1924" s="6" t="s">
        <v>5741</v>
      </c>
      <c r="E1924" s="14" t="s">
        <v>5743</v>
      </c>
      <c r="F1924" s="4" t="s">
        <v>155</v>
      </c>
      <c r="G1924" s="8" t="s">
        <v>13</v>
      </c>
      <c r="H1924" s="8" t="s">
        <v>21</v>
      </c>
      <c r="I1924" s="4" t="s">
        <v>85</v>
      </c>
      <c r="J1924" s="8">
        <v>0</v>
      </c>
      <c r="K1924" s="11" t="s">
        <v>5745</v>
      </c>
      <c r="L1924" s="12">
        <v>42766</v>
      </c>
    </row>
    <row r="1925" spans="1:12" x14ac:dyDescent="0.25">
      <c r="A1925" s="3">
        <f t="shared" si="30"/>
        <v>1924</v>
      </c>
      <c r="B1925" s="4">
        <v>40002892</v>
      </c>
      <c r="C1925" s="4" t="s">
        <v>3</v>
      </c>
      <c r="D1925" s="6" t="s">
        <v>5742</v>
      </c>
      <c r="E1925" s="14" t="s">
        <v>5744</v>
      </c>
      <c r="F1925" s="4" t="s">
        <v>204</v>
      </c>
      <c r="G1925" s="8" t="s">
        <v>13</v>
      </c>
      <c r="H1925" s="8" t="s">
        <v>33</v>
      </c>
      <c r="I1925" s="8" t="s">
        <v>1552</v>
      </c>
      <c r="J1925" s="8">
        <v>0</v>
      </c>
      <c r="K1925" s="11" t="s">
        <v>5746</v>
      </c>
      <c r="L1925" s="12">
        <v>42156</v>
      </c>
    </row>
    <row r="1926" spans="1:12" x14ac:dyDescent="0.25">
      <c r="A1926" s="3">
        <f t="shared" si="30"/>
        <v>1925</v>
      </c>
      <c r="B1926" s="4">
        <v>40002894</v>
      </c>
      <c r="C1926" s="4" t="s">
        <v>3</v>
      </c>
      <c r="D1926" s="6" t="s">
        <v>5747</v>
      </c>
      <c r="E1926" s="14" t="s">
        <v>5748</v>
      </c>
      <c r="F1926" s="4" t="s">
        <v>204</v>
      </c>
      <c r="G1926" s="8" t="s">
        <v>13</v>
      </c>
      <c r="H1926" s="8" t="s">
        <v>98</v>
      </c>
      <c r="I1926" s="8" t="s">
        <v>544</v>
      </c>
      <c r="J1926" s="8">
        <v>0</v>
      </c>
      <c r="K1926" s="11" t="s">
        <v>5749</v>
      </c>
      <c r="L1926" s="12">
        <v>42945</v>
      </c>
    </row>
    <row r="1927" spans="1:12" x14ac:dyDescent="0.25">
      <c r="A1927" s="3">
        <f t="shared" si="30"/>
        <v>1926</v>
      </c>
      <c r="B1927" s="4">
        <v>40002899</v>
      </c>
      <c r="C1927" s="4" t="s">
        <v>3</v>
      </c>
      <c r="D1927" s="6" t="s">
        <v>5750</v>
      </c>
      <c r="E1927" s="14" t="s">
        <v>5753</v>
      </c>
      <c r="F1927" s="4" t="s">
        <v>204</v>
      </c>
      <c r="G1927" s="8" t="s">
        <v>13</v>
      </c>
      <c r="H1927" s="8" t="s">
        <v>21</v>
      </c>
      <c r="I1927" s="8" t="s">
        <v>4830</v>
      </c>
      <c r="J1927" s="8">
        <v>0</v>
      </c>
      <c r="K1927" s="11" t="s">
        <v>5755</v>
      </c>
      <c r="L1927" s="12">
        <v>43012</v>
      </c>
    </row>
    <row r="1928" spans="1:12" x14ac:dyDescent="0.25">
      <c r="A1928" s="3">
        <f t="shared" si="30"/>
        <v>1927</v>
      </c>
      <c r="B1928" s="4">
        <v>40002900</v>
      </c>
      <c r="C1928" s="4" t="s">
        <v>3</v>
      </c>
      <c r="D1928" s="6" t="s">
        <v>5751</v>
      </c>
      <c r="E1928" s="8" t="s">
        <v>5754</v>
      </c>
      <c r="F1928" s="4" t="s">
        <v>155</v>
      </c>
      <c r="G1928" s="8" t="s">
        <v>13</v>
      </c>
      <c r="H1928" s="8" t="s">
        <v>33</v>
      </c>
      <c r="I1928" s="8" t="s">
        <v>205</v>
      </c>
      <c r="J1928" s="8">
        <v>0</v>
      </c>
      <c r="K1928" s="11" t="s">
        <v>5756</v>
      </c>
      <c r="L1928" s="12">
        <v>42891</v>
      </c>
    </row>
    <row r="1929" spans="1:12" x14ac:dyDescent="0.25">
      <c r="A1929" s="3">
        <f t="shared" si="30"/>
        <v>1928</v>
      </c>
      <c r="B1929" s="8">
        <v>40002901</v>
      </c>
      <c r="C1929" s="4" t="s">
        <v>3</v>
      </c>
      <c r="D1929" s="6" t="s">
        <v>5752</v>
      </c>
      <c r="E1929" s="14"/>
      <c r="F1929" s="4" t="s">
        <v>138</v>
      </c>
      <c r="G1929" s="8" t="s">
        <v>139</v>
      </c>
      <c r="H1929" s="8" t="s">
        <v>19</v>
      </c>
      <c r="I1929" s="8" t="s">
        <v>20</v>
      </c>
      <c r="J1929" s="8">
        <v>0</v>
      </c>
      <c r="K1929" s="11" t="s">
        <v>5757</v>
      </c>
      <c r="L1929" s="12">
        <v>42461</v>
      </c>
    </row>
    <row r="1930" spans="1:12" x14ac:dyDescent="0.25">
      <c r="A1930" s="3">
        <f t="shared" si="30"/>
        <v>1929</v>
      </c>
      <c r="B1930" s="4">
        <v>40002903</v>
      </c>
      <c r="C1930" s="4" t="s">
        <v>3</v>
      </c>
      <c r="D1930" s="6" t="s">
        <v>5758</v>
      </c>
      <c r="E1930" s="14" t="s">
        <v>5761</v>
      </c>
      <c r="F1930" s="4" t="s">
        <v>155</v>
      </c>
      <c r="G1930" s="8" t="s">
        <v>13</v>
      </c>
      <c r="H1930" s="8" t="s">
        <v>21</v>
      </c>
      <c r="I1930" s="8" t="s">
        <v>312</v>
      </c>
      <c r="J1930" s="8">
        <v>0</v>
      </c>
      <c r="K1930" s="11" t="s">
        <v>5763</v>
      </c>
      <c r="L1930" s="12">
        <v>42931</v>
      </c>
    </row>
    <row r="1931" spans="1:12" x14ac:dyDescent="0.25">
      <c r="A1931" s="3">
        <f t="shared" si="30"/>
        <v>1930</v>
      </c>
      <c r="B1931" s="4">
        <v>40002904</v>
      </c>
      <c r="C1931" s="4" t="s">
        <v>3</v>
      </c>
      <c r="D1931" s="13" t="s">
        <v>5759</v>
      </c>
      <c r="E1931" s="14" t="s">
        <v>5762</v>
      </c>
      <c r="F1931" s="4" t="s">
        <v>155</v>
      </c>
      <c r="G1931" s="8" t="s">
        <v>13</v>
      </c>
      <c r="H1931" s="8" t="s">
        <v>19</v>
      </c>
      <c r="I1931" s="8" t="s">
        <v>20</v>
      </c>
      <c r="J1931" s="8">
        <v>0</v>
      </c>
      <c r="K1931" s="11" t="s">
        <v>5764</v>
      </c>
      <c r="L1931" s="12">
        <v>42935</v>
      </c>
    </row>
    <row r="1932" spans="1:12" x14ac:dyDescent="0.25">
      <c r="A1932" s="3">
        <f t="shared" si="30"/>
        <v>1931</v>
      </c>
      <c r="B1932" s="4">
        <v>40002905</v>
      </c>
      <c r="C1932" s="4" t="s">
        <v>3</v>
      </c>
      <c r="D1932" s="6" t="s">
        <v>5760</v>
      </c>
      <c r="E1932" s="14"/>
      <c r="F1932" s="4" t="s">
        <v>155</v>
      </c>
      <c r="G1932" s="8" t="s">
        <v>13</v>
      </c>
      <c r="H1932" s="8" t="s">
        <v>21</v>
      </c>
      <c r="I1932" s="8" t="s">
        <v>312</v>
      </c>
      <c r="J1932" s="8">
        <v>0</v>
      </c>
      <c r="K1932" s="11" t="s">
        <v>5765</v>
      </c>
      <c r="L1932" s="12">
        <v>42763</v>
      </c>
    </row>
    <row r="1933" spans="1:12" x14ac:dyDescent="0.25">
      <c r="A1933" s="3">
        <f t="shared" si="30"/>
        <v>1932</v>
      </c>
      <c r="B1933" s="4">
        <v>40002907</v>
      </c>
      <c r="C1933" s="4" t="s">
        <v>3</v>
      </c>
      <c r="D1933" s="6" t="s">
        <v>5766</v>
      </c>
      <c r="E1933" s="8" t="s">
        <v>5767</v>
      </c>
      <c r="F1933" s="4" t="s">
        <v>155</v>
      </c>
      <c r="G1933" s="8" t="s">
        <v>13</v>
      </c>
      <c r="H1933" s="8" t="s">
        <v>21</v>
      </c>
      <c r="I1933" s="8" t="s">
        <v>1406</v>
      </c>
      <c r="J1933" s="8">
        <v>0</v>
      </c>
      <c r="K1933" s="11" t="s">
        <v>5768</v>
      </c>
      <c r="L1933" s="12">
        <v>42885</v>
      </c>
    </row>
    <row r="1934" spans="1:12" x14ac:dyDescent="0.25">
      <c r="A1934" s="3">
        <f t="shared" si="30"/>
        <v>1933</v>
      </c>
      <c r="B1934" s="4">
        <v>40002909</v>
      </c>
      <c r="C1934" s="4" t="s">
        <v>3</v>
      </c>
      <c r="D1934" s="6" t="s">
        <v>5769</v>
      </c>
      <c r="E1934" s="14" t="s">
        <v>5770</v>
      </c>
      <c r="F1934" s="4" t="s">
        <v>155</v>
      </c>
      <c r="G1934" s="8" t="s">
        <v>13</v>
      </c>
      <c r="H1934" s="8" t="s">
        <v>21</v>
      </c>
      <c r="I1934" s="8" t="s">
        <v>69</v>
      </c>
      <c r="J1934" s="8">
        <v>0</v>
      </c>
      <c r="K1934" s="11" t="s">
        <v>5771</v>
      </c>
      <c r="L1934" s="12">
        <v>42938</v>
      </c>
    </row>
    <row r="1935" spans="1:12" x14ac:dyDescent="0.25">
      <c r="A1935" s="3">
        <f t="shared" si="30"/>
        <v>1934</v>
      </c>
      <c r="B1935" s="4">
        <v>40002911</v>
      </c>
      <c r="C1935" s="4" t="s">
        <v>3</v>
      </c>
      <c r="D1935" s="6" t="s">
        <v>5772</v>
      </c>
      <c r="E1935" s="14" t="s">
        <v>5775</v>
      </c>
      <c r="F1935" s="4" t="s">
        <v>267</v>
      </c>
      <c r="G1935" s="8" t="s">
        <v>13</v>
      </c>
      <c r="H1935" s="8" t="s">
        <v>98</v>
      </c>
      <c r="I1935" s="8" t="s">
        <v>2746</v>
      </c>
      <c r="J1935" s="8">
        <v>5</v>
      </c>
      <c r="K1935" s="11" t="s">
        <v>5778</v>
      </c>
      <c r="L1935" s="12">
        <v>42773</v>
      </c>
    </row>
    <row r="1936" spans="1:12" x14ac:dyDescent="0.25">
      <c r="A1936" s="3">
        <f t="shared" si="30"/>
        <v>1935</v>
      </c>
      <c r="B1936" s="8">
        <v>40002912</v>
      </c>
      <c r="C1936" s="4" t="s">
        <v>3</v>
      </c>
      <c r="D1936" s="6" t="s">
        <v>5773</v>
      </c>
      <c r="E1936" s="14"/>
      <c r="F1936" s="4" t="s">
        <v>138</v>
      </c>
      <c r="G1936" s="8" t="s">
        <v>139</v>
      </c>
      <c r="H1936" s="8" t="s">
        <v>19</v>
      </c>
      <c r="I1936" s="8" t="s">
        <v>20</v>
      </c>
      <c r="J1936" s="8">
        <v>0</v>
      </c>
      <c r="K1936" s="11" t="s">
        <v>5779</v>
      </c>
      <c r="L1936" s="12">
        <v>42461</v>
      </c>
    </row>
    <row r="1937" spans="1:12" x14ac:dyDescent="0.25">
      <c r="A1937" s="3">
        <f t="shared" si="30"/>
        <v>1936</v>
      </c>
      <c r="B1937" s="4">
        <v>40002913</v>
      </c>
      <c r="C1937" s="4" t="s">
        <v>3</v>
      </c>
      <c r="D1937" s="6" t="s">
        <v>5774</v>
      </c>
      <c r="E1937" s="14" t="s">
        <v>5776</v>
      </c>
      <c r="F1937" s="4" t="s">
        <v>204</v>
      </c>
      <c r="G1937" s="8" t="s">
        <v>13</v>
      </c>
      <c r="H1937" s="8" t="s">
        <v>98</v>
      </c>
      <c r="I1937" s="8" t="s">
        <v>5777</v>
      </c>
      <c r="J1937" s="8">
        <v>0</v>
      </c>
      <c r="K1937" s="11" t="s">
        <v>5780</v>
      </c>
      <c r="L1937" s="12">
        <v>42942</v>
      </c>
    </row>
    <row r="1938" spans="1:12" x14ac:dyDescent="0.25">
      <c r="A1938" s="3">
        <f t="shared" si="30"/>
        <v>1937</v>
      </c>
      <c r="B1938" s="4">
        <v>40002915</v>
      </c>
      <c r="C1938" s="4" t="s">
        <v>3</v>
      </c>
      <c r="D1938" s="6" t="s">
        <v>5781</v>
      </c>
      <c r="E1938" s="14" t="s">
        <v>5785</v>
      </c>
      <c r="F1938" s="4" t="s">
        <v>155</v>
      </c>
      <c r="G1938" s="8" t="s">
        <v>13</v>
      </c>
      <c r="H1938" s="8" t="s">
        <v>98</v>
      </c>
      <c r="I1938" s="8" t="s">
        <v>98</v>
      </c>
      <c r="J1938" s="8">
        <v>0</v>
      </c>
      <c r="K1938" s="11" t="s">
        <v>5789</v>
      </c>
      <c r="L1938" s="12">
        <v>42968</v>
      </c>
    </row>
    <row r="1939" spans="1:12" x14ac:dyDescent="0.25">
      <c r="A1939" s="3">
        <f t="shared" si="30"/>
        <v>1938</v>
      </c>
      <c r="B1939" s="4">
        <v>40002916</v>
      </c>
      <c r="C1939" s="4" t="s">
        <v>3</v>
      </c>
      <c r="D1939" s="6" t="s">
        <v>5782</v>
      </c>
      <c r="E1939" s="14" t="s">
        <v>5786</v>
      </c>
      <c r="F1939" s="4" t="s">
        <v>155</v>
      </c>
      <c r="G1939" s="8" t="s">
        <v>13</v>
      </c>
      <c r="H1939" s="8" t="s">
        <v>21</v>
      </c>
      <c r="I1939" s="8" t="s">
        <v>938</v>
      </c>
      <c r="J1939" s="8">
        <v>0</v>
      </c>
      <c r="K1939" s="11" t="s">
        <v>5790</v>
      </c>
      <c r="L1939" s="12">
        <v>42934</v>
      </c>
    </row>
    <row r="1940" spans="1:12" x14ac:dyDescent="0.25">
      <c r="A1940" s="3">
        <f t="shared" si="30"/>
        <v>1939</v>
      </c>
      <c r="B1940" s="4">
        <v>40002917</v>
      </c>
      <c r="C1940" s="4" t="s">
        <v>3</v>
      </c>
      <c r="D1940" s="6" t="s">
        <v>5783</v>
      </c>
      <c r="E1940" s="14" t="s">
        <v>5787</v>
      </c>
      <c r="F1940" s="4" t="s">
        <v>204</v>
      </c>
      <c r="G1940" s="8" t="s">
        <v>13</v>
      </c>
      <c r="H1940" s="8" t="s">
        <v>21</v>
      </c>
      <c r="I1940" s="8" t="s">
        <v>85</v>
      </c>
      <c r="J1940" s="8">
        <v>0</v>
      </c>
      <c r="K1940" s="11" t="s">
        <v>5791</v>
      </c>
      <c r="L1940" s="12">
        <v>42801</v>
      </c>
    </row>
    <row r="1941" spans="1:12" x14ac:dyDescent="0.25">
      <c r="A1941" s="3">
        <f t="shared" si="30"/>
        <v>1940</v>
      </c>
      <c r="B1941" s="4">
        <v>40002918</v>
      </c>
      <c r="C1941" s="4" t="s">
        <v>3</v>
      </c>
      <c r="D1941" s="6" t="s">
        <v>5784</v>
      </c>
      <c r="E1941" s="9" t="s">
        <v>5788</v>
      </c>
      <c r="F1941" s="4" t="s">
        <v>204</v>
      </c>
      <c r="G1941" s="8" t="s">
        <v>13</v>
      </c>
      <c r="H1941" s="8" t="s">
        <v>33</v>
      </c>
      <c r="I1941" s="8" t="s">
        <v>162</v>
      </c>
      <c r="J1941" s="8">
        <v>0</v>
      </c>
      <c r="K1941" s="11" t="s">
        <v>5792</v>
      </c>
      <c r="L1941" s="12">
        <v>42942</v>
      </c>
    </row>
    <row r="1942" spans="1:12" x14ac:dyDescent="0.25">
      <c r="A1942" s="3">
        <f t="shared" si="30"/>
        <v>1941</v>
      </c>
      <c r="B1942" s="4">
        <v>40002920</v>
      </c>
      <c r="C1942" s="4" t="s">
        <v>3</v>
      </c>
      <c r="D1942" s="16" t="s">
        <v>5793</v>
      </c>
      <c r="E1942" s="8" t="s">
        <v>5794</v>
      </c>
      <c r="F1942" s="4" t="s">
        <v>12</v>
      </c>
      <c r="G1942" s="8" t="s">
        <v>13</v>
      </c>
      <c r="H1942" s="8" t="s">
        <v>19</v>
      </c>
      <c r="I1942" s="8" t="s">
        <v>5795</v>
      </c>
      <c r="J1942" s="8">
        <v>0</v>
      </c>
      <c r="K1942" s="11" t="s">
        <v>5796</v>
      </c>
      <c r="L1942" s="12">
        <v>41857</v>
      </c>
    </row>
    <row r="1943" spans="1:12" x14ac:dyDescent="0.25">
      <c r="A1943" s="3">
        <f t="shared" si="30"/>
        <v>1942</v>
      </c>
      <c r="B1943" s="8">
        <v>40002923</v>
      </c>
      <c r="C1943" s="4" t="s">
        <v>3</v>
      </c>
      <c r="D1943" s="6" t="s">
        <v>5797</v>
      </c>
      <c r="E1943" s="14"/>
      <c r="F1943" s="4" t="s">
        <v>138</v>
      </c>
      <c r="G1943" s="8" t="s">
        <v>139</v>
      </c>
      <c r="H1943" s="8" t="s">
        <v>21</v>
      </c>
      <c r="I1943" s="8" t="s">
        <v>176</v>
      </c>
      <c r="J1943" s="8">
        <v>0</v>
      </c>
      <c r="K1943" s="11" t="s">
        <v>5800</v>
      </c>
      <c r="L1943" s="12">
        <v>42461</v>
      </c>
    </row>
    <row r="1944" spans="1:12" x14ac:dyDescent="0.25">
      <c r="A1944" s="3">
        <f t="shared" si="30"/>
        <v>1943</v>
      </c>
      <c r="B1944" s="4">
        <v>40002924</v>
      </c>
      <c r="C1944" s="4" t="s">
        <v>3</v>
      </c>
      <c r="D1944" s="6" t="s">
        <v>5798</v>
      </c>
      <c r="E1944" s="14" t="s">
        <v>5799</v>
      </c>
      <c r="F1944" s="4" t="s">
        <v>155</v>
      </c>
      <c r="G1944" s="8" t="s">
        <v>13</v>
      </c>
      <c r="H1944" s="8" t="s">
        <v>33</v>
      </c>
      <c r="I1944" s="8" t="s">
        <v>1724</v>
      </c>
      <c r="J1944" s="8">
        <v>0</v>
      </c>
      <c r="K1944" s="11" t="s">
        <v>5801</v>
      </c>
      <c r="L1944" s="12">
        <v>42156</v>
      </c>
    </row>
    <row r="1945" spans="1:12" x14ac:dyDescent="0.25">
      <c r="A1945" s="3">
        <f t="shared" si="30"/>
        <v>1944</v>
      </c>
      <c r="B1945" s="4">
        <v>40002926</v>
      </c>
      <c r="C1945" s="4" t="s">
        <v>3</v>
      </c>
      <c r="D1945" s="6" t="s">
        <v>5802</v>
      </c>
      <c r="E1945" s="14" t="s">
        <v>5803</v>
      </c>
      <c r="F1945" s="4" t="s">
        <v>155</v>
      </c>
      <c r="G1945" s="8" t="s">
        <v>13</v>
      </c>
      <c r="H1945" s="8" t="s">
        <v>33</v>
      </c>
      <c r="I1945" s="8" t="s">
        <v>1724</v>
      </c>
      <c r="J1945" s="8">
        <v>3</v>
      </c>
      <c r="K1945" s="11" t="s">
        <v>5804</v>
      </c>
      <c r="L1945" s="12">
        <v>42942</v>
      </c>
    </row>
    <row r="1946" spans="1:12" x14ac:dyDescent="0.25">
      <c r="A1946" s="3">
        <f t="shared" si="30"/>
        <v>1945</v>
      </c>
      <c r="B1946" s="4">
        <v>40002928</v>
      </c>
      <c r="C1946" s="4" t="s">
        <v>3</v>
      </c>
      <c r="D1946" s="6" t="s">
        <v>5805</v>
      </c>
      <c r="E1946" s="14" t="s">
        <v>5811</v>
      </c>
      <c r="F1946" s="4" t="s">
        <v>155</v>
      </c>
      <c r="G1946" s="8" t="s">
        <v>13</v>
      </c>
      <c r="H1946" s="8" t="s">
        <v>21</v>
      </c>
      <c r="I1946" s="4" t="s">
        <v>85</v>
      </c>
      <c r="J1946" s="8">
        <v>0</v>
      </c>
      <c r="K1946" s="11" t="s">
        <v>5817</v>
      </c>
      <c r="L1946" s="12">
        <v>42777</v>
      </c>
    </row>
    <row r="1947" spans="1:12" x14ac:dyDescent="0.25">
      <c r="A1947" s="3">
        <f t="shared" si="30"/>
        <v>1946</v>
      </c>
      <c r="B1947" s="4">
        <v>40002929</v>
      </c>
      <c r="C1947" s="4" t="s">
        <v>3</v>
      </c>
      <c r="D1947" s="6" t="s">
        <v>5806</v>
      </c>
      <c r="E1947" s="9" t="s">
        <v>5812</v>
      </c>
      <c r="F1947" s="4" t="s">
        <v>204</v>
      </c>
      <c r="G1947" s="8" t="s">
        <v>13</v>
      </c>
      <c r="H1947" s="8" t="s">
        <v>21</v>
      </c>
      <c r="I1947" s="8" t="s">
        <v>5816</v>
      </c>
      <c r="J1947" s="8">
        <v>0</v>
      </c>
      <c r="K1947" s="11" t="s">
        <v>5818</v>
      </c>
      <c r="L1947" s="12">
        <v>42710</v>
      </c>
    </row>
    <row r="1948" spans="1:12" x14ac:dyDescent="0.25">
      <c r="A1948" s="3">
        <f t="shared" si="30"/>
        <v>1947</v>
      </c>
      <c r="B1948" s="4">
        <v>40002930</v>
      </c>
      <c r="C1948" s="4" t="s">
        <v>3</v>
      </c>
      <c r="D1948" s="6" t="s">
        <v>5807</v>
      </c>
      <c r="E1948" s="14"/>
      <c r="F1948" s="4" t="s">
        <v>155</v>
      </c>
      <c r="G1948" s="8" t="s">
        <v>13</v>
      </c>
      <c r="H1948" s="8" t="s">
        <v>19</v>
      </c>
      <c r="I1948" s="8" t="s">
        <v>20</v>
      </c>
      <c r="J1948" s="8">
        <v>0</v>
      </c>
      <c r="K1948" s="11" t="s">
        <v>5819</v>
      </c>
      <c r="L1948" s="12">
        <v>42812</v>
      </c>
    </row>
    <row r="1949" spans="1:12" x14ac:dyDescent="0.25">
      <c r="A1949" s="3">
        <f t="shared" si="30"/>
        <v>1948</v>
      </c>
      <c r="B1949" s="4">
        <v>40002931</v>
      </c>
      <c r="C1949" s="4" t="s">
        <v>3</v>
      </c>
      <c r="D1949" s="6" t="s">
        <v>5808</v>
      </c>
      <c r="E1949" s="14" t="s">
        <v>5813</v>
      </c>
      <c r="F1949" s="4" t="s">
        <v>204</v>
      </c>
      <c r="G1949" s="8" t="s">
        <v>13</v>
      </c>
      <c r="H1949" s="8" t="s">
        <v>98</v>
      </c>
      <c r="I1949" s="8" t="s">
        <v>428</v>
      </c>
      <c r="J1949" s="8">
        <v>0</v>
      </c>
      <c r="K1949" s="11" t="s">
        <v>5820</v>
      </c>
      <c r="L1949" s="12">
        <v>43021</v>
      </c>
    </row>
    <row r="1950" spans="1:12" x14ac:dyDescent="0.25">
      <c r="A1950" s="3">
        <f t="shared" si="30"/>
        <v>1949</v>
      </c>
      <c r="B1950" s="4">
        <v>40002932</v>
      </c>
      <c r="C1950" s="4" t="s">
        <v>3</v>
      </c>
      <c r="D1950" s="6" t="s">
        <v>5809</v>
      </c>
      <c r="E1950" s="14" t="s">
        <v>5814</v>
      </c>
      <c r="F1950" s="4" t="s">
        <v>155</v>
      </c>
      <c r="G1950" s="8" t="s">
        <v>13</v>
      </c>
      <c r="H1950" s="8" t="s">
        <v>21</v>
      </c>
      <c r="I1950" s="8" t="s">
        <v>312</v>
      </c>
      <c r="J1950" s="8">
        <v>0</v>
      </c>
      <c r="K1950" s="11" t="s">
        <v>5821</v>
      </c>
      <c r="L1950" s="12">
        <v>42571</v>
      </c>
    </row>
    <row r="1951" spans="1:12" x14ac:dyDescent="0.25">
      <c r="A1951" s="3">
        <f t="shared" si="30"/>
        <v>1950</v>
      </c>
      <c r="B1951" s="4">
        <v>40002933</v>
      </c>
      <c r="C1951" s="4" t="s">
        <v>3</v>
      </c>
      <c r="D1951" s="6" t="s">
        <v>5810</v>
      </c>
      <c r="E1951" s="8" t="s">
        <v>5815</v>
      </c>
      <c r="F1951" s="4" t="s">
        <v>204</v>
      </c>
      <c r="G1951" s="8" t="s">
        <v>13</v>
      </c>
      <c r="H1951" s="8" t="s">
        <v>29</v>
      </c>
      <c r="I1951" s="8" t="s">
        <v>72</v>
      </c>
      <c r="J1951" s="8">
        <v>0</v>
      </c>
      <c r="K1951" s="11" t="s">
        <v>5822</v>
      </c>
      <c r="L1951" s="12">
        <v>42947</v>
      </c>
    </row>
    <row r="1952" spans="1:12" x14ac:dyDescent="0.25">
      <c r="A1952" s="3">
        <f t="shared" si="30"/>
        <v>1951</v>
      </c>
      <c r="B1952" s="38">
        <v>40002935</v>
      </c>
      <c r="C1952" s="4" t="s">
        <v>3</v>
      </c>
      <c r="D1952" s="6" t="s">
        <v>5823</v>
      </c>
      <c r="E1952" s="14" t="s">
        <v>5826</v>
      </c>
      <c r="F1952" s="4" t="s">
        <v>155</v>
      </c>
      <c r="G1952" s="8" t="s">
        <v>13</v>
      </c>
      <c r="H1952" s="8" t="s">
        <v>21</v>
      </c>
      <c r="I1952" s="8" t="s">
        <v>2009</v>
      </c>
      <c r="J1952" s="8">
        <v>0</v>
      </c>
      <c r="K1952" s="11" t="s">
        <v>5831</v>
      </c>
      <c r="L1952" s="12">
        <v>42894</v>
      </c>
    </row>
    <row r="1953" spans="1:12" x14ac:dyDescent="0.25">
      <c r="A1953" s="3">
        <f t="shared" si="30"/>
        <v>1952</v>
      </c>
      <c r="B1953" s="4">
        <v>40002936</v>
      </c>
      <c r="C1953" s="4" t="s">
        <v>3</v>
      </c>
      <c r="D1953" s="6" t="s">
        <v>5824</v>
      </c>
      <c r="E1953" s="14" t="s">
        <v>5827</v>
      </c>
      <c r="F1953" s="4" t="s">
        <v>204</v>
      </c>
      <c r="G1953" s="8" t="s">
        <v>13</v>
      </c>
      <c r="H1953" s="8" t="s">
        <v>33</v>
      </c>
      <c r="I1953" s="8" t="s">
        <v>5829</v>
      </c>
      <c r="J1953" s="8">
        <v>0</v>
      </c>
      <c r="K1953" s="11" t="s">
        <v>5832</v>
      </c>
      <c r="L1953" s="12">
        <v>42943</v>
      </c>
    </row>
    <row r="1954" spans="1:12" x14ac:dyDescent="0.25">
      <c r="A1954" s="3">
        <f t="shared" si="30"/>
        <v>1953</v>
      </c>
      <c r="B1954" s="4">
        <v>40002937</v>
      </c>
      <c r="C1954" s="4" t="s">
        <v>3</v>
      </c>
      <c r="D1954" s="6" t="s">
        <v>5825</v>
      </c>
      <c r="E1954" s="14" t="s">
        <v>5828</v>
      </c>
      <c r="F1954" s="4" t="s">
        <v>155</v>
      </c>
      <c r="G1954" s="8" t="s">
        <v>13</v>
      </c>
      <c r="H1954" s="8" t="s">
        <v>19</v>
      </c>
      <c r="I1954" s="8" t="s">
        <v>5830</v>
      </c>
      <c r="J1954" s="8">
        <v>0</v>
      </c>
      <c r="K1954" s="11" t="s">
        <v>5833</v>
      </c>
      <c r="L1954" s="12">
        <v>43552</v>
      </c>
    </row>
    <row r="1955" spans="1:12" x14ac:dyDescent="0.25">
      <c r="A1955" s="3">
        <f t="shared" si="30"/>
        <v>1954</v>
      </c>
      <c r="B1955" s="4">
        <v>40002941</v>
      </c>
      <c r="C1955" s="4" t="s">
        <v>3</v>
      </c>
      <c r="D1955" s="6" t="s">
        <v>5837</v>
      </c>
      <c r="E1955" s="14" t="s">
        <v>5839</v>
      </c>
      <c r="F1955" s="4" t="s">
        <v>155</v>
      </c>
      <c r="G1955" s="8" t="s">
        <v>13</v>
      </c>
      <c r="H1955" s="8" t="s">
        <v>21</v>
      </c>
      <c r="I1955" s="4" t="s">
        <v>85</v>
      </c>
      <c r="J1955" s="8">
        <v>0</v>
      </c>
      <c r="K1955" s="11" t="s">
        <v>5841</v>
      </c>
      <c r="L1955" s="12">
        <v>42095</v>
      </c>
    </row>
    <row r="1956" spans="1:12" x14ac:dyDescent="0.25">
      <c r="A1956" s="3">
        <f t="shared" si="30"/>
        <v>1955</v>
      </c>
      <c r="B1956" s="4">
        <v>40002942</v>
      </c>
      <c r="C1956" s="4" t="s">
        <v>3</v>
      </c>
      <c r="D1956" s="6" t="s">
        <v>5838</v>
      </c>
      <c r="E1956" s="14" t="s">
        <v>5840</v>
      </c>
      <c r="F1956" s="4" t="s">
        <v>155</v>
      </c>
      <c r="G1956" s="8" t="s">
        <v>13</v>
      </c>
      <c r="H1956" s="8" t="s">
        <v>21</v>
      </c>
      <c r="I1956" s="8" t="s">
        <v>52</v>
      </c>
      <c r="J1956" s="8">
        <v>0</v>
      </c>
      <c r="K1956" s="11" t="s">
        <v>5842</v>
      </c>
      <c r="L1956" s="12">
        <v>42104</v>
      </c>
    </row>
    <row r="1957" spans="1:12" x14ac:dyDescent="0.25">
      <c r="A1957" s="3">
        <f t="shared" si="30"/>
        <v>1956</v>
      </c>
      <c r="B1957" s="4">
        <v>40002944</v>
      </c>
      <c r="C1957" s="4" t="s">
        <v>3</v>
      </c>
      <c r="D1957" s="6" t="s">
        <v>5843</v>
      </c>
      <c r="E1957" s="14" t="s">
        <v>5845</v>
      </c>
      <c r="F1957" s="4" t="s">
        <v>14</v>
      </c>
      <c r="G1957" s="8" t="s">
        <v>13</v>
      </c>
      <c r="H1957" s="8" t="s">
        <v>49</v>
      </c>
      <c r="I1957" s="8" t="s">
        <v>163</v>
      </c>
      <c r="J1957" s="8">
        <v>50</v>
      </c>
      <c r="K1957" s="11" t="s">
        <v>5848</v>
      </c>
      <c r="L1957" s="12">
        <v>42403</v>
      </c>
    </row>
    <row r="1958" spans="1:12" x14ac:dyDescent="0.25">
      <c r="A1958" s="3">
        <f t="shared" si="30"/>
        <v>1957</v>
      </c>
      <c r="B1958" s="4">
        <v>40002945</v>
      </c>
      <c r="C1958" s="4" t="s">
        <v>3</v>
      </c>
      <c r="D1958" s="32" t="s">
        <v>5844</v>
      </c>
      <c r="E1958" s="8" t="s">
        <v>5846</v>
      </c>
      <c r="F1958" s="4" t="s">
        <v>14</v>
      </c>
      <c r="G1958" s="8" t="s">
        <v>13</v>
      </c>
      <c r="H1958" s="8" t="s">
        <v>70</v>
      </c>
      <c r="I1958" s="8" t="s">
        <v>5847</v>
      </c>
      <c r="J1958" s="8">
        <v>2</v>
      </c>
      <c r="K1958" s="11" t="s">
        <v>5849</v>
      </c>
      <c r="L1958" s="12">
        <v>42186</v>
      </c>
    </row>
    <row r="1959" spans="1:12" x14ac:dyDescent="0.25">
      <c r="A1959" s="3">
        <f t="shared" si="30"/>
        <v>1958</v>
      </c>
      <c r="B1959" s="4">
        <v>40002948</v>
      </c>
      <c r="C1959" s="4" t="s">
        <v>3</v>
      </c>
      <c r="D1959" s="6" t="s">
        <v>5850</v>
      </c>
      <c r="E1959" s="9" t="s">
        <v>5853</v>
      </c>
      <c r="F1959" s="4" t="s">
        <v>12</v>
      </c>
      <c r="G1959" s="8" t="s">
        <v>13</v>
      </c>
      <c r="H1959" s="8" t="s">
        <v>29</v>
      </c>
      <c r="I1959" s="8" t="s">
        <v>72</v>
      </c>
      <c r="J1959" s="8">
        <v>0</v>
      </c>
      <c r="K1959" s="11" t="s">
        <v>5856</v>
      </c>
      <c r="L1959" s="12">
        <v>42165</v>
      </c>
    </row>
    <row r="1960" spans="1:12" x14ac:dyDescent="0.25">
      <c r="A1960" s="3">
        <f t="shared" si="30"/>
        <v>1959</v>
      </c>
      <c r="B1960" s="4">
        <v>40002949</v>
      </c>
      <c r="C1960" s="4" t="s">
        <v>3</v>
      </c>
      <c r="D1960" s="6" t="s">
        <v>5851</v>
      </c>
      <c r="E1960" s="14" t="s">
        <v>5854</v>
      </c>
      <c r="F1960" s="4" t="s">
        <v>267</v>
      </c>
      <c r="G1960" s="8" t="s">
        <v>13</v>
      </c>
      <c r="H1960" s="8" t="s">
        <v>98</v>
      </c>
      <c r="I1960" s="8" t="s">
        <v>801</v>
      </c>
      <c r="J1960" s="8">
        <v>2</v>
      </c>
      <c r="K1960" s="11" t="s">
        <v>5857</v>
      </c>
      <c r="L1960" s="12">
        <v>42079</v>
      </c>
    </row>
    <row r="1961" spans="1:12" x14ac:dyDescent="0.25">
      <c r="A1961" s="3">
        <f t="shared" si="30"/>
        <v>1960</v>
      </c>
      <c r="B1961" s="4">
        <v>40002950</v>
      </c>
      <c r="C1961" s="4" t="s">
        <v>3</v>
      </c>
      <c r="D1961" s="6" t="s">
        <v>5852</v>
      </c>
      <c r="E1961" s="14" t="s">
        <v>5855</v>
      </c>
      <c r="F1961" s="4" t="s">
        <v>12</v>
      </c>
      <c r="G1961" s="8" t="s">
        <v>13</v>
      </c>
      <c r="H1961" s="8" t="s">
        <v>33</v>
      </c>
      <c r="I1961" s="8" t="s">
        <v>205</v>
      </c>
      <c r="J1961" s="8">
        <v>0</v>
      </c>
      <c r="K1961" s="11" t="s">
        <v>5858</v>
      </c>
      <c r="L1961" s="12">
        <v>42156</v>
      </c>
    </row>
    <row r="1962" spans="1:12" x14ac:dyDescent="0.25">
      <c r="A1962" s="3">
        <f t="shared" si="30"/>
        <v>1961</v>
      </c>
      <c r="B1962" s="4">
        <v>40002952</v>
      </c>
      <c r="C1962" s="4" t="s">
        <v>3</v>
      </c>
      <c r="D1962" s="6" t="s">
        <v>5859</v>
      </c>
      <c r="E1962" s="14"/>
      <c r="F1962" s="4" t="s">
        <v>155</v>
      </c>
      <c r="G1962" s="8" t="s">
        <v>13</v>
      </c>
      <c r="H1962" s="8" t="s">
        <v>21</v>
      </c>
      <c r="I1962" s="8" t="s">
        <v>801</v>
      </c>
      <c r="J1962" s="8">
        <v>0</v>
      </c>
      <c r="K1962" s="11" t="s">
        <v>5863</v>
      </c>
      <c r="L1962" s="12">
        <v>42070</v>
      </c>
    </row>
    <row r="1963" spans="1:12" x14ac:dyDescent="0.25">
      <c r="A1963" s="3">
        <f t="shared" si="30"/>
        <v>1962</v>
      </c>
      <c r="B1963" s="4">
        <v>40002953</v>
      </c>
      <c r="C1963" s="4" t="s">
        <v>3</v>
      </c>
      <c r="D1963" s="6" t="s">
        <v>5860</v>
      </c>
      <c r="E1963" s="14" t="s">
        <v>5862</v>
      </c>
      <c r="F1963" s="4" t="s">
        <v>155</v>
      </c>
      <c r="G1963" s="8" t="s">
        <v>13</v>
      </c>
      <c r="H1963" s="8" t="s">
        <v>98</v>
      </c>
      <c r="I1963" s="8" t="s">
        <v>313</v>
      </c>
      <c r="J1963" s="8">
        <v>0</v>
      </c>
      <c r="K1963" s="11" t="s">
        <v>5864</v>
      </c>
      <c r="L1963" s="12">
        <v>42240</v>
      </c>
    </row>
    <row r="1964" spans="1:12" x14ac:dyDescent="0.25">
      <c r="A1964" s="3">
        <f t="shared" si="30"/>
        <v>1963</v>
      </c>
      <c r="B1964" s="4">
        <v>40002954</v>
      </c>
      <c r="C1964" s="4" t="s">
        <v>3</v>
      </c>
      <c r="D1964" s="6" t="s">
        <v>5861</v>
      </c>
      <c r="E1964" s="14"/>
      <c r="F1964" s="4" t="s">
        <v>155</v>
      </c>
      <c r="G1964" s="8" t="s">
        <v>13</v>
      </c>
      <c r="H1964" s="8" t="s">
        <v>29</v>
      </c>
      <c r="I1964" s="8" t="s">
        <v>29</v>
      </c>
      <c r="J1964" s="8">
        <v>0</v>
      </c>
      <c r="K1964" s="11" t="s">
        <v>5865</v>
      </c>
      <c r="L1964" s="12">
        <v>42156</v>
      </c>
    </row>
    <row r="1965" spans="1:12" x14ac:dyDescent="0.25">
      <c r="A1965" s="3">
        <f t="shared" si="30"/>
        <v>1964</v>
      </c>
      <c r="B1965" s="4">
        <v>40002956</v>
      </c>
      <c r="C1965" s="4" t="s">
        <v>3</v>
      </c>
      <c r="D1965" s="6" t="s">
        <v>5866</v>
      </c>
      <c r="E1965" s="9" t="s">
        <v>5869</v>
      </c>
      <c r="F1965" s="4" t="s">
        <v>12</v>
      </c>
      <c r="G1965" s="8" t="s">
        <v>13</v>
      </c>
      <c r="H1965" s="8" t="s">
        <v>33</v>
      </c>
      <c r="I1965" s="8" t="s">
        <v>141</v>
      </c>
      <c r="J1965" s="8">
        <v>0</v>
      </c>
      <c r="K1965" s="11" t="s">
        <v>5871</v>
      </c>
      <c r="L1965" s="12">
        <v>42188</v>
      </c>
    </row>
    <row r="1966" spans="1:12" x14ac:dyDescent="0.25">
      <c r="A1966" s="3">
        <f t="shared" si="30"/>
        <v>1965</v>
      </c>
      <c r="B1966" s="8">
        <v>40002957</v>
      </c>
      <c r="C1966" s="4" t="s">
        <v>3</v>
      </c>
      <c r="D1966" s="6" t="s">
        <v>5867</v>
      </c>
      <c r="E1966" s="14"/>
      <c r="F1966" s="4" t="s">
        <v>138</v>
      </c>
      <c r="G1966" s="8" t="s">
        <v>139</v>
      </c>
      <c r="H1966" s="8" t="s">
        <v>29</v>
      </c>
      <c r="I1966" s="8" t="s">
        <v>29</v>
      </c>
      <c r="J1966" s="8">
        <v>0</v>
      </c>
      <c r="K1966" s="11" t="s">
        <v>5872</v>
      </c>
      <c r="L1966" s="12">
        <v>42461</v>
      </c>
    </row>
    <row r="1967" spans="1:12" x14ac:dyDescent="0.25">
      <c r="A1967" s="3">
        <f t="shared" si="30"/>
        <v>1966</v>
      </c>
      <c r="B1967" s="4">
        <v>40002958</v>
      </c>
      <c r="C1967" s="4" t="s">
        <v>3</v>
      </c>
      <c r="D1967" s="6" t="s">
        <v>5868</v>
      </c>
      <c r="E1967" s="14" t="s">
        <v>5870</v>
      </c>
      <c r="F1967" s="4" t="s">
        <v>155</v>
      </c>
      <c r="G1967" s="8" t="s">
        <v>13</v>
      </c>
      <c r="H1967" s="8" t="s">
        <v>21</v>
      </c>
      <c r="I1967" s="8" t="s">
        <v>975</v>
      </c>
      <c r="J1967" s="8">
        <v>0</v>
      </c>
      <c r="K1967" s="11" t="s">
        <v>5873</v>
      </c>
      <c r="L1967" s="12">
        <v>42125</v>
      </c>
    </row>
    <row r="1968" spans="1:12" x14ac:dyDescent="0.25">
      <c r="A1968" s="3">
        <f t="shared" si="30"/>
        <v>1967</v>
      </c>
      <c r="B1968" s="4">
        <v>40002960</v>
      </c>
      <c r="C1968" s="4" t="s">
        <v>3</v>
      </c>
      <c r="D1968" s="6" t="s">
        <v>5874</v>
      </c>
      <c r="E1968" s="9" t="s">
        <v>5875</v>
      </c>
      <c r="F1968" s="4" t="s">
        <v>14</v>
      </c>
      <c r="G1968" s="8" t="s">
        <v>13</v>
      </c>
      <c r="H1968" s="8" t="s">
        <v>21</v>
      </c>
      <c r="I1968" s="8" t="s">
        <v>101</v>
      </c>
      <c r="J1968" s="8">
        <v>8</v>
      </c>
      <c r="K1968" s="11" t="s">
        <v>5876</v>
      </c>
      <c r="L1968" s="12">
        <v>42024</v>
      </c>
    </row>
    <row r="1969" spans="1:12" x14ac:dyDescent="0.25">
      <c r="A1969" s="3">
        <f t="shared" si="30"/>
        <v>1968</v>
      </c>
      <c r="B1969" s="4">
        <v>40002962</v>
      </c>
      <c r="C1969" s="4" t="s">
        <v>3</v>
      </c>
      <c r="D1969" s="6" t="s">
        <v>5877</v>
      </c>
      <c r="E1969" s="14" t="s">
        <v>5878</v>
      </c>
      <c r="F1969" s="4" t="s">
        <v>155</v>
      </c>
      <c r="G1969" s="8" t="s">
        <v>13</v>
      </c>
      <c r="H1969" s="8" t="s">
        <v>21</v>
      </c>
      <c r="I1969" s="8" t="s">
        <v>101</v>
      </c>
      <c r="J1969" s="8">
        <v>2</v>
      </c>
      <c r="K1969" s="11" t="s">
        <v>5879</v>
      </c>
      <c r="L1969" s="12">
        <v>42079</v>
      </c>
    </row>
    <row r="1970" spans="1:12" x14ac:dyDescent="0.25">
      <c r="A1970" s="3">
        <f t="shared" si="30"/>
        <v>1969</v>
      </c>
      <c r="B1970" s="4">
        <v>40002964</v>
      </c>
      <c r="C1970" s="4" t="s">
        <v>3</v>
      </c>
      <c r="D1970" s="6" t="s">
        <v>5880</v>
      </c>
      <c r="E1970" s="8" t="s">
        <v>5884</v>
      </c>
      <c r="F1970" s="4" t="s">
        <v>204</v>
      </c>
      <c r="G1970" s="8" t="s">
        <v>13</v>
      </c>
      <c r="H1970" s="8" t="s">
        <v>21</v>
      </c>
      <c r="I1970" s="8" t="s">
        <v>101</v>
      </c>
      <c r="J1970" s="8">
        <v>0</v>
      </c>
      <c r="K1970" s="11" t="s">
        <v>5889</v>
      </c>
      <c r="L1970" s="12">
        <v>42083</v>
      </c>
    </row>
    <row r="1971" spans="1:12" x14ac:dyDescent="0.25">
      <c r="A1971" s="3">
        <f t="shared" si="30"/>
        <v>1970</v>
      </c>
      <c r="B1971" s="4">
        <v>40002965</v>
      </c>
      <c r="C1971" s="4" t="s">
        <v>3</v>
      </c>
      <c r="D1971" s="6" t="s">
        <v>5881</v>
      </c>
      <c r="E1971" s="14" t="s">
        <v>5885</v>
      </c>
      <c r="F1971" s="4" t="s">
        <v>267</v>
      </c>
      <c r="G1971" s="8" t="s">
        <v>13</v>
      </c>
      <c r="H1971" s="8" t="s">
        <v>21</v>
      </c>
      <c r="I1971" s="8" t="s">
        <v>69</v>
      </c>
      <c r="J1971" s="15">
        <v>5</v>
      </c>
      <c r="K1971" s="11" t="s">
        <v>5890</v>
      </c>
      <c r="L1971" s="12">
        <v>42064</v>
      </c>
    </row>
    <row r="1972" spans="1:12" x14ac:dyDescent="0.25">
      <c r="A1972" s="3">
        <f t="shared" si="30"/>
        <v>1971</v>
      </c>
      <c r="B1972" s="4">
        <v>40002966</v>
      </c>
      <c r="C1972" s="4" t="s">
        <v>3</v>
      </c>
      <c r="D1972" s="6" t="s">
        <v>5882</v>
      </c>
      <c r="E1972" s="14" t="s">
        <v>5886</v>
      </c>
      <c r="F1972" s="4" t="s">
        <v>155</v>
      </c>
      <c r="G1972" s="8" t="s">
        <v>13</v>
      </c>
      <c r="H1972" s="8" t="s">
        <v>98</v>
      </c>
      <c r="I1972" s="8" t="s">
        <v>5888</v>
      </c>
      <c r="J1972" s="8">
        <v>0</v>
      </c>
      <c r="K1972" s="11" t="s">
        <v>5891</v>
      </c>
      <c r="L1972" s="12">
        <v>42095</v>
      </c>
    </row>
    <row r="1973" spans="1:12" x14ac:dyDescent="0.25">
      <c r="A1973" s="3">
        <f t="shared" si="30"/>
        <v>1972</v>
      </c>
      <c r="B1973" s="4">
        <v>40002967</v>
      </c>
      <c r="C1973" s="4" t="s">
        <v>3</v>
      </c>
      <c r="D1973" s="6" t="s">
        <v>5883</v>
      </c>
      <c r="E1973" s="9" t="s">
        <v>5887</v>
      </c>
      <c r="F1973" s="4" t="s">
        <v>204</v>
      </c>
      <c r="G1973" s="8" t="s">
        <v>13</v>
      </c>
      <c r="H1973" s="8" t="s">
        <v>21</v>
      </c>
      <c r="I1973" s="8" t="s">
        <v>224</v>
      </c>
      <c r="J1973" s="8">
        <v>0</v>
      </c>
      <c r="K1973" s="11" t="s">
        <v>5892</v>
      </c>
      <c r="L1973" s="12">
        <v>42718</v>
      </c>
    </row>
    <row r="1974" spans="1:12" x14ac:dyDescent="0.25">
      <c r="A1974" s="3">
        <f t="shared" si="30"/>
        <v>1973</v>
      </c>
      <c r="B1974" s="4">
        <v>40002969</v>
      </c>
      <c r="C1974" s="4" t="s">
        <v>3</v>
      </c>
      <c r="D1974" s="6" t="s">
        <v>5893</v>
      </c>
      <c r="E1974" s="14" t="s">
        <v>5896</v>
      </c>
      <c r="F1974" s="4" t="s">
        <v>267</v>
      </c>
      <c r="G1974" s="8" t="s">
        <v>13</v>
      </c>
      <c r="H1974" s="8" t="s">
        <v>21</v>
      </c>
      <c r="I1974" s="8" t="s">
        <v>101</v>
      </c>
      <c r="J1974" s="8">
        <v>10</v>
      </c>
      <c r="K1974" s="11" t="s">
        <v>5899</v>
      </c>
      <c r="L1974" s="12">
        <v>42005</v>
      </c>
    </row>
    <row r="1975" spans="1:12" x14ac:dyDescent="0.25">
      <c r="A1975" s="3">
        <f t="shared" si="30"/>
        <v>1974</v>
      </c>
      <c r="B1975" s="4">
        <v>40002970</v>
      </c>
      <c r="C1975" s="4" t="s">
        <v>3</v>
      </c>
      <c r="D1975" s="6" t="s">
        <v>5894</v>
      </c>
      <c r="E1975" s="14" t="s">
        <v>5897</v>
      </c>
      <c r="F1975" s="4" t="s">
        <v>155</v>
      </c>
      <c r="G1975" s="8" t="s">
        <v>13</v>
      </c>
      <c r="H1975" s="8" t="s">
        <v>21</v>
      </c>
      <c r="I1975" s="8" t="s">
        <v>101</v>
      </c>
      <c r="J1975" s="8">
        <v>0</v>
      </c>
      <c r="K1975" s="11" t="s">
        <v>5900</v>
      </c>
      <c r="L1975" s="12">
        <v>42079</v>
      </c>
    </row>
    <row r="1976" spans="1:12" x14ac:dyDescent="0.25">
      <c r="A1976" s="3">
        <f t="shared" si="30"/>
        <v>1975</v>
      </c>
      <c r="B1976" s="4">
        <v>40002971</v>
      </c>
      <c r="C1976" s="4" t="s">
        <v>3</v>
      </c>
      <c r="D1976" s="6" t="s">
        <v>5895</v>
      </c>
      <c r="E1976" s="9" t="s">
        <v>5898</v>
      </c>
      <c r="F1976" s="4" t="s">
        <v>204</v>
      </c>
      <c r="G1976" s="8" t="s">
        <v>13</v>
      </c>
      <c r="H1976" s="8" t="s">
        <v>33</v>
      </c>
      <c r="I1976" s="8" t="s">
        <v>2158</v>
      </c>
      <c r="J1976" s="8">
        <v>0</v>
      </c>
      <c r="K1976" s="11" t="s">
        <v>5901</v>
      </c>
      <c r="L1976" s="12">
        <v>42217</v>
      </c>
    </row>
    <row r="1977" spans="1:12" x14ac:dyDescent="0.25">
      <c r="A1977" s="3">
        <f t="shared" si="30"/>
        <v>1976</v>
      </c>
      <c r="B1977" s="4">
        <v>40002973</v>
      </c>
      <c r="C1977" s="4" t="s">
        <v>3</v>
      </c>
      <c r="D1977" s="6" t="s">
        <v>5902</v>
      </c>
      <c r="E1977" s="9" t="s">
        <v>5908</v>
      </c>
      <c r="F1977" s="4" t="s">
        <v>204</v>
      </c>
      <c r="G1977" s="8" t="s">
        <v>13</v>
      </c>
      <c r="H1977" s="8" t="s">
        <v>33</v>
      </c>
      <c r="I1977" s="8" t="s">
        <v>5914</v>
      </c>
      <c r="J1977" s="8">
        <v>0</v>
      </c>
      <c r="K1977" s="11" t="s">
        <v>5917</v>
      </c>
      <c r="L1977" s="12">
        <v>42958</v>
      </c>
    </row>
    <row r="1978" spans="1:12" x14ac:dyDescent="0.25">
      <c r="A1978" s="3">
        <f t="shared" si="30"/>
        <v>1977</v>
      </c>
      <c r="B1978" s="4">
        <v>40002974</v>
      </c>
      <c r="C1978" s="4" t="s">
        <v>3</v>
      </c>
      <c r="D1978" s="6" t="s">
        <v>5903</v>
      </c>
      <c r="E1978" s="9" t="s">
        <v>5909</v>
      </c>
      <c r="F1978" s="4" t="s">
        <v>684</v>
      </c>
      <c r="G1978" s="8" t="s">
        <v>15</v>
      </c>
      <c r="H1978" s="8" t="s">
        <v>98</v>
      </c>
      <c r="I1978" s="8" t="s">
        <v>5915</v>
      </c>
      <c r="J1978" s="8">
        <v>0</v>
      </c>
      <c r="K1978" s="11" t="s">
        <v>5918</v>
      </c>
      <c r="L1978" s="12">
        <v>40848</v>
      </c>
    </row>
    <row r="1979" spans="1:12" x14ac:dyDescent="0.25">
      <c r="A1979" s="3">
        <f t="shared" si="30"/>
        <v>1978</v>
      </c>
      <c r="B1979" s="4">
        <v>40002975</v>
      </c>
      <c r="C1979" s="4" t="s">
        <v>3</v>
      </c>
      <c r="D1979" s="6" t="s">
        <v>5904</v>
      </c>
      <c r="E1979" s="14" t="s">
        <v>5910</v>
      </c>
      <c r="F1979" s="4" t="s">
        <v>267</v>
      </c>
      <c r="G1979" s="8" t="s">
        <v>13</v>
      </c>
      <c r="H1979" s="8" t="s">
        <v>21</v>
      </c>
      <c r="I1979" s="8" t="s">
        <v>405</v>
      </c>
      <c r="J1979" s="8">
        <v>4</v>
      </c>
      <c r="K1979" s="11" t="s">
        <v>5919</v>
      </c>
      <c r="L1979" s="12">
        <v>42064</v>
      </c>
    </row>
    <row r="1980" spans="1:12" x14ac:dyDescent="0.25">
      <c r="A1980" s="3">
        <f t="shared" si="30"/>
        <v>1979</v>
      </c>
      <c r="B1980" s="4">
        <v>40002977</v>
      </c>
      <c r="C1980" s="4" t="s">
        <v>3</v>
      </c>
      <c r="D1980" s="6" t="s">
        <v>5906</v>
      </c>
      <c r="E1980" s="14" t="s">
        <v>5912</v>
      </c>
      <c r="F1980" s="4" t="s">
        <v>14</v>
      </c>
      <c r="G1980" s="8" t="s">
        <v>13</v>
      </c>
      <c r="H1980" s="8" t="s">
        <v>49</v>
      </c>
      <c r="I1980" s="8" t="s">
        <v>29</v>
      </c>
      <c r="J1980" s="15">
        <v>2</v>
      </c>
      <c r="K1980" s="11" t="s">
        <v>5921</v>
      </c>
      <c r="L1980" s="12">
        <v>42157</v>
      </c>
    </row>
    <row r="1981" spans="1:12" x14ac:dyDescent="0.25">
      <c r="A1981" s="3">
        <f t="shared" si="30"/>
        <v>1980</v>
      </c>
      <c r="B1981" s="4">
        <v>40002978</v>
      </c>
      <c r="C1981" s="4" t="s">
        <v>3</v>
      </c>
      <c r="D1981" s="6" t="s">
        <v>5907</v>
      </c>
      <c r="E1981" s="14" t="s">
        <v>5913</v>
      </c>
      <c r="F1981" s="4" t="s">
        <v>155</v>
      </c>
      <c r="G1981" s="8" t="s">
        <v>13</v>
      </c>
      <c r="H1981" s="8" t="s">
        <v>98</v>
      </c>
      <c r="I1981" s="8" t="s">
        <v>5916</v>
      </c>
      <c r="J1981" s="8">
        <v>0</v>
      </c>
      <c r="K1981" s="11" t="s">
        <v>5922</v>
      </c>
      <c r="L1981" s="12">
        <v>42095</v>
      </c>
    </row>
    <row r="1982" spans="1:12" x14ac:dyDescent="0.25">
      <c r="A1982" s="3">
        <f t="shared" si="30"/>
        <v>1981</v>
      </c>
      <c r="B1982" s="4">
        <v>40002980</v>
      </c>
      <c r="C1982" s="4" t="s">
        <v>3</v>
      </c>
      <c r="D1982" s="6" t="s">
        <v>5923</v>
      </c>
      <c r="E1982" s="14" t="s">
        <v>5924</v>
      </c>
      <c r="F1982" s="4" t="s">
        <v>155</v>
      </c>
      <c r="G1982" s="8" t="s">
        <v>13</v>
      </c>
      <c r="H1982" s="8" t="s">
        <v>21</v>
      </c>
      <c r="I1982" s="8" t="s">
        <v>975</v>
      </c>
      <c r="J1982" s="8">
        <v>0</v>
      </c>
      <c r="K1982" s="11" t="s">
        <v>5925</v>
      </c>
      <c r="L1982" s="12">
        <v>42125</v>
      </c>
    </row>
    <row r="1983" spans="1:12" x14ac:dyDescent="0.25">
      <c r="A1983" s="3">
        <f t="shared" si="30"/>
        <v>1982</v>
      </c>
      <c r="B1983" s="4">
        <v>40002982</v>
      </c>
      <c r="C1983" s="4" t="s">
        <v>3</v>
      </c>
      <c r="D1983" s="6" t="s">
        <v>5926</v>
      </c>
      <c r="E1983" s="14" t="s">
        <v>5927</v>
      </c>
      <c r="F1983" s="4" t="s">
        <v>155</v>
      </c>
      <c r="G1983" s="8" t="s">
        <v>13</v>
      </c>
      <c r="H1983" s="8" t="s">
        <v>98</v>
      </c>
      <c r="I1983" s="8" t="s">
        <v>5928</v>
      </c>
      <c r="J1983" s="8">
        <v>0</v>
      </c>
      <c r="K1983" s="11" t="s">
        <v>5929</v>
      </c>
      <c r="L1983" s="12">
        <v>42125</v>
      </c>
    </row>
    <row r="1984" spans="1:12" x14ac:dyDescent="0.25">
      <c r="A1984" s="3">
        <f t="shared" si="30"/>
        <v>1983</v>
      </c>
      <c r="B1984" s="4">
        <v>40002985</v>
      </c>
      <c r="C1984" s="4" t="s">
        <v>3</v>
      </c>
      <c r="D1984" s="6" t="s">
        <v>5930</v>
      </c>
      <c r="E1984" s="9" t="s">
        <v>5931</v>
      </c>
      <c r="F1984" s="4" t="s">
        <v>155</v>
      </c>
      <c r="G1984" s="8" t="s">
        <v>13</v>
      </c>
      <c r="H1984" s="8" t="s">
        <v>19</v>
      </c>
      <c r="I1984" s="8" t="s">
        <v>1996</v>
      </c>
      <c r="J1984" s="8">
        <v>0</v>
      </c>
      <c r="K1984" s="11" t="s">
        <v>5932</v>
      </c>
      <c r="L1984" s="12">
        <v>42216</v>
      </c>
    </row>
    <row r="1985" spans="1:12" x14ac:dyDescent="0.25">
      <c r="A1985" s="3">
        <f t="shared" si="30"/>
        <v>1984</v>
      </c>
      <c r="B1985" s="4">
        <v>40002987</v>
      </c>
      <c r="C1985" s="4" t="s">
        <v>3</v>
      </c>
      <c r="D1985" s="6" t="s">
        <v>5933</v>
      </c>
      <c r="E1985" s="14" t="s">
        <v>5938</v>
      </c>
      <c r="F1985" s="4" t="s">
        <v>14</v>
      </c>
      <c r="G1985" s="8" t="s">
        <v>13</v>
      </c>
      <c r="H1985" s="8" t="s">
        <v>49</v>
      </c>
      <c r="I1985" s="8" t="s">
        <v>163</v>
      </c>
      <c r="J1985" s="8">
        <v>50</v>
      </c>
      <c r="K1985" s="11" t="s">
        <v>5942</v>
      </c>
      <c r="L1985" s="12">
        <v>42154</v>
      </c>
    </row>
    <row r="1986" spans="1:12" x14ac:dyDescent="0.25">
      <c r="A1986" s="3">
        <f t="shared" si="30"/>
        <v>1985</v>
      </c>
      <c r="B1986" s="4">
        <v>40002988</v>
      </c>
      <c r="C1986" s="4" t="s">
        <v>3</v>
      </c>
      <c r="D1986" s="6" t="s">
        <v>5934</v>
      </c>
      <c r="E1986" s="8" t="s">
        <v>5939</v>
      </c>
      <c r="F1986" s="4" t="s">
        <v>12</v>
      </c>
      <c r="G1986" s="8" t="s">
        <v>13</v>
      </c>
      <c r="H1986" s="8" t="s">
        <v>21</v>
      </c>
      <c r="I1986" s="8" t="s">
        <v>441</v>
      </c>
      <c r="J1986" s="8">
        <v>0</v>
      </c>
      <c r="K1986" s="11" t="s">
        <v>5943</v>
      </c>
      <c r="L1986" s="12">
        <v>42064</v>
      </c>
    </row>
    <row r="1987" spans="1:12" x14ac:dyDescent="0.25">
      <c r="A1987" s="3">
        <f t="shared" si="30"/>
        <v>1986</v>
      </c>
      <c r="B1987" s="4">
        <v>40002989</v>
      </c>
      <c r="C1987" s="4" t="s">
        <v>3</v>
      </c>
      <c r="D1987" s="6" t="s">
        <v>5935</v>
      </c>
      <c r="E1987" s="8" t="s">
        <v>5940</v>
      </c>
      <c r="F1987" s="4" t="s">
        <v>155</v>
      </c>
      <c r="G1987" s="8" t="s">
        <v>13</v>
      </c>
      <c r="H1987" s="8" t="s">
        <v>21</v>
      </c>
      <c r="I1987" s="8" t="s">
        <v>441</v>
      </c>
      <c r="J1987" s="8">
        <v>0</v>
      </c>
      <c r="K1987" s="11" t="s">
        <v>5944</v>
      </c>
      <c r="L1987" s="12">
        <v>42064</v>
      </c>
    </row>
    <row r="1988" spans="1:12" x14ac:dyDescent="0.25">
      <c r="A1988" s="3">
        <f t="shared" ref="A1988:A2051" si="31">A1987+1</f>
        <v>1987</v>
      </c>
      <c r="B1988" s="8">
        <v>40002990</v>
      </c>
      <c r="C1988" s="4" t="s">
        <v>3</v>
      </c>
      <c r="D1988" s="6" t="s">
        <v>5936</v>
      </c>
      <c r="E1988" s="14"/>
      <c r="F1988" s="4" t="s">
        <v>138</v>
      </c>
      <c r="G1988" s="8" t="s">
        <v>139</v>
      </c>
      <c r="H1988" s="8" t="s">
        <v>33</v>
      </c>
      <c r="I1988" s="8" t="s">
        <v>33</v>
      </c>
      <c r="J1988" s="8">
        <v>0</v>
      </c>
      <c r="K1988" s="11" t="s">
        <v>5945</v>
      </c>
      <c r="L1988" s="12">
        <v>42881</v>
      </c>
    </row>
    <row r="1989" spans="1:12" x14ac:dyDescent="0.25">
      <c r="A1989" s="3">
        <f t="shared" si="31"/>
        <v>1988</v>
      </c>
      <c r="B1989" s="4">
        <v>40002991</v>
      </c>
      <c r="C1989" s="4" t="s">
        <v>3</v>
      </c>
      <c r="D1989" s="6" t="s">
        <v>5937</v>
      </c>
      <c r="E1989" s="8" t="s">
        <v>5941</v>
      </c>
      <c r="F1989" s="4" t="s">
        <v>204</v>
      </c>
      <c r="G1989" s="8" t="s">
        <v>13</v>
      </c>
      <c r="H1989" s="8" t="s">
        <v>33</v>
      </c>
      <c r="I1989" s="8" t="s">
        <v>772</v>
      </c>
      <c r="J1989" s="8">
        <v>0</v>
      </c>
      <c r="K1989" s="11" t="s">
        <v>5946</v>
      </c>
      <c r="L1989" s="12">
        <v>42278</v>
      </c>
    </row>
    <row r="1990" spans="1:12" x14ac:dyDescent="0.25">
      <c r="A1990" s="3">
        <f t="shared" si="31"/>
        <v>1989</v>
      </c>
      <c r="B1990" s="4">
        <v>40002993</v>
      </c>
      <c r="C1990" s="4" t="s">
        <v>3</v>
      </c>
      <c r="D1990" s="6" t="s">
        <v>5947</v>
      </c>
      <c r="E1990" s="14" t="s">
        <v>5949</v>
      </c>
      <c r="F1990" s="4" t="s">
        <v>204</v>
      </c>
      <c r="G1990" s="8" t="s">
        <v>13</v>
      </c>
      <c r="H1990" s="8" t="s">
        <v>98</v>
      </c>
      <c r="I1990" s="8" t="s">
        <v>374</v>
      </c>
      <c r="J1990" s="8">
        <v>0</v>
      </c>
      <c r="K1990" s="11" t="s">
        <v>5951</v>
      </c>
      <c r="L1990" s="12">
        <v>42079</v>
      </c>
    </row>
    <row r="1991" spans="1:12" x14ac:dyDescent="0.25">
      <c r="A1991" s="3">
        <f t="shared" si="31"/>
        <v>1990</v>
      </c>
      <c r="B1991" s="4">
        <v>40002994</v>
      </c>
      <c r="C1991" s="4" t="s">
        <v>3</v>
      </c>
      <c r="D1991" s="6" t="s">
        <v>5948</v>
      </c>
      <c r="E1991" s="8" t="s">
        <v>5950</v>
      </c>
      <c r="F1991" s="4" t="s">
        <v>155</v>
      </c>
      <c r="G1991" s="8" t="s">
        <v>13</v>
      </c>
      <c r="H1991" s="8" t="s">
        <v>21</v>
      </c>
      <c r="I1991" s="8" t="s">
        <v>168</v>
      </c>
      <c r="J1991" s="8">
        <v>0</v>
      </c>
      <c r="K1991" s="11" t="s">
        <v>5952</v>
      </c>
      <c r="L1991" s="12">
        <v>42077</v>
      </c>
    </row>
    <row r="1992" spans="1:12" x14ac:dyDescent="0.25">
      <c r="A1992" s="3">
        <f t="shared" si="31"/>
        <v>1991</v>
      </c>
      <c r="B1992" s="4">
        <v>40002996</v>
      </c>
      <c r="C1992" s="4" t="s">
        <v>3</v>
      </c>
      <c r="D1992" s="6" t="s">
        <v>5953</v>
      </c>
      <c r="E1992" s="8" t="s">
        <v>5958</v>
      </c>
      <c r="F1992" s="4" t="s">
        <v>155</v>
      </c>
      <c r="G1992" s="8" t="s">
        <v>13</v>
      </c>
      <c r="H1992" s="8" t="s">
        <v>33</v>
      </c>
      <c r="I1992" s="8" t="s">
        <v>1552</v>
      </c>
      <c r="J1992" s="8">
        <v>0</v>
      </c>
      <c r="K1992" s="11" t="s">
        <v>5963</v>
      </c>
      <c r="L1992" s="12">
        <v>42278</v>
      </c>
    </row>
    <row r="1993" spans="1:12" x14ac:dyDescent="0.25">
      <c r="A1993" s="3">
        <f t="shared" si="31"/>
        <v>1992</v>
      </c>
      <c r="B1993" s="4">
        <v>40002997</v>
      </c>
      <c r="C1993" s="4" t="s">
        <v>3</v>
      </c>
      <c r="D1993" s="6" t="s">
        <v>5954</v>
      </c>
      <c r="E1993" s="14" t="s">
        <v>5959</v>
      </c>
      <c r="F1993" s="4" t="s">
        <v>155</v>
      </c>
      <c r="G1993" s="8" t="s">
        <v>13</v>
      </c>
      <c r="H1993" s="8" t="s">
        <v>49</v>
      </c>
      <c r="I1993" s="8" t="s">
        <v>260</v>
      </c>
      <c r="J1993" s="8">
        <v>0</v>
      </c>
      <c r="K1993" s="11" t="s">
        <v>5964</v>
      </c>
      <c r="L1993" s="12">
        <v>42193</v>
      </c>
    </row>
    <row r="1994" spans="1:12" x14ac:dyDescent="0.25">
      <c r="A1994" s="3">
        <f t="shared" si="31"/>
        <v>1993</v>
      </c>
      <c r="B1994" s="4">
        <v>40002998</v>
      </c>
      <c r="C1994" s="4" t="s">
        <v>3</v>
      </c>
      <c r="D1994" s="6" t="s">
        <v>5955</v>
      </c>
      <c r="E1994" s="9" t="s">
        <v>5960</v>
      </c>
      <c r="F1994" s="4" t="s">
        <v>14</v>
      </c>
      <c r="G1994" s="8" t="s">
        <v>13</v>
      </c>
      <c r="H1994" s="8" t="s">
        <v>21</v>
      </c>
      <c r="I1994" s="8" t="s">
        <v>405</v>
      </c>
      <c r="J1994" s="8">
        <v>6</v>
      </c>
      <c r="K1994" s="11" t="s">
        <v>5965</v>
      </c>
      <c r="L1994" s="12">
        <v>40739</v>
      </c>
    </row>
    <row r="1995" spans="1:12" x14ac:dyDescent="0.25">
      <c r="A1995" s="3">
        <f t="shared" si="31"/>
        <v>1994</v>
      </c>
      <c r="B1995" s="4">
        <v>40002999</v>
      </c>
      <c r="C1995" s="4" t="s">
        <v>3</v>
      </c>
      <c r="D1995" s="6" t="s">
        <v>5956</v>
      </c>
      <c r="E1995" s="14" t="s">
        <v>5961</v>
      </c>
      <c r="F1995" s="4" t="s">
        <v>204</v>
      </c>
      <c r="G1995" s="8" t="s">
        <v>13</v>
      </c>
      <c r="H1995" s="8" t="s">
        <v>33</v>
      </c>
      <c r="I1995" s="8" t="s">
        <v>223</v>
      </c>
      <c r="J1995" s="8">
        <v>0</v>
      </c>
      <c r="K1995" s="11" t="s">
        <v>5966</v>
      </c>
      <c r="L1995" s="12">
        <v>42958</v>
      </c>
    </row>
    <row r="1996" spans="1:12" x14ac:dyDescent="0.25">
      <c r="A1996" s="3">
        <f t="shared" si="31"/>
        <v>1995</v>
      </c>
      <c r="B1996" s="4">
        <v>40003000</v>
      </c>
      <c r="C1996" s="4" t="s">
        <v>3</v>
      </c>
      <c r="D1996" s="6" t="s">
        <v>5957</v>
      </c>
      <c r="E1996" s="8" t="s">
        <v>5962</v>
      </c>
      <c r="F1996" s="4" t="s">
        <v>155</v>
      </c>
      <c r="G1996" s="8" t="s">
        <v>13</v>
      </c>
      <c r="H1996" s="8" t="s">
        <v>33</v>
      </c>
      <c r="I1996" s="8" t="s">
        <v>772</v>
      </c>
      <c r="J1996" s="8">
        <v>0</v>
      </c>
      <c r="K1996" s="11" t="s">
        <v>5967</v>
      </c>
      <c r="L1996" s="12">
        <v>42186</v>
      </c>
    </row>
    <row r="1997" spans="1:12" x14ac:dyDescent="0.25">
      <c r="A1997" s="3">
        <f t="shared" si="31"/>
        <v>1996</v>
      </c>
      <c r="B1997" s="4">
        <v>40003002</v>
      </c>
      <c r="C1997" s="4" t="s">
        <v>3</v>
      </c>
      <c r="D1997" s="6" t="s">
        <v>5968</v>
      </c>
      <c r="E1997" s="14" t="s">
        <v>5969</v>
      </c>
      <c r="F1997" s="4" t="s">
        <v>12</v>
      </c>
      <c r="G1997" s="8" t="s">
        <v>13</v>
      </c>
      <c r="H1997" s="8" t="s">
        <v>98</v>
      </c>
      <c r="I1997" s="8" t="s">
        <v>1498</v>
      </c>
      <c r="J1997" s="8">
        <v>0</v>
      </c>
      <c r="K1997" s="11" t="s">
        <v>5970</v>
      </c>
      <c r="L1997" s="12">
        <v>42038</v>
      </c>
    </row>
    <row r="1998" spans="1:12" x14ac:dyDescent="0.25">
      <c r="A1998" s="3">
        <f t="shared" si="31"/>
        <v>1997</v>
      </c>
      <c r="B1998" s="4">
        <v>40003004</v>
      </c>
      <c r="C1998" s="4" t="s">
        <v>3</v>
      </c>
      <c r="D1998" s="6" t="s">
        <v>5971</v>
      </c>
      <c r="E1998" s="14" t="s">
        <v>5973</v>
      </c>
      <c r="F1998" s="4" t="s">
        <v>155</v>
      </c>
      <c r="G1998" s="8" t="s">
        <v>13</v>
      </c>
      <c r="H1998" s="8" t="s">
        <v>21</v>
      </c>
      <c r="I1998" s="8" t="s">
        <v>312</v>
      </c>
      <c r="J1998" s="8">
        <v>0</v>
      </c>
      <c r="K1998" s="11" t="s">
        <v>5974</v>
      </c>
      <c r="L1998" s="12">
        <v>42064</v>
      </c>
    </row>
    <row r="1999" spans="1:12" x14ac:dyDescent="0.25">
      <c r="A1999" s="3">
        <f t="shared" si="31"/>
        <v>1998</v>
      </c>
      <c r="B1999" s="4">
        <v>40003005</v>
      </c>
      <c r="C1999" s="4" t="s">
        <v>3</v>
      </c>
      <c r="D1999" s="6" t="s">
        <v>5972</v>
      </c>
      <c r="E1999" s="14" t="s">
        <v>4922</v>
      </c>
      <c r="F1999" s="4" t="s">
        <v>12</v>
      </c>
      <c r="G1999" s="8" t="s">
        <v>13</v>
      </c>
      <c r="H1999" s="8" t="s">
        <v>33</v>
      </c>
      <c r="I1999" s="8" t="s">
        <v>522</v>
      </c>
      <c r="J1999" s="8">
        <v>0</v>
      </c>
      <c r="K1999" s="11" t="s">
        <v>5975</v>
      </c>
      <c r="L1999" s="12">
        <v>42156</v>
      </c>
    </row>
    <row r="2000" spans="1:12" x14ac:dyDescent="0.25">
      <c r="A2000" s="3">
        <f t="shared" si="31"/>
        <v>1999</v>
      </c>
      <c r="B2000" s="4">
        <v>40003008</v>
      </c>
      <c r="C2000" s="4" t="s">
        <v>3</v>
      </c>
      <c r="D2000" s="6" t="s">
        <v>5976</v>
      </c>
      <c r="E2000" s="9" t="s">
        <v>5978</v>
      </c>
      <c r="F2000" s="4" t="s">
        <v>155</v>
      </c>
      <c r="G2000" s="8" t="s">
        <v>13</v>
      </c>
      <c r="H2000" s="8" t="s">
        <v>21</v>
      </c>
      <c r="I2000" s="8" t="s">
        <v>85</v>
      </c>
      <c r="J2000" s="8">
        <v>0</v>
      </c>
      <c r="K2000" s="11" t="s">
        <v>5979</v>
      </c>
      <c r="L2000" s="12">
        <v>41787</v>
      </c>
    </row>
    <row r="2001" spans="1:12" x14ac:dyDescent="0.25">
      <c r="A2001" s="3">
        <f t="shared" si="31"/>
        <v>2000</v>
      </c>
      <c r="B2001" s="4">
        <v>40003009</v>
      </c>
      <c r="C2001" s="4" t="s">
        <v>3</v>
      </c>
      <c r="D2001" s="6" t="s">
        <v>5977</v>
      </c>
      <c r="E2001" s="14"/>
      <c r="F2001" s="4" t="s">
        <v>267</v>
      </c>
      <c r="G2001" s="8" t="s">
        <v>13</v>
      </c>
      <c r="H2001" s="8" t="s">
        <v>98</v>
      </c>
      <c r="I2001" s="8" t="s">
        <v>1498</v>
      </c>
      <c r="J2001" s="8">
        <v>3</v>
      </c>
      <c r="K2001" s="11" t="s">
        <v>5980</v>
      </c>
      <c r="L2001" s="12">
        <v>41767</v>
      </c>
    </row>
    <row r="2002" spans="1:12" x14ac:dyDescent="0.25">
      <c r="A2002" s="3">
        <f t="shared" si="31"/>
        <v>2001</v>
      </c>
      <c r="B2002" s="4">
        <v>40003011</v>
      </c>
      <c r="C2002" s="4" t="s">
        <v>3</v>
      </c>
      <c r="D2002" s="6" t="s">
        <v>5981</v>
      </c>
      <c r="E2002" s="14" t="s">
        <v>5982</v>
      </c>
      <c r="F2002" s="4" t="s">
        <v>267</v>
      </c>
      <c r="G2002" s="8" t="s">
        <v>13</v>
      </c>
      <c r="H2002" s="8" t="s">
        <v>29</v>
      </c>
      <c r="I2002" s="8" t="s">
        <v>70</v>
      </c>
      <c r="J2002" s="8">
        <v>28</v>
      </c>
      <c r="K2002" s="11" t="s">
        <v>5983</v>
      </c>
      <c r="L2002" s="12">
        <v>42156</v>
      </c>
    </row>
    <row r="2003" spans="1:12" x14ac:dyDescent="0.25">
      <c r="A2003" s="3">
        <f t="shared" si="31"/>
        <v>2002</v>
      </c>
      <c r="B2003" s="4">
        <v>40003014</v>
      </c>
      <c r="C2003" s="4" t="s">
        <v>3</v>
      </c>
      <c r="D2003" s="6" t="s">
        <v>5984</v>
      </c>
      <c r="E2003" s="14" t="s">
        <v>5993</v>
      </c>
      <c r="F2003" s="4" t="s">
        <v>155</v>
      </c>
      <c r="G2003" s="8" t="s">
        <v>13</v>
      </c>
      <c r="H2003" s="8" t="s">
        <v>21</v>
      </c>
      <c r="I2003" s="8" t="s">
        <v>101</v>
      </c>
      <c r="J2003" s="8">
        <v>0</v>
      </c>
      <c r="K2003" s="11" t="s">
        <v>6001</v>
      </c>
      <c r="L2003" s="12">
        <v>42064</v>
      </c>
    </row>
    <row r="2004" spans="1:12" x14ac:dyDescent="0.25">
      <c r="A2004" s="3">
        <f t="shared" si="31"/>
        <v>2003</v>
      </c>
      <c r="B2004" s="4">
        <v>40003015</v>
      </c>
      <c r="C2004" s="4" t="s">
        <v>3</v>
      </c>
      <c r="D2004" s="6" t="s">
        <v>5985</v>
      </c>
      <c r="E2004" s="9" t="s">
        <v>5994</v>
      </c>
      <c r="F2004" s="4" t="s">
        <v>204</v>
      </c>
      <c r="G2004" s="8" t="s">
        <v>13</v>
      </c>
      <c r="H2004" s="8" t="s">
        <v>21</v>
      </c>
      <c r="I2004" s="8" t="s">
        <v>224</v>
      </c>
      <c r="J2004" s="8">
        <v>0</v>
      </c>
      <c r="K2004" s="11" t="s">
        <v>6002</v>
      </c>
      <c r="L2004" s="12">
        <v>40878</v>
      </c>
    </row>
    <row r="2005" spans="1:12" x14ac:dyDescent="0.25">
      <c r="A2005" s="3">
        <f t="shared" si="31"/>
        <v>2004</v>
      </c>
      <c r="B2005" s="8">
        <v>40003016</v>
      </c>
      <c r="C2005" s="4" t="s">
        <v>3</v>
      </c>
      <c r="D2005" s="6" t="s">
        <v>5986</v>
      </c>
      <c r="E2005" s="14" t="s">
        <v>5995</v>
      </c>
      <c r="F2005" s="4" t="s">
        <v>704</v>
      </c>
      <c r="G2005" s="8" t="s">
        <v>139</v>
      </c>
      <c r="H2005" s="8" t="s">
        <v>29</v>
      </c>
      <c r="I2005" s="8" t="s">
        <v>72</v>
      </c>
      <c r="J2005" s="8">
        <v>200</v>
      </c>
      <c r="K2005" s="11" t="s">
        <v>6003</v>
      </c>
      <c r="L2005" s="12">
        <v>42156</v>
      </c>
    </row>
    <row r="2006" spans="1:12" x14ac:dyDescent="0.25">
      <c r="A2006" s="3">
        <f t="shared" si="31"/>
        <v>2005</v>
      </c>
      <c r="B2006" s="4">
        <v>40003017</v>
      </c>
      <c r="C2006" s="4" t="s">
        <v>3</v>
      </c>
      <c r="D2006" s="6" t="s">
        <v>5987</v>
      </c>
      <c r="E2006" s="14" t="s">
        <v>5996</v>
      </c>
      <c r="F2006" s="4" t="s">
        <v>155</v>
      </c>
      <c r="G2006" s="8" t="s">
        <v>13</v>
      </c>
      <c r="H2006" s="8" t="s">
        <v>21</v>
      </c>
      <c r="I2006" s="8" t="s">
        <v>22</v>
      </c>
      <c r="J2006" s="8">
        <v>0</v>
      </c>
      <c r="K2006" s="11" t="s">
        <v>6004</v>
      </c>
      <c r="L2006" s="12">
        <v>42962</v>
      </c>
    </row>
    <row r="2007" spans="1:12" x14ac:dyDescent="0.25">
      <c r="A2007" s="3">
        <f t="shared" si="31"/>
        <v>2006</v>
      </c>
      <c r="B2007" s="4">
        <v>40003018</v>
      </c>
      <c r="C2007" s="4" t="s">
        <v>3</v>
      </c>
      <c r="D2007" s="6" t="s">
        <v>5988</v>
      </c>
      <c r="E2007" s="14"/>
      <c r="F2007" s="4" t="s">
        <v>204</v>
      </c>
      <c r="G2007" s="8" t="s">
        <v>13</v>
      </c>
      <c r="H2007" s="8" t="s">
        <v>33</v>
      </c>
      <c r="I2007" s="8" t="s">
        <v>72</v>
      </c>
      <c r="J2007" s="8">
        <v>0</v>
      </c>
      <c r="K2007" s="11" t="s">
        <v>6005</v>
      </c>
      <c r="L2007" s="12">
        <v>42157</v>
      </c>
    </row>
    <row r="2008" spans="1:12" x14ac:dyDescent="0.25">
      <c r="A2008" s="3">
        <f t="shared" si="31"/>
        <v>2007</v>
      </c>
      <c r="B2008" s="4">
        <v>40003019</v>
      </c>
      <c r="C2008" s="4" t="s">
        <v>3</v>
      </c>
      <c r="D2008" s="6" t="s">
        <v>5989</v>
      </c>
      <c r="E2008" s="9" t="s">
        <v>5997</v>
      </c>
      <c r="F2008" s="4" t="s">
        <v>155</v>
      </c>
      <c r="G2008" s="8" t="s">
        <v>13</v>
      </c>
      <c r="H2008" s="8" t="s">
        <v>98</v>
      </c>
      <c r="I2008" s="8" t="s">
        <v>3909</v>
      </c>
      <c r="J2008" s="8">
        <v>0</v>
      </c>
      <c r="K2008" s="11" t="s">
        <v>6006</v>
      </c>
      <c r="L2008" s="12">
        <v>42067</v>
      </c>
    </row>
    <row r="2009" spans="1:12" x14ac:dyDescent="0.25">
      <c r="A2009" s="3">
        <f t="shared" si="31"/>
        <v>2008</v>
      </c>
      <c r="B2009" s="4">
        <v>40003020</v>
      </c>
      <c r="C2009" s="4" t="s">
        <v>3</v>
      </c>
      <c r="D2009" s="6" t="s">
        <v>5990</v>
      </c>
      <c r="E2009" s="14" t="s">
        <v>5998</v>
      </c>
      <c r="F2009" s="4" t="s">
        <v>155</v>
      </c>
      <c r="G2009" s="8" t="s">
        <v>13</v>
      </c>
      <c r="H2009" s="8" t="s">
        <v>21</v>
      </c>
      <c r="I2009" s="8" t="s">
        <v>441</v>
      </c>
      <c r="J2009" s="8">
        <v>0</v>
      </c>
      <c r="K2009" s="11" t="s">
        <v>6007</v>
      </c>
      <c r="L2009" s="12">
        <v>42064</v>
      </c>
    </row>
    <row r="2010" spans="1:12" x14ac:dyDescent="0.25">
      <c r="A2010" s="3">
        <f t="shared" si="31"/>
        <v>2009</v>
      </c>
      <c r="B2010" s="4">
        <v>40003022</v>
      </c>
      <c r="C2010" s="4" t="s">
        <v>3</v>
      </c>
      <c r="D2010" s="6" t="s">
        <v>5992</v>
      </c>
      <c r="E2010" s="8" t="s">
        <v>6000</v>
      </c>
      <c r="F2010" s="4" t="s">
        <v>222</v>
      </c>
      <c r="G2010" s="8" t="s">
        <v>13</v>
      </c>
      <c r="H2010" s="8" t="s">
        <v>21</v>
      </c>
      <c r="I2010" s="8" t="s">
        <v>101</v>
      </c>
      <c r="J2010" s="8">
        <v>0</v>
      </c>
      <c r="K2010" s="11" t="s">
        <v>6009</v>
      </c>
      <c r="L2010" s="12">
        <v>40656</v>
      </c>
    </row>
    <row r="2011" spans="1:12" x14ac:dyDescent="0.25">
      <c r="A2011" s="3">
        <f t="shared" si="31"/>
        <v>2010</v>
      </c>
      <c r="B2011" s="4">
        <v>40003024</v>
      </c>
      <c r="C2011" s="4" t="s">
        <v>3</v>
      </c>
      <c r="D2011" s="6" t="s">
        <v>6010</v>
      </c>
      <c r="E2011" s="14" t="s">
        <v>6012</v>
      </c>
      <c r="F2011" s="4" t="s">
        <v>204</v>
      </c>
      <c r="G2011" s="8" t="s">
        <v>13</v>
      </c>
      <c r="H2011" s="8" t="s">
        <v>98</v>
      </c>
      <c r="I2011" s="8" t="s">
        <v>544</v>
      </c>
      <c r="J2011" s="8">
        <v>0</v>
      </c>
      <c r="K2011" s="11" t="s">
        <v>6014</v>
      </c>
      <c r="L2011" s="12">
        <v>42586</v>
      </c>
    </row>
    <row r="2012" spans="1:12" x14ac:dyDescent="0.25">
      <c r="A2012" s="3">
        <f t="shared" si="31"/>
        <v>2011</v>
      </c>
      <c r="B2012" s="4">
        <v>40003025</v>
      </c>
      <c r="C2012" s="4" t="s">
        <v>3</v>
      </c>
      <c r="D2012" s="6" t="s">
        <v>6011</v>
      </c>
      <c r="E2012" s="8" t="s">
        <v>6013</v>
      </c>
      <c r="F2012" s="4" t="s">
        <v>155</v>
      </c>
      <c r="G2012" s="8" t="s">
        <v>13</v>
      </c>
      <c r="H2012" s="8" t="s">
        <v>98</v>
      </c>
      <c r="I2012" s="8" t="s">
        <v>593</v>
      </c>
      <c r="J2012" s="8">
        <v>0</v>
      </c>
      <c r="K2012" s="11" t="s">
        <v>6015</v>
      </c>
      <c r="L2012" s="12">
        <v>42248</v>
      </c>
    </row>
    <row r="2013" spans="1:12" x14ac:dyDescent="0.25">
      <c r="A2013" s="3">
        <f t="shared" si="31"/>
        <v>2012</v>
      </c>
      <c r="B2013" s="4">
        <v>40003029</v>
      </c>
      <c r="C2013" s="4" t="s">
        <v>3</v>
      </c>
      <c r="D2013" s="6" t="s">
        <v>6016</v>
      </c>
      <c r="E2013" s="8" t="s">
        <v>6018</v>
      </c>
      <c r="F2013" s="4" t="s">
        <v>155</v>
      </c>
      <c r="G2013" s="8" t="s">
        <v>13</v>
      </c>
      <c r="H2013" s="8" t="s">
        <v>21</v>
      </c>
      <c r="I2013" s="8" t="s">
        <v>6020</v>
      </c>
      <c r="J2013" s="8">
        <v>0</v>
      </c>
      <c r="K2013" s="11" t="s">
        <v>6021</v>
      </c>
      <c r="L2013" s="12">
        <v>42641</v>
      </c>
    </row>
    <row r="2014" spans="1:12" x14ac:dyDescent="0.25">
      <c r="A2014" s="3">
        <f t="shared" si="31"/>
        <v>2013</v>
      </c>
      <c r="B2014" s="4">
        <v>40003030</v>
      </c>
      <c r="C2014" s="4" t="s">
        <v>3</v>
      </c>
      <c r="D2014" s="6" t="s">
        <v>6017</v>
      </c>
      <c r="E2014" s="9" t="s">
        <v>6019</v>
      </c>
      <c r="F2014" s="4" t="s">
        <v>204</v>
      </c>
      <c r="G2014" s="8" t="s">
        <v>13</v>
      </c>
      <c r="H2014" s="8" t="s">
        <v>98</v>
      </c>
      <c r="I2014" s="8" t="s">
        <v>4963</v>
      </c>
      <c r="J2014" s="8">
        <v>0</v>
      </c>
      <c r="K2014" s="11" t="s">
        <v>6022</v>
      </c>
      <c r="L2014" s="12">
        <v>42300</v>
      </c>
    </row>
    <row r="2015" spans="1:12" x14ac:dyDescent="0.25">
      <c r="A2015" s="3">
        <f t="shared" si="31"/>
        <v>2014</v>
      </c>
      <c r="B2015" s="4">
        <v>40003032</v>
      </c>
      <c r="C2015" s="4" t="s">
        <v>3</v>
      </c>
      <c r="D2015" s="6" t="s">
        <v>6023</v>
      </c>
      <c r="E2015" s="8" t="s">
        <v>6025</v>
      </c>
      <c r="F2015" s="4" t="s">
        <v>155</v>
      </c>
      <c r="G2015" s="8" t="s">
        <v>13</v>
      </c>
      <c r="H2015" s="8" t="s">
        <v>33</v>
      </c>
      <c r="I2015" s="8" t="s">
        <v>141</v>
      </c>
      <c r="J2015" s="8">
        <v>1</v>
      </c>
      <c r="K2015" s="11" t="s">
        <v>6027</v>
      </c>
      <c r="L2015" s="12">
        <v>42186</v>
      </c>
    </row>
    <row r="2016" spans="1:12" x14ac:dyDescent="0.25">
      <c r="A2016" s="3">
        <f t="shared" si="31"/>
        <v>2015</v>
      </c>
      <c r="B2016" s="4">
        <v>40003033</v>
      </c>
      <c r="C2016" s="4" t="s">
        <v>3</v>
      </c>
      <c r="D2016" s="6" t="s">
        <v>6024</v>
      </c>
      <c r="E2016" s="14" t="s">
        <v>6026</v>
      </c>
      <c r="F2016" s="4" t="s">
        <v>12</v>
      </c>
      <c r="G2016" s="8" t="s">
        <v>13</v>
      </c>
      <c r="H2016" s="8" t="s">
        <v>21</v>
      </c>
      <c r="I2016" s="8" t="s">
        <v>3467</v>
      </c>
      <c r="J2016" s="8">
        <v>0</v>
      </c>
      <c r="K2016" s="11" t="s">
        <v>6028</v>
      </c>
      <c r="L2016" s="12">
        <v>40975</v>
      </c>
    </row>
    <row r="2017" spans="1:12" x14ac:dyDescent="0.25">
      <c r="A2017" s="3">
        <f t="shared" si="31"/>
        <v>2016</v>
      </c>
      <c r="B2017" s="4">
        <v>40003035</v>
      </c>
      <c r="C2017" s="4" t="s">
        <v>3</v>
      </c>
      <c r="D2017" s="6" t="s">
        <v>6024</v>
      </c>
      <c r="E2017" s="9" t="s">
        <v>6031</v>
      </c>
      <c r="F2017" s="4" t="s">
        <v>12</v>
      </c>
      <c r="G2017" s="8" t="s">
        <v>13</v>
      </c>
      <c r="H2017" s="8" t="s">
        <v>98</v>
      </c>
      <c r="I2017" s="8" t="s">
        <v>950</v>
      </c>
      <c r="J2017" s="8">
        <v>0</v>
      </c>
      <c r="K2017" s="11" t="s">
        <v>6034</v>
      </c>
      <c r="L2017" s="12">
        <v>40743</v>
      </c>
    </row>
    <row r="2018" spans="1:12" x14ac:dyDescent="0.25">
      <c r="A2018" s="3">
        <f t="shared" si="31"/>
        <v>2017</v>
      </c>
      <c r="B2018" s="4">
        <v>40003036</v>
      </c>
      <c r="C2018" s="4" t="s">
        <v>3</v>
      </c>
      <c r="D2018" s="6" t="s">
        <v>6029</v>
      </c>
      <c r="E2018" s="14"/>
      <c r="F2018" s="4" t="s">
        <v>12</v>
      </c>
      <c r="G2018" s="8" t="s">
        <v>13</v>
      </c>
      <c r="H2018" s="8" t="s">
        <v>98</v>
      </c>
      <c r="I2018" s="8" t="s">
        <v>544</v>
      </c>
      <c r="J2018" s="8">
        <v>0</v>
      </c>
      <c r="K2018" s="11" t="s">
        <v>6035</v>
      </c>
      <c r="L2018" s="12">
        <v>40741</v>
      </c>
    </row>
    <row r="2019" spans="1:12" x14ac:dyDescent="0.25">
      <c r="A2019" s="3">
        <f t="shared" si="31"/>
        <v>2018</v>
      </c>
      <c r="B2019" s="4">
        <v>40003037</v>
      </c>
      <c r="C2019" s="4" t="s">
        <v>3</v>
      </c>
      <c r="D2019" s="6" t="s">
        <v>6024</v>
      </c>
      <c r="E2019" s="9" t="s">
        <v>6032</v>
      </c>
      <c r="F2019" s="4" t="s">
        <v>12</v>
      </c>
      <c r="G2019" s="8" t="s">
        <v>13</v>
      </c>
      <c r="H2019" s="8" t="s">
        <v>98</v>
      </c>
      <c r="I2019" s="8" t="s">
        <v>2564</v>
      </c>
      <c r="J2019" s="8">
        <v>0</v>
      </c>
      <c r="K2019" s="11" t="s">
        <v>6036</v>
      </c>
      <c r="L2019" s="12">
        <v>41851</v>
      </c>
    </row>
    <row r="2020" spans="1:12" x14ac:dyDescent="0.25">
      <c r="A2020" s="3">
        <f t="shared" si="31"/>
        <v>2019</v>
      </c>
      <c r="B2020" s="4">
        <v>40003038</v>
      </c>
      <c r="C2020" s="4" t="s">
        <v>3</v>
      </c>
      <c r="D2020" s="6" t="s">
        <v>6030</v>
      </c>
      <c r="E2020" s="14" t="s">
        <v>6033</v>
      </c>
      <c r="F2020" s="4" t="s">
        <v>12</v>
      </c>
      <c r="G2020" s="8" t="s">
        <v>13</v>
      </c>
      <c r="H2020" s="8" t="s">
        <v>21</v>
      </c>
      <c r="I2020" s="8" t="s">
        <v>405</v>
      </c>
      <c r="J2020" s="8">
        <v>0</v>
      </c>
      <c r="K2020" s="11" t="s">
        <v>6037</v>
      </c>
      <c r="L2020" s="12">
        <v>41718</v>
      </c>
    </row>
    <row r="2021" spans="1:12" x14ac:dyDescent="0.25">
      <c r="A2021" s="3">
        <f t="shared" si="31"/>
        <v>2020</v>
      </c>
      <c r="B2021" s="4">
        <v>40003040</v>
      </c>
      <c r="C2021" s="4" t="s">
        <v>3</v>
      </c>
      <c r="D2021" s="6" t="s">
        <v>6038</v>
      </c>
      <c r="E2021" s="14" t="s">
        <v>6039</v>
      </c>
      <c r="F2021" s="8" t="s">
        <v>12</v>
      </c>
      <c r="G2021" s="8" t="s">
        <v>13</v>
      </c>
      <c r="H2021" s="8" t="s">
        <v>98</v>
      </c>
      <c r="I2021" s="8" t="s">
        <v>428</v>
      </c>
      <c r="J2021" s="8">
        <v>0</v>
      </c>
      <c r="K2021" s="11" t="s">
        <v>6040</v>
      </c>
      <c r="L2021" s="12">
        <v>41985</v>
      </c>
    </row>
    <row r="2022" spans="1:12" x14ac:dyDescent="0.25">
      <c r="A2022" s="3">
        <f t="shared" si="31"/>
        <v>2021</v>
      </c>
      <c r="B2022" s="4">
        <v>40003042</v>
      </c>
      <c r="C2022" s="4" t="s">
        <v>3</v>
      </c>
      <c r="D2022" s="6" t="s">
        <v>6041</v>
      </c>
      <c r="E2022" s="14"/>
      <c r="F2022" s="4" t="s">
        <v>12</v>
      </c>
      <c r="G2022" s="8" t="s">
        <v>13</v>
      </c>
      <c r="H2022" s="8" t="s">
        <v>49</v>
      </c>
      <c r="I2022" s="8" t="s">
        <v>72</v>
      </c>
      <c r="J2022" s="8">
        <v>0</v>
      </c>
      <c r="K2022" s="11" t="s">
        <v>6046</v>
      </c>
      <c r="L2022" s="12">
        <v>42160</v>
      </c>
    </row>
    <row r="2023" spans="1:12" x14ac:dyDescent="0.25">
      <c r="A2023" s="3">
        <f t="shared" si="31"/>
        <v>2022</v>
      </c>
      <c r="B2023" s="4">
        <v>40003043</v>
      </c>
      <c r="C2023" s="4" t="s">
        <v>3</v>
      </c>
      <c r="D2023" s="6" t="s">
        <v>6042</v>
      </c>
      <c r="E2023" s="8" t="s">
        <v>6044</v>
      </c>
      <c r="F2023" s="4" t="s">
        <v>12</v>
      </c>
      <c r="G2023" s="8" t="s">
        <v>13</v>
      </c>
      <c r="H2023" s="8" t="s">
        <v>49</v>
      </c>
      <c r="I2023" s="8" t="s">
        <v>70</v>
      </c>
      <c r="J2023" s="8">
        <v>0</v>
      </c>
      <c r="K2023" s="11" t="s">
        <v>6047</v>
      </c>
      <c r="L2023" s="12">
        <v>42156</v>
      </c>
    </row>
    <row r="2024" spans="1:12" x14ac:dyDescent="0.25">
      <c r="A2024" s="3">
        <f t="shared" si="31"/>
        <v>2023</v>
      </c>
      <c r="B2024" s="4">
        <v>40003044</v>
      </c>
      <c r="C2024" s="4" t="s">
        <v>3</v>
      </c>
      <c r="D2024" s="6" t="s">
        <v>6043</v>
      </c>
      <c r="E2024" s="8" t="s">
        <v>6045</v>
      </c>
      <c r="F2024" s="4" t="s">
        <v>12</v>
      </c>
      <c r="G2024" s="8" t="s">
        <v>13</v>
      </c>
      <c r="H2024" s="8" t="s">
        <v>21</v>
      </c>
      <c r="I2024" s="8" t="s">
        <v>441</v>
      </c>
      <c r="J2024" s="8">
        <v>0</v>
      </c>
      <c r="K2024" s="11" t="s">
        <v>6048</v>
      </c>
      <c r="L2024" s="12">
        <v>42064</v>
      </c>
    </row>
    <row r="2025" spans="1:12" x14ac:dyDescent="0.25">
      <c r="A2025" s="3">
        <f t="shared" si="31"/>
        <v>2024</v>
      </c>
      <c r="B2025" s="4">
        <v>40003046</v>
      </c>
      <c r="C2025" s="4" t="s">
        <v>3</v>
      </c>
      <c r="D2025" s="6" t="s">
        <v>6049</v>
      </c>
      <c r="E2025" s="9" t="s">
        <v>6056</v>
      </c>
      <c r="F2025" s="4" t="s">
        <v>12</v>
      </c>
      <c r="G2025" s="8" t="s">
        <v>13</v>
      </c>
      <c r="H2025" s="8" t="s">
        <v>21</v>
      </c>
      <c r="I2025" s="8" t="s">
        <v>85</v>
      </c>
      <c r="J2025" s="8">
        <v>0</v>
      </c>
      <c r="K2025" s="11" t="s">
        <v>6063</v>
      </c>
      <c r="L2025" s="12">
        <v>42217</v>
      </c>
    </row>
    <row r="2026" spans="1:12" x14ac:dyDescent="0.25">
      <c r="A2026" s="3">
        <f t="shared" si="31"/>
        <v>2025</v>
      </c>
      <c r="B2026" s="4">
        <v>40003047</v>
      </c>
      <c r="C2026" s="4" t="s">
        <v>3</v>
      </c>
      <c r="D2026" s="6" t="s">
        <v>6050</v>
      </c>
      <c r="E2026" s="9" t="s">
        <v>6057</v>
      </c>
      <c r="F2026" s="4" t="s">
        <v>12</v>
      </c>
      <c r="G2026" s="8" t="s">
        <v>13</v>
      </c>
      <c r="H2026" s="8" t="s">
        <v>33</v>
      </c>
      <c r="I2026" s="8" t="s">
        <v>205</v>
      </c>
      <c r="J2026" s="8">
        <v>0</v>
      </c>
      <c r="K2026" s="11" t="s">
        <v>6064</v>
      </c>
      <c r="L2026" s="12">
        <v>42156</v>
      </c>
    </row>
    <row r="2027" spans="1:12" x14ac:dyDescent="0.25">
      <c r="A2027" s="3">
        <f t="shared" si="31"/>
        <v>2026</v>
      </c>
      <c r="B2027" s="4">
        <v>40003048</v>
      </c>
      <c r="C2027" s="4" t="s">
        <v>3</v>
      </c>
      <c r="D2027" s="13" t="s">
        <v>6051</v>
      </c>
      <c r="E2027" s="9" t="s">
        <v>6058</v>
      </c>
      <c r="F2027" s="4" t="s">
        <v>12</v>
      </c>
      <c r="G2027" s="8" t="s">
        <v>13</v>
      </c>
      <c r="H2027" s="8" t="s">
        <v>21</v>
      </c>
      <c r="I2027" s="8" t="s">
        <v>168</v>
      </c>
      <c r="J2027" s="8">
        <v>0</v>
      </c>
      <c r="K2027" s="11" t="s">
        <v>6065</v>
      </c>
      <c r="L2027" s="12">
        <v>41814</v>
      </c>
    </row>
    <row r="2028" spans="1:12" x14ac:dyDescent="0.25">
      <c r="A2028" s="3">
        <f t="shared" si="31"/>
        <v>2027</v>
      </c>
      <c r="B2028" s="4">
        <v>40003049</v>
      </c>
      <c r="C2028" s="4" t="s">
        <v>3</v>
      </c>
      <c r="D2028" s="6" t="s">
        <v>6052</v>
      </c>
      <c r="E2028" s="9" t="s">
        <v>6059</v>
      </c>
      <c r="F2028" s="4" t="s">
        <v>12</v>
      </c>
      <c r="G2028" s="8" t="s">
        <v>13</v>
      </c>
      <c r="H2028" s="8" t="s">
        <v>19</v>
      </c>
      <c r="I2028" s="8" t="s">
        <v>1996</v>
      </c>
      <c r="J2028" s="8">
        <v>0</v>
      </c>
      <c r="K2028" s="11" t="s">
        <v>6066</v>
      </c>
      <c r="L2028" s="12">
        <v>42067</v>
      </c>
    </row>
    <row r="2029" spans="1:12" x14ac:dyDescent="0.25">
      <c r="A2029" s="3">
        <f t="shared" si="31"/>
        <v>2028</v>
      </c>
      <c r="B2029" s="4">
        <v>40003050</v>
      </c>
      <c r="C2029" s="4" t="s">
        <v>3</v>
      </c>
      <c r="D2029" s="6" t="s">
        <v>6053</v>
      </c>
      <c r="E2029" s="9" t="s">
        <v>6060</v>
      </c>
      <c r="F2029" s="4" t="s">
        <v>12</v>
      </c>
      <c r="G2029" s="8" t="s">
        <v>13</v>
      </c>
      <c r="H2029" s="8" t="s">
        <v>21</v>
      </c>
      <c r="I2029" s="8" t="s">
        <v>101</v>
      </c>
      <c r="J2029" s="8">
        <v>0</v>
      </c>
      <c r="K2029" s="11" t="s">
        <v>6067</v>
      </c>
      <c r="L2029" s="12">
        <v>42217</v>
      </c>
    </row>
    <row r="2030" spans="1:12" x14ac:dyDescent="0.25">
      <c r="A2030" s="3">
        <f t="shared" si="31"/>
        <v>2029</v>
      </c>
      <c r="B2030" s="4">
        <v>40003051</v>
      </c>
      <c r="C2030" s="4" t="s">
        <v>3</v>
      </c>
      <c r="D2030" s="6" t="s">
        <v>6054</v>
      </c>
      <c r="E2030" s="8" t="s">
        <v>6061</v>
      </c>
      <c r="F2030" s="4" t="s">
        <v>12</v>
      </c>
      <c r="G2030" s="8" t="s">
        <v>13</v>
      </c>
      <c r="H2030" s="8" t="s">
        <v>33</v>
      </c>
      <c r="I2030" s="8" t="s">
        <v>772</v>
      </c>
      <c r="J2030" s="8">
        <v>0</v>
      </c>
      <c r="K2030" s="11" t="s">
        <v>6068</v>
      </c>
      <c r="L2030" s="12">
        <v>42156</v>
      </c>
    </row>
    <row r="2031" spans="1:12" x14ac:dyDescent="0.25">
      <c r="A2031" s="3">
        <f t="shared" si="31"/>
        <v>2030</v>
      </c>
      <c r="B2031" s="4">
        <v>40003052</v>
      </c>
      <c r="C2031" s="4" t="s">
        <v>3</v>
      </c>
      <c r="D2031" s="6" t="s">
        <v>6055</v>
      </c>
      <c r="E2031" s="8" t="s">
        <v>6062</v>
      </c>
      <c r="F2031" s="4" t="s">
        <v>12</v>
      </c>
      <c r="G2031" s="8" t="s">
        <v>13</v>
      </c>
      <c r="H2031" s="8" t="s">
        <v>33</v>
      </c>
      <c r="I2031" s="8" t="s">
        <v>141</v>
      </c>
      <c r="J2031" s="8">
        <v>0</v>
      </c>
      <c r="K2031" s="11" t="s">
        <v>6069</v>
      </c>
      <c r="L2031" s="12">
        <v>42156</v>
      </c>
    </row>
    <row r="2032" spans="1:12" x14ac:dyDescent="0.25">
      <c r="A2032" s="3">
        <f t="shared" si="31"/>
        <v>2031</v>
      </c>
      <c r="B2032" s="8">
        <v>40003211</v>
      </c>
      <c r="C2032" s="8" t="s">
        <v>6070</v>
      </c>
      <c r="D2032" s="6" t="s">
        <v>6071</v>
      </c>
      <c r="E2032" s="14"/>
      <c r="F2032" s="4" t="s">
        <v>684</v>
      </c>
      <c r="G2032" s="8" t="s">
        <v>15</v>
      </c>
      <c r="H2032" s="8" t="s">
        <v>98</v>
      </c>
      <c r="I2032" s="8" t="s">
        <v>3324</v>
      </c>
      <c r="J2032" s="8">
        <v>0</v>
      </c>
      <c r="K2032" s="11" t="s">
        <v>6074</v>
      </c>
      <c r="L2032" s="12">
        <v>40786</v>
      </c>
    </row>
    <row r="2033" spans="1:12" x14ac:dyDescent="0.25">
      <c r="A2033" s="3">
        <f t="shared" si="31"/>
        <v>2032</v>
      </c>
      <c r="B2033" s="4">
        <v>40003212</v>
      </c>
      <c r="C2033" s="8" t="s">
        <v>6070</v>
      </c>
      <c r="D2033" s="6" t="s">
        <v>6072</v>
      </c>
      <c r="E2033" s="8" t="s">
        <v>6073</v>
      </c>
      <c r="F2033" s="4" t="s">
        <v>155</v>
      </c>
      <c r="G2033" s="8" t="s">
        <v>13</v>
      </c>
      <c r="H2033" s="8" t="s">
        <v>49</v>
      </c>
      <c r="I2033" s="8" t="s">
        <v>3602</v>
      </c>
      <c r="J2033" s="8">
        <v>0</v>
      </c>
      <c r="K2033" s="11" t="s">
        <v>6075</v>
      </c>
      <c r="L2033" s="12">
        <v>43552</v>
      </c>
    </row>
    <row r="2034" spans="1:12" x14ac:dyDescent="0.25">
      <c r="A2034" s="3">
        <f t="shared" si="31"/>
        <v>2033</v>
      </c>
      <c r="B2034" s="4">
        <v>40003548</v>
      </c>
      <c r="C2034" s="8" t="s">
        <v>3</v>
      </c>
      <c r="D2034" s="6" t="s">
        <v>6076</v>
      </c>
      <c r="E2034" s="14" t="s">
        <v>6077</v>
      </c>
      <c r="F2034" s="4" t="s">
        <v>155</v>
      </c>
      <c r="G2034" s="8" t="s">
        <v>13</v>
      </c>
      <c r="H2034" s="8" t="s">
        <v>19</v>
      </c>
      <c r="I2034" s="8" t="s">
        <v>143</v>
      </c>
      <c r="J2034" s="8">
        <v>0</v>
      </c>
      <c r="K2034" s="11" t="s">
        <v>6078</v>
      </c>
      <c r="L2034" s="12">
        <v>43535</v>
      </c>
    </row>
    <row r="2035" spans="1:12" x14ac:dyDescent="0.25">
      <c r="A2035" s="3">
        <f t="shared" si="31"/>
        <v>2034</v>
      </c>
      <c r="B2035" s="4">
        <v>40003727</v>
      </c>
      <c r="C2035" s="8" t="s">
        <v>3</v>
      </c>
      <c r="D2035" s="6" t="s">
        <v>6084</v>
      </c>
      <c r="E2035" s="14" t="s">
        <v>6085</v>
      </c>
      <c r="F2035" s="4" t="s">
        <v>12</v>
      </c>
      <c r="G2035" s="8" t="s">
        <v>13</v>
      </c>
      <c r="H2035" s="8" t="s">
        <v>19</v>
      </c>
      <c r="I2035" s="8" t="s">
        <v>5311</v>
      </c>
      <c r="J2035" s="8">
        <v>0</v>
      </c>
      <c r="K2035" s="11" t="s">
        <v>6086</v>
      </c>
      <c r="L2035" s="12">
        <v>43556</v>
      </c>
    </row>
    <row r="2036" spans="1:12" x14ac:dyDescent="0.25">
      <c r="A2036" s="3">
        <f t="shared" si="31"/>
        <v>2035</v>
      </c>
      <c r="B2036" s="4">
        <v>40003782</v>
      </c>
      <c r="C2036" s="8" t="s">
        <v>3</v>
      </c>
      <c r="D2036" s="6" t="s">
        <v>6087</v>
      </c>
      <c r="E2036" s="14" t="s">
        <v>6088</v>
      </c>
      <c r="F2036" s="8" t="s">
        <v>14</v>
      </c>
      <c r="G2036" s="8" t="s">
        <v>13</v>
      </c>
      <c r="H2036" s="8" t="s">
        <v>19</v>
      </c>
      <c r="I2036" s="8" t="s">
        <v>20</v>
      </c>
      <c r="J2036" s="8">
        <v>50</v>
      </c>
      <c r="K2036" s="11" t="s">
        <v>6089</v>
      </c>
      <c r="L2036" s="12">
        <v>43530</v>
      </c>
    </row>
    <row r="2037" spans="1:12" x14ac:dyDescent="0.25">
      <c r="A2037" s="3">
        <f t="shared" si="31"/>
        <v>2036</v>
      </c>
      <c r="B2037" s="4">
        <v>40003785</v>
      </c>
      <c r="C2037" s="8" t="s">
        <v>3</v>
      </c>
      <c r="D2037" s="6" t="s">
        <v>6090</v>
      </c>
      <c r="E2037" s="14" t="s">
        <v>6091</v>
      </c>
      <c r="F2037" s="4" t="s">
        <v>155</v>
      </c>
      <c r="G2037" s="8" t="s">
        <v>13</v>
      </c>
      <c r="H2037" s="8" t="s">
        <v>19</v>
      </c>
      <c r="I2037" s="8" t="s">
        <v>143</v>
      </c>
      <c r="J2037" s="8">
        <v>0</v>
      </c>
      <c r="K2037" s="11" t="s">
        <v>6092</v>
      </c>
      <c r="L2037" s="12">
        <v>43551</v>
      </c>
    </row>
    <row r="2038" spans="1:12" x14ac:dyDescent="0.25">
      <c r="A2038" s="3">
        <f t="shared" si="31"/>
        <v>2037</v>
      </c>
      <c r="B2038" s="4">
        <v>40003961</v>
      </c>
      <c r="C2038" s="8" t="s">
        <v>3</v>
      </c>
      <c r="D2038" s="6" t="s">
        <v>6093</v>
      </c>
      <c r="E2038" s="14" t="s">
        <v>6094</v>
      </c>
      <c r="F2038" s="4" t="s">
        <v>155</v>
      </c>
      <c r="G2038" s="8" t="s">
        <v>13</v>
      </c>
      <c r="H2038" s="8" t="s">
        <v>98</v>
      </c>
      <c r="I2038" s="8" t="s">
        <v>450</v>
      </c>
      <c r="J2038" s="8">
        <v>0</v>
      </c>
      <c r="K2038" s="11" t="s">
        <v>6095</v>
      </c>
      <c r="L2038" s="12">
        <v>43557</v>
      </c>
    </row>
    <row r="2039" spans="1:12" x14ac:dyDescent="0.25">
      <c r="A2039" s="3">
        <f t="shared" si="31"/>
        <v>2038</v>
      </c>
      <c r="B2039" s="4">
        <v>40003981</v>
      </c>
      <c r="C2039" s="4" t="s">
        <v>3</v>
      </c>
      <c r="D2039" s="13" t="s">
        <v>6096</v>
      </c>
      <c r="E2039" s="8" t="s">
        <v>6097</v>
      </c>
      <c r="F2039" s="4" t="s">
        <v>155</v>
      </c>
      <c r="G2039" s="8" t="s">
        <v>13</v>
      </c>
      <c r="H2039" s="8" t="s">
        <v>33</v>
      </c>
      <c r="I2039" s="4" t="s">
        <v>522</v>
      </c>
      <c r="J2039" s="4">
        <v>0</v>
      </c>
      <c r="K2039" s="18" t="s">
        <v>6098</v>
      </c>
      <c r="L2039" s="31">
        <v>42335</v>
      </c>
    </row>
    <row r="2040" spans="1:12" x14ac:dyDescent="0.25">
      <c r="A2040" s="3">
        <f t="shared" si="31"/>
        <v>2039</v>
      </c>
      <c r="B2040" s="4">
        <v>40004063</v>
      </c>
      <c r="C2040" s="8" t="s">
        <v>3</v>
      </c>
      <c r="D2040" s="6" t="s">
        <v>6099</v>
      </c>
      <c r="E2040" s="14" t="s">
        <v>6100</v>
      </c>
      <c r="F2040" s="4" t="s">
        <v>155</v>
      </c>
      <c r="G2040" s="8" t="s">
        <v>13</v>
      </c>
      <c r="H2040" s="8" t="s">
        <v>19</v>
      </c>
      <c r="I2040" s="8" t="s">
        <v>192</v>
      </c>
      <c r="J2040" s="8">
        <v>0</v>
      </c>
      <c r="K2040" s="11" t="s">
        <v>6101</v>
      </c>
      <c r="L2040" s="12">
        <v>43586</v>
      </c>
    </row>
    <row r="2041" spans="1:12" x14ac:dyDescent="0.25">
      <c r="A2041" s="3">
        <f t="shared" si="31"/>
        <v>2040</v>
      </c>
      <c r="B2041" s="4">
        <v>40004075</v>
      </c>
      <c r="C2041" s="8" t="s">
        <v>3</v>
      </c>
      <c r="D2041" s="6" t="s">
        <v>6102</v>
      </c>
      <c r="E2041" s="14"/>
      <c r="F2041" s="4" t="s">
        <v>267</v>
      </c>
      <c r="G2041" s="8" t="s">
        <v>13</v>
      </c>
      <c r="H2041" s="8" t="s">
        <v>21</v>
      </c>
      <c r="I2041" s="8" t="s">
        <v>168</v>
      </c>
      <c r="J2041" s="15">
        <v>10</v>
      </c>
      <c r="K2041" s="11" t="s">
        <v>6103</v>
      </c>
      <c r="L2041" s="12">
        <v>43862</v>
      </c>
    </row>
    <row r="2042" spans="1:12" x14ac:dyDescent="0.25">
      <c r="A2042" s="3">
        <f t="shared" si="31"/>
        <v>2041</v>
      </c>
      <c r="B2042" s="4">
        <v>40018608</v>
      </c>
      <c r="C2042" s="4" t="s">
        <v>3</v>
      </c>
      <c r="D2042" s="6" t="s">
        <v>6104</v>
      </c>
      <c r="E2042" s="8" t="s">
        <v>6114</v>
      </c>
      <c r="F2042" s="4" t="s">
        <v>155</v>
      </c>
      <c r="G2042" s="8" t="s">
        <v>13</v>
      </c>
      <c r="H2042" s="8" t="s">
        <v>33</v>
      </c>
      <c r="I2042" s="8" t="s">
        <v>6124</v>
      </c>
      <c r="J2042" s="8">
        <v>0</v>
      </c>
      <c r="K2042" s="11" t="s">
        <v>6127</v>
      </c>
      <c r="L2042" s="12">
        <v>43049</v>
      </c>
    </row>
    <row r="2043" spans="1:12" x14ac:dyDescent="0.25">
      <c r="A2043" s="3">
        <f t="shared" si="31"/>
        <v>2042</v>
      </c>
      <c r="B2043" s="4">
        <v>40018609</v>
      </c>
      <c r="C2043" s="4" t="s">
        <v>3</v>
      </c>
      <c r="D2043" s="6" t="s">
        <v>6105</v>
      </c>
      <c r="E2043" s="9" t="s">
        <v>6115</v>
      </c>
      <c r="F2043" s="4" t="s">
        <v>155</v>
      </c>
      <c r="G2043" s="8" t="s">
        <v>13</v>
      </c>
      <c r="H2043" s="8" t="s">
        <v>21</v>
      </c>
      <c r="I2043" s="8" t="s">
        <v>101</v>
      </c>
      <c r="J2043" s="8">
        <v>0</v>
      </c>
      <c r="K2043" s="11" t="s">
        <v>6128</v>
      </c>
      <c r="L2043" s="12">
        <v>43045</v>
      </c>
    </row>
    <row r="2044" spans="1:12" x14ac:dyDescent="0.25">
      <c r="A2044" s="3">
        <f t="shared" si="31"/>
        <v>2043</v>
      </c>
      <c r="B2044" s="4">
        <v>40018610</v>
      </c>
      <c r="C2044" s="4" t="s">
        <v>3</v>
      </c>
      <c r="D2044" s="13" t="s">
        <v>6106</v>
      </c>
      <c r="E2044" s="14" t="s">
        <v>6116</v>
      </c>
      <c r="F2044" s="4" t="s">
        <v>155</v>
      </c>
      <c r="G2044" s="8" t="s">
        <v>13</v>
      </c>
      <c r="H2044" s="8" t="s">
        <v>19</v>
      </c>
      <c r="I2044" s="8" t="s">
        <v>1535</v>
      </c>
      <c r="J2044" s="8">
        <v>0</v>
      </c>
      <c r="K2044" s="11" t="s">
        <v>6129</v>
      </c>
      <c r="L2044" s="12">
        <v>43046</v>
      </c>
    </row>
    <row r="2045" spans="1:12" x14ac:dyDescent="0.25">
      <c r="A2045" s="3">
        <f t="shared" si="31"/>
        <v>2044</v>
      </c>
      <c r="B2045" s="4">
        <v>40018611</v>
      </c>
      <c r="C2045" s="4" t="s">
        <v>3</v>
      </c>
      <c r="D2045" s="6" t="s">
        <v>6107</v>
      </c>
      <c r="E2045" s="14" t="s">
        <v>6117</v>
      </c>
      <c r="F2045" s="4" t="s">
        <v>204</v>
      </c>
      <c r="G2045" s="8" t="s">
        <v>13</v>
      </c>
      <c r="H2045" s="8" t="s">
        <v>19</v>
      </c>
      <c r="I2045" s="8" t="s">
        <v>192</v>
      </c>
      <c r="J2045" s="8">
        <v>0</v>
      </c>
      <c r="K2045" s="11" t="s">
        <v>6130</v>
      </c>
      <c r="L2045" s="12">
        <v>43045</v>
      </c>
    </row>
    <row r="2046" spans="1:12" x14ac:dyDescent="0.25">
      <c r="A2046" s="3">
        <f t="shared" si="31"/>
        <v>2045</v>
      </c>
      <c r="B2046" s="4">
        <v>40018612</v>
      </c>
      <c r="C2046" s="4" t="s">
        <v>3</v>
      </c>
      <c r="D2046" s="6" t="s">
        <v>6108</v>
      </c>
      <c r="E2046" s="8" t="s">
        <v>6118</v>
      </c>
      <c r="F2046" s="4" t="s">
        <v>204</v>
      </c>
      <c r="G2046" s="8" t="s">
        <v>13</v>
      </c>
      <c r="H2046" s="8" t="s">
        <v>21</v>
      </c>
      <c r="I2046" s="8" t="s">
        <v>6125</v>
      </c>
      <c r="J2046" s="8">
        <v>0</v>
      </c>
      <c r="K2046" s="11" t="s">
        <v>6131</v>
      </c>
      <c r="L2046" s="12">
        <v>43042</v>
      </c>
    </row>
    <row r="2047" spans="1:12" x14ac:dyDescent="0.25">
      <c r="A2047" s="3">
        <f t="shared" si="31"/>
        <v>2046</v>
      </c>
      <c r="B2047" s="4">
        <v>40018613</v>
      </c>
      <c r="C2047" s="4" t="s">
        <v>3</v>
      </c>
      <c r="D2047" s="6" t="s">
        <v>6109</v>
      </c>
      <c r="E2047" s="9" t="s">
        <v>6119</v>
      </c>
      <c r="F2047" s="4" t="s">
        <v>204</v>
      </c>
      <c r="G2047" s="8" t="s">
        <v>13</v>
      </c>
      <c r="H2047" s="8" t="s">
        <v>21</v>
      </c>
      <c r="I2047" s="8" t="s">
        <v>6126</v>
      </c>
      <c r="J2047" s="8">
        <v>0</v>
      </c>
      <c r="K2047" s="11" t="s">
        <v>6132</v>
      </c>
      <c r="L2047" s="12">
        <v>43042</v>
      </c>
    </row>
    <row r="2048" spans="1:12" x14ac:dyDescent="0.25">
      <c r="A2048" s="3">
        <f t="shared" si="31"/>
        <v>2047</v>
      </c>
      <c r="B2048" s="4">
        <v>40018614</v>
      </c>
      <c r="C2048" s="4" t="s">
        <v>3</v>
      </c>
      <c r="D2048" s="6" t="s">
        <v>6110</v>
      </c>
      <c r="E2048" s="9" t="s">
        <v>6120</v>
      </c>
      <c r="F2048" s="4" t="s">
        <v>155</v>
      </c>
      <c r="G2048" s="8" t="s">
        <v>13</v>
      </c>
      <c r="H2048" s="8" t="s">
        <v>21</v>
      </c>
      <c r="I2048" s="8" t="s">
        <v>405</v>
      </c>
      <c r="J2048" s="8">
        <v>2</v>
      </c>
      <c r="K2048" s="11" t="s">
        <v>6133</v>
      </c>
      <c r="L2048" s="12">
        <v>43048</v>
      </c>
    </row>
    <row r="2049" spans="1:12" x14ac:dyDescent="0.25">
      <c r="A2049" s="3">
        <f t="shared" si="31"/>
        <v>2048</v>
      </c>
      <c r="B2049" s="4">
        <v>40018615</v>
      </c>
      <c r="C2049" s="4" t="s">
        <v>3</v>
      </c>
      <c r="D2049" s="6" t="s">
        <v>6111</v>
      </c>
      <c r="E2049" s="14" t="s">
        <v>6121</v>
      </c>
      <c r="F2049" s="4" t="s">
        <v>155</v>
      </c>
      <c r="G2049" s="8" t="s">
        <v>13</v>
      </c>
      <c r="H2049" s="8" t="s">
        <v>21</v>
      </c>
      <c r="I2049" s="8" t="s">
        <v>405</v>
      </c>
      <c r="J2049" s="8">
        <v>6</v>
      </c>
      <c r="K2049" s="11" t="s">
        <v>6134</v>
      </c>
      <c r="L2049" s="12">
        <v>43048</v>
      </c>
    </row>
    <row r="2050" spans="1:12" x14ac:dyDescent="0.25">
      <c r="A2050" s="3">
        <f t="shared" si="31"/>
        <v>2049</v>
      </c>
      <c r="B2050" s="4">
        <v>40018616</v>
      </c>
      <c r="C2050" s="4" t="s">
        <v>3</v>
      </c>
      <c r="D2050" s="6" t="s">
        <v>6112</v>
      </c>
      <c r="E2050" s="14" t="s">
        <v>6122</v>
      </c>
      <c r="F2050" s="4" t="s">
        <v>155</v>
      </c>
      <c r="G2050" s="8" t="s">
        <v>13</v>
      </c>
      <c r="H2050" s="8" t="s">
        <v>33</v>
      </c>
      <c r="I2050" s="8" t="s">
        <v>4915</v>
      </c>
      <c r="J2050" s="8">
        <v>0</v>
      </c>
      <c r="K2050" s="11" t="s">
        <v>6135</v>
      </c>
      <c r="L2050" s="12">
        <v>43040</v>
      </c>
    </row>
    <row r="2051" spans="1:12" x14ac:dyDescent="0.25">
      <c r="A2051" s="3">
        <f t="shared" si="31"/>
        <v>2050</v>
      </c>
      <c r="B2051" s="4">
        <v>40018617</v>
      </c>
      <c r="C2051" s="4" t="s">
        <v>3</v>
      </c>
      <c r="D2051" s="6" t="s">
        <v>6113</v>
      </c>
      <c r="E2051" s="9" t="s">
        <v>6123</v>
      </c>
      <c r="F2051" s="4" t="s">
        <v>155</v>
      </c>
      <c r="G2051" s="8" t="s">
        <v>13</v>
      </c>
      <c r="H2051" s="8" t="s">
        <v>33</v>
      </c>
      <c r="I2051" s="8" t="s">
        <v>772</v>
      </c>
      <c r="J2051" s="8">
        <v>0</v>
      </c>
      <c r="K2051" s="11" t="s">
        <v>6136</v>
      </c>
      <c r="L2051" s="12">
        <v>43040</v>
      </c>
    </row>
    <row r="2052" spans="1:12" x14ac:dyDescent="0.25">
      <c r="A2052" s="3">
        <f t="shared" ref="A2052:A2115" si="32">A2051+1</f>
        <v>2051</v>
      </c>
      <c r="B2052" s="4">
        <v>40018620</v>
      </c>
      <c r="C2052" s="4" t="s">
        <v>3</v>
      </c>
      <c r="D2052" s="6" t="s">
        <v>6137</v>
      </c>
      <c r="E2052" s="8" t="s">
        <v>6143</v>
      </c>
      <c r="F2052" s="4" t="s">
        <v>753</v>
      </c>
      <c r="G2052" s="8" t="s">
        <v>15</v>
      </c>
      <c r="H2052" s="8" t="s">
        <v>98</v>
      </c>
      <c r="I2052" s="8" t="s">
        <v>1103</v>
      </c>
      <c r="J2052" s="8">
        <v>0</v>
      </c>
      <c r="K2052" s="11" t="s">
        <v>6149</v>
      </c>
      <c r="L2052" s="12">
        <v>43040</v>
      </c>
    </row>
    <row r="2053" spans="1:12" x14ac:dyDescent="0.25">
      <c r="A2053" s="3">
        <f t="shared" si="32"/>
        <v>2052</v>
      </c>
      <c r="B2053" s="4">
        <v>40018621</v>
      </c>
      <c r="C2053" s="4" t="s">
        <v>3</v>
      </c>
      <c r="D2053" s="6" t="s">
        <v>6138</v>
      </c>
      <c r="E2053" s="14" t="s">
        <v>6144</v>
      </c>
      <c r="F2053" s="4" t="s">
        <v>204</v>
      </c>
      <c r="G2053" s="8" t="s">
        <v>13</v>
      </c>
      <c r="H2053" s="8" t="s">
        <v>98</v>
      </c>
      <c r="I2053" s="8" t="s">
        <v>140</v>
      </c>
      <c r="J2053" s="8">
        <v>0</v>
      </c>
      <c r="K2053" s="11" t="s">
        <v>6150</v>
      </c>
      <c r="L2053" s="12">
        <v>43005</v>
      </c>
    </row>
    <row r="2054" spans="1:12" x14ac:dyDescent="0.25">
      <c r="A2054" s="3">
        <f t="shared" si="32"/>
        <v>2053</v>
      </c>
      <c r="B2054" s="4">
        <v>40018622</v>
      </c>
      <c r="C2054" s="4" t="s">
        <v>3</v>
      </c>
      <c r="D2054" s="6" t="s">
        <v>6139</v>
      </c>
      <c r="E2054" s="14" t="s">
        <v>6145</v>
      </c>
      <c r="F2054" s="4" t="s">
        <v>155</v>
      </c>
      <c r="G2054" s="8" t="s">
        <v>13</v>
      </c>
      <c r="H2054" s="8" t="s">
        <v>98</v>
      </c>
      <c r="I2054" s="8" t="s">
        <v>1891</v>
      </c>
      <c r="J2054" s="8">
        <v>0</v>
      </c>
      <c r="K2054" s="11" t="s">
        <v>6151</v>
      </c>
      <c r="L2054" s="12">
        <v>43049</v>
      </c>
    </row>
    <row r="2055" spans="1:12" x14ac:dyDescent="0.25">
      <c r="A2055" s="3">
        <f t="shared" si="32"/>
        <v>2054</v>
      </c>
      <c r="B2055" s="4">
        <v>40018623</v>
      </c>
      <c r="C2055" s="4" t="s">
        <v>3</v>
      </c>
      <c r="D2055" s="6" t="s">
        <v>6140</v>
      </c>
      <c r="E2055" s="9" t="s">
        <v>6146</v>
      </c>
      <c r="F2055" s="4" t="s">
        <v>155</v>
      </c>
      <c r="G2055" s="8" t="s">
        <v>13</v>
      </c>
      <c r="H2055" s="8" t="s">
        <v>21</v>
      </c>
      <c r="I2055" s="8" t="s">
        <v>312</v>
      </c>
      <c r="J2055" s="8">
        <v>0</v>
      </c>
      <c r="K2055" s="11" t="s">
        <v>6152</v>
      </c>
      <c r="L2055" s="12">
        <v>43047</v>
      </c>
    </row>
    <row r="2056" spans="1:12" x14ac:dyDescent="0.25">
      <c r="A2056" s="3">
        <f t="shared" si="32"/>
        <v>2055</v>
      </c>
      <c r="B2056" s="8">
        <v>40018624</v>
      </c>
      <c r="C2056" s="4" t="s">
        <v>3</v>
      </c>
      <c r="D2056" s="6" t="s">
        <v>6141</v>
      </c>
      <c r="E2056" s="14" t="s">
        <v>4517</v>
      </c>
      <c r="F2056" s="4" t="s">
        <v>155</v>
      </c>
      <c r="G2056" s="8" t="s">
        <v>13</v>
      </c>
      <c r="H2056" s="8" t="s">
        <v>98</v>
      </c>
      <c r="I2056" s="8" t="s">
        <v>6148</v>
      </c>
      <c r="J2056" s="8">
        <v>0</v>
      </c>
      <c r="K2056" s="11" t="s">
        <v>6153</v>
      </c>
      <c r="L2056" s="12">
        <v>43042</v>
      </c>
    </row>
    <row r="2057" spans="1:12" x14ac:dyDescent="0.25">
      <c r="A2057" s="3">
        <f t="shared" si="32"/>
        <v>2056</v>
      </c>
      <c r="B2057" s="4">
        <v>40018625</v>
      </c>
      <c r="C2057" s="4" t="s">
        <v>3</v>
      </c>
      <c r="D2057" s="6" t="s">
        <v>6142</v>
      </c>
      <c r="E2057" s="14" t="s">
        <v>6147</v>
      </c>
      <c r="F2057" s="4" t="s">
        <v>155</v>
      </c>
      <c r="G2057" s="8" t="s">
        <v>13</v>
      </c>
      <c r="H2057" s="8" t="s">
        <v>98</v>
      </c>
      <c r="I2057" s="8" t="s">
        <v>140</v>
      </c>
      <c r="J2057" s="8">
        <v>0</v>
      </c>
      <c r="K2057" s="11" t="s">
        <v>6154</v>
      </c>
      <c r="L2057" s="12">
        <v>43040</v>
      </c>
    </row>
    <row r="2058" spans="1:12" x14ac:dyDescent="0.25">
      <c r="A2058" s="3">
        <f t="shared" si="32"/>
        <v>2057</v>
      </c>
      <c r="B2058" s="4">
        <v>40018630</v>
      </c>
      <c r="C2058" s="4" t="s">
        <v>3</v>
      </c>
      <c r="D2058" s="6" t="s">
        <v>6155</v>
      </c>
      <c r="E2058" s="9" t="s">
        <v>6157</v>
      </c>
      <c r="F2058" s="8" t="s">
        <v>155</v>
      </c>
      <c r="G2058" s="8" t="s">
        <v>13</v>
      </c>
      <c r="H2058" s="8" t="s">
        <v>19</v>
      </c>
      <c r="I2058" s="8" t="s">
        <v>192</v>
      </c>
      <c r="J2058" s="8">
        <v>0</v>
      </c>
      <c r="K2058" s="11" t="s">
        <v>6159</v>
      </c>
      <c r="L2058" s="12">
        <v>43047</v>
      </c>
    </row>
    <row r="2059" spans="1:12" x14ac:dyDescent="0.25">
      <c r="A2059" s="3">
        <f t="shared" si="32"/>
        <v>2058</v>
      </c>
      <c r="B2059" s="4">
        <v>40018631</v>
      </c>
      <c r="C2059" s="4" t="s">
        <v>3</v>
      </c>
      <c r="D2059" s="6" t="s">
        <v>6156</v>
      </c>
      <c r="E2059" s="14" t="s">
        <v>6158</v>
      </c>
      <c r="F2059" s="4" t="s">
        <v>155</v>
      </c>
      <c r="G2059" s="8" t="s">
        <v>13</v>
      </c>
      <c r="H2059" s="8" t="s">
        <v>21</v>
      </c>
      <c r="I2059" s="8" t="s">
        <v>85</v>
      </c>
      <c r="J2059" s="8">
        <v>2</v>
      </c>
      <c r="K2059" s="11" t="s">
        <v>6160</v>
      </c>
      <c r="L2059" s="12">
        <v>43045</v>
      </c>
    </row>
    <row r="2060" spans="1:12" x14ac:dyDescent="0.25">
      <c r="A2060" s="3">
        <f t="shared" si="32"/>
        <v>2059</v>
      </c>
      <c r="B2060" s="4">
        <v>40018633</v>
      </c>
      <c r="C2060" s="4" t="s">
        <v>3</v>
      </c>
      <c r="D2060" s="6" t="s">
        <v>6161</v>
      </c>
      <c r="E2060" s="8" t="s">
        <v>6167</v>
      </c>
      <c r="F2060" s="4" t="s">
        <v>155</v>
      </c>
      <c r="G2060" s="8" t="s">
        <v>13</v>
      </c>
      <c r="H2060" s="8" t="s">
        <v>33</v>
      </c>
      <c r="I2060" s="8" t="s">
        <v>522</v>
      </c>
      <c r="J2060" s="8">
        <v>0</v>
      </c>
      <c r="K2060" s="11" t="s">
        <v>6176</v>
      </c>
      <c r="L2060" s="12">
        <v>43055</v>
      </c>
    </row>
    <row r="2061" spans="1:12" x14ac:dyDescent="0.25">
      <c r="A2061" s="3">
        <f t="shared" si="32"/>
        <v>2060</v>
      </c>
      <c r="B2061" s="4">
        <v>40018634</v>
      </c>
      <c r="C2061" s="4" t="s">
        <v>3</v>
      </c>
      <c r="D2061" s="6" t="s">
        <v>6162</v>
      </c>
      <c r="E2061" s="14" t="s">
        <v>6168</v>
      </c>
      <c r="F2061" s="4" t="s">
        <v>155</v>
      </c>
      <c r="G2061" s="8" t="s">
        <v>13</v>
      </c>
      <c r="H2061" s="8" t="s">
        <v>19</v>
      </c>
      <c r="I2061" s="8" t="s">
        <v>192</v>
      </c>
      <c r="J2061" s="8">
        <v>0</v>
      </c>
      <c r="K2061" s="11" t="s">
        <v>6177</v>
      </c>
      <c r="L2061" s="12">
        <v>43049</v>
      </c>
    </row>
    <row r="2062" spans="1:12" x14ac:dyDescent="0.25">
      <c r="A2062" s="3">
        <f t="shared" si="32"/>
        <v>2061</v>
      </c>
      <c r="B2062" s="4">
        <v>40018635</v>
      </c>
      <c r="C2062" s="4" t="s">
        <v>3</v>
      </c>
      <c r="D2062" s="13" t="s">
        <v>6163</v>
      </c>
      <c r="E2062" s="14" t="s">
        <v>6169</v>
      </c>
      <c r="F2062" s="4" t="s">
        <v>155</v>
      </c>
      <c r="G2062" s="8" t="s">
        <v>13</v>
      </c>
      <c r="H2062" s="8" t="s">
        <v>19</v>
      </c>
      <c r="I2062" s="8" t="s">
        <v>192</v>
      </c>
      <c r="J2062" s="8">
        <v>0</v>
      </c>
      <c r="K2062" s="11" t="s">
        <v>6178</v>
      </c>
      <c r="L2062" s="12">
        <v>43045</v>
      </c>
    </row>
    <row r="2063" spans="1:12" x14ac:dyDescent="0.25">
      <c r="A2063" s="3">
        <f t="shared" si="32"/>
        <v>2062</v>
      </c>
      <c r="B2063" s="4">
        <v>40018636</v>
      </c>
      <c r="C2063" s="4" t="s">
        <v>3</v>
      </c>
      <c r="D2063" s="13" t="s">
        <v>6164</v>
      </c>
      <c r="E2063" s="14" t="s">
        <v>6170</v>
      </c>
      <c r="F2063" s="4" t="s">
        <v>12</v>
      </c>
      <c r="G2063" s="8" t="s">
        <v>13</v>
      </c>
      <c r="H2063" s="8" t="s">
        <v>19</v>
      </c>
      <c r="I2063" s="8" t="s">
        <v>6173</v>
      </c>
      <c r="J2063" s="8">
        <v>0</v>
      </c>
      <c r="K2063" s="11" t="s">
        <v>6179</v>
      </c>
      <c r="L2063" s="12">
        <v>43056</v>
      </c>
    </row>
    <row r="2064" spans="1:12" x14ac:dyDescent="0.25">
      <c r="A2064" s="3">
        <f t="shared" si="32"/>
        <v>2063</v>
      </c>
      <c r="B2064" s="4">
        <v>40018637</v>
      </c>
      <c r="C2064" s="4" t="s">
        <v>3</v>
      </c>
      <c r="D2064" s="6" t="s">
        <v>6165</v>
      </c>
      <c r="E2064" s="14" t="s">
        <v>6171</v>
      </c>
      <c r="F2064" s="4" t="s">
        <v>155</v>
      </c>
      <c r="G2064" s="8" t="s">
        <v>13</v>
      </c>
      <c r="H2064" s="8" t="s">
        <v>19</v>
      </c>
      <c r="I2064" s="8" t="s">
        <v>6174</v>
      </c>
      <c r="J2064" s="8">
        <v>0</v>
      </c>
      <c r="K2064" s="11" t="s">
        <v>6180</v>
      </c>
      <c r="L2064" s="12">
        <v>43045</v>
      </c>
    </row>
    <row r="2065" spans="1:12" x14ac:dyDescent="0.25">
      <c r="A2065" s="3">
        <f t="shared" si="32"/>
        <v>2064</v>
      </c>
      <c r="B2065" s="4">
        <v>40018638</v>
      </c>
      <c r="C2065" s="4" t="s">
        <v>3</v>
      </c>
      <c r="D2065" s="6" t="s">
        <v>3931</v>
      </c>
      <c r="E2065" s="14" t="s">
        <v>3933</v>
      </c>
      <c r="F2065" s="8" t="s">
        <v>155</v>
      </c>
      <c r="G2065" s="8" t="s">
        <v>13</v>
      </c>
      <c r="H2065" s="8" t="s">
        <v>49</v>
      </c>
      <c r="I2065" s="8" t="s">
        <v>70</v>
      </c>
      <c r="J2065" s="8">
        <v>0</v>
      </c>
      <c r="K2065" s="11" t="s">
        <v>6181</v>
      </c>
      <c r="L2065" s="12">
        <v>43040</v>
      </c>
    </row>
    <row r="2066" spans="1:12" x14ac:dyDescent="0.25">
      <c r="A2066" s="3">
        <f t="shared" si="32"/>
        <v>2065</v>
      </c>
      <c r="B2066" s="4">
        <v>40018639</v>
      </c>
      <c r="C2066" s="4" t="s">
        <v>3</v>
      </c>
      <c r="D2066" s="6" t="s">
        <v>6166</v>
      </c>
      <c r="E2066" s="14" t="s">
        <v>6172</v>
      </c>
      <c r="F2066" s="4" t="s">
        <v>155</v>
      </c>
      <c r="G2066" s="8" t="s">
        <v>13</v>
      </c>
      <c r="H2066" s="8" t="s">
        <v>21</v>
      </c>
      <c r="I2066" s="8" t="s">
        <v>6175</v>
      </c>
      <c r="J2066" s="8">
        <v>0</v>
      </c>
      <c r="K2066" s="11" t="s">
        <v>6182</v>
      </c>
      <c r="L2066" s="12">
        <v>43053</v>
      </c>
    </row>
    <row r="2067" spans="1:12" x14ac:dyDescent="0.25">
      <c r="A2067" s="3">
        <f t="shared" si="32"/>
        <v>2066</v>
      </c>
      <c r="B2067" s="4">
        <v>40018641</v>
      </c>
      <c r="C2067" s="4" t="s">
        <v>3</v>
      </c>
      <c r="D2067" s="6" t="s">
        <v>6183</v>
      </c>
      <c r="E2067" s="9" t="s">
        <v>6184</v>
      </c>
      <c r="F2067" s="4" t="s">
        <v>204</v>
      </c>
      <c r="G2067" s="8" t="s">
        <v>13</v>
      </c>
      <c r="H2067" s="8" t="s">
        <v>98</v>
      </c>
      <c r="I2067" s="8" t="s">
        <v>1040</v>
      </c>
      <c r="J2067" s="8">
        <v>0</v>
      </c>
      <c r="K2067" s="11" t="s">
        <v>6185</v>
      </c>
      <c r="L2067" s="12">
        <v>43053</v>
      </c>
    </row>
    <row r="2068" spans="1:12" x14ac:dyDescent="0.25">
      <c r="A2068" s="3">
        <f t="shared" si="32"/>
        <v>2067</v>
      </c>
      <c r="B2068" s="4">
        <v>40018644</v>
      </c>
      <c r="C2068" s="4" t="s">
        <v>3</v>
      </c>
      <c r="D2068" s="13" t="s">
        <v>6186</v>
      </c>
      <c r="E2068" s="14" t="s">
        <v>6188</v>
      </c>
      <c r="F2068" s="4" t="s">
        <v>267</v>
      </c>
      <c r="G2068" s="8" t="s">
        <v>13</v>
      </c>
      <c r="H2068" s="8" t="s">
        <v>49</v>
      </c>
      <c r="I2068" s="8" t="s">
        <v>1133</v>
      </c>
      <c r="J2068" s="8">
        <v>4</v>
      </c>
      <c r="K2068" s="11" t="s">
        <v>6190</v>
      </c>
      <c r="L2068" s="12">
        <v>43061</v>
      </c>
    </row>
    <row r="2069" spans="1:12" x14ac:dyDescent="0.25">
      <c r="A2069" s="3">
        <f t="shared" si="32"/>
        <v>2068</v>
      </c>
      <c r="B2069" s="4">
        <v>40018645</v>
      </c>
      <c r="C2069" s="4" t="s">
        <v>3</v>
      </c>
      <c r="D2069" s="13" t="s">
        <v>6187</v>
      </c>
      <c r="E2069" s="14" t="s">
        <v>6189</v>
      </c>
      <c r="F2069" s="4" t="s">
        <v>155</v>
      </c>
      <c r="G2069" s="8" t="s">
        <v>13</v>
      </c>
      <c r="H2069" s="8" t="s">
        <v>49</v>
      </c>
      <c r="I2069" s="8" t="s">
        <v>1133</v>
      </c>
      <c r="J2069" s="8">
        <v>0</v>
      </c>
      <c r="K2069" s="11" t="s">
        <v>6191</v>
      </c>
      <c r="L2069" s="12">
        <v>43061</v>
      </c>
    </row>
    <row r="2070" spans="1:12" x14ac:dyDescent="0.25">
      <c r="A2070" s="3">
        <f t="shared" si="32"/>
        <v>2069</v>
      </c>
      <c r="B2070" s="4">
        <v>40018647</v>
      </c>
      <c r="C2070" s="4" t="s">
        <v>3</v>
      </c>
      <c r="D2070" s="6" t="s">
        <v>6192</v>
      </c>
      <c r="E2070" s="8" t="s">
        <v>6195</v>
      </c>
      <c r="F2070" s="4" t="s">
        <v>204</v>
      </c>
      <c r="G2070" s="8" t="s">
        <v>13</v>
      </c>
      <c r="H2070" s="8" t="s">
        <v>21</v>
      </c>
      <c r="I2070" s="8" t="s">
        <v>6198</v>
      </c>
      <c r="J2070" s="8">
        <v>0</v>
      </c>
      <c r="K2070" s="11" t="s">
        <v>6199</v>
      </c>
      <c r="L2070" s="12">
        <v>43061</v>
      </c>
    </row>
    <row r="2071" spans="1:12" x14ac:dyDescent="0.25">
      <c r="A2071" s="3">
        <f t="shared" si="32"/>
        <v>2070</v>
      </c>
      <c r="B2071" s="4">
        <v>40018648</v>
      </c>
      <c r="C2071" s="4" t="s">
        <v>3</v>
      </c>
      <c r="D2071" s="6" t="s">
        <v>6193</v>
      </c>
      <c r="E2071" s="8" t="s">
        <v>6196</v>
      </c>
      <c r="F2071" s="4" t="s">
        <v>155</v>
      </c>
      <c r="G2071" s="8" t="s">
        <v>13</v>
      </c>
      <c r="H2071" s="8" t="s">
        <v>33</v>
      </c>
      <c r="I2071" s="8" t="s">
        <v>6124</v>
      </c>
      <c r="J2071" s="8">
        <v>0</v>
      </c>
      <c r="K2071" s="11" t="s">
        <v>6200</v>
      </c>
      <c r="L2071" s="12">
        <v>43061</v>
      </c>
    </row>
    <row r="2072" spans="1:12" x14ac:dyDescent="0.25">
      <c r="A2072" s="3">
        <f t="shared" si="32"/>
        <v>2071</v>
      </c>
      <c r="B2072" s="4">
        <v>40018649</v>
      </c>
      <c r="C2072" s="4" t="s">
        <v>3</v>
      </c>
      <c r="D2072" s="6" t="s">
        <v>6194</v>
      </c>
      <c r="E2072" s="9" t="s">
        <v>6197</v>
      </c>
      <c r="F2072" s="4" t="s">
        <v>155</v>
      </c>
      <c r="G2072" s="8" t="s">
        <v>13</v>
      </c>
      <c r="H2072" s="8" t="s">
        <v>33</v>
      </c>
      <c r="I2072" s="8" t="s">
        <v>6124</v>
      </c>
      <c r="J2072" s="8">
        <v>0</v>
      </c>
      <c r="K2072" s="11" t="s">
        <v>6201</v>
      </c>
      <c r="L2072" s="12">
        <v>43059</v>
      </c>
    </row>
    <row r="2073" spans="1:12" x14ac:dyDescent="0.25">
      <c r="A2073" s="3">
        <f t="shared" si="32"/>
        <v>2072</v>
      </c>
      <c r="B2073" s="4">
        <v>40018652</v>
      </c>
      <c r="C2073" s="4" t="s">
        <v>3</v>
      </c>
      <c r="D2073" s="6" t="s">
        <v>6202</v>
      </c>
      <c r="E2073" s="8" t="s">
        <v>6203</v>
      </c>
      <c r="F2073" s="4" t="s">
        <v>12</v>
      </c>
      <c r="G2073" s="8" t="s">
        <v>13</v>
      </c>
      <c r="H2073" s="8" t="s">
        <v>49</v>
      </c>
      <c r="I2073" s="8" t="s">
        <v>1186</v>
      </c>
      <c r="J2073" s="8">
        <v>0</v>
      </c>
      <c r="K2073" s="11" t="s">
        <v>6204</v>
      </c>
      <c r="L2073" s="12">
        <v>43059</v>
      </c>
    </row>
    <row r="2074" spans="1:12" x14ac:dyDescent="0.25">
      <c r="A2074" s="3">
        <f t="shared" si="32"/>
        <v>2073</v>
      </c>
      <c r="B2074" s="4">
        <v>40018654</v>
      </c>
      <c r="C2074" s="4" t="s">
        <v>3</v>
      </c>
      <c r="D2074" s="6" t="s">
        <v>6205</v>
      </c>
      <c r="E2074" s="8" t="s">
        <v>6206</v>
      </c>
      <c r="F2074" s="4" t="s">
        <v>204</v>
      </c>
      <c r="G2074" s="8" t="s">
        <v>13</v>
      </c>
      <c r="H2074" s="8" t="s">
        <v>21</v>
      </c>
      <c r="I2074" s="8" t="s">
        <v>101</v>
      </c>
      <c r="J2074" s="8">
        <v>0</v>
      </c>
      <c r="K2074" s="11" t="s">
        <v>6207</v>
      </c>
      <c r="L2074" s="12">
        <v>43059</v>
      </c>
    </row>
    <row r="2075" spans="1:12" x14ac:dyDescent="0.25">
      <c r="A2075" s="3">
        <f t="shared" si="32"/>
        <v>2074</v>
      </c>
      <c r="B2075" s="4">
        <v>40018656</v>
      </c>
      <c r="C2075" s="4" t="s">
        <v>3</v>
      </c>
      <c r="D2075" s="13" t="s">
        <v>6208</v>
      </c>
      <c r="E2075" s="14"/>
      <c r="F2075" s="4" t="s">
        <v>155</v>
      </c>
      <c r="G2075" s="8" t="s">
        <v>15</v>
      </c>
      <c r="H2075" s="8" t="s">
        <v>33</v>
      </c>
      <c r="I2075" s="4" t="s">
        <v>6209</v>
      </c>
      <c r="J2075" s="8">
        <v>0</v>
      </c>
      <c r="K2075" s="11" t="s">
        <v>6210</v>
      </c>
      <c r="L2075" s="12">
        <v>43064</v>
      </c>
    </row>
    <row r="2076" spans="1:12" x14ac:dyDescent="0.25">
      <c r="A2076" s="3">
        <f t="shared" si="32"/>
        <v>2075</v>
      </c>
      <c r="B2076" s="4">
        <v>40018658</v>
      </c>
      <c r="C2076" s="4" t="s">
        <v>3</v>
      </c>
      <c r="D2076" s="13" t="s">
        <v>1686</v>
      </c>
      <c r="E2076" s="8" t="s">
        <v>6211</v>
      </c>
      <c r="F2076" s="4" t="s">
        <v>155</v>
      </c>
      <c r="G2076" s="8" t="s">
        <v>13</v>
      </c>
      <c r="H2076" s="8" t="s">
        <v>98</v>
      </c>
      <c r="I2076" s="8" t="s">
        <v>544</v>
      </c>
      <c r="J2076" s="8">
        <v>0</v>
      </c>
      <c r="K2076" s="11" t="s">
        <v>6212</v>
      </c>
      <c r="L2076" s="12">
        <v>43073</v>
      </c>
    </row>
    <row r="2077" spans="1:12" x14ac:dyDescent="0.25">
      <c r="A2077" s="3">
        <f t="shared" si="32"/>
        <v>2076</v>
      </c>
      <c r="B2077" s="4">
        <v>40018660</v>
      </c>
      <c r="C2077" s="4" t="s">
        <v>3</v>
      </c>
      <c r="D2077" s="6" t="s">
        <v>6213</v>
      </c>
      <c r="E2077" s="14" t="s">
        <v>6215</v>
      </c>
      <c r="F2077" s="4" t="s">
        <v>12</v>
      </c>
      <c r="G2077" s="8" t="s">
        <v>13</v>
      </c>
      <c r="H2077" s="8" t="s">
        <v>21</v>
      </c>
      <c r="I2077" s="8" t="s">
        <v>405</v>
      </c>
      <c r="J2077" s="8">
        <v>0</v>
      </c>
      <c r="K2077" s="11" t="s">
        <v>6217</v>
      </c>
      <c r="L2077" s="12">
        <v>43069</v>
      </c>
    </row>
    <row r="2078" spans="1:12" x14ac:dyDescent="0.25">
      <c r="A2078" s="3">
        <f t="shared" si="32"/>
        <v>2077</v>
      </c>
      <c r="B2078" s="4">
        <v>40018661</v>
      </c>
      <c r="C2078" s="4" t="s">
        <v>3</v>
      </c>
      <c r="D2078" s="6" t="s">
        <v>6214</v>
      </c>
      <c r="E2078" s="14" t="s">
        <v>6216</v>
      </c>
      <c r="F2078" s="8" t="s">
        <v>155</v>
      </c>
      <c r="G2078" s="8" t="s">
        <v>13</v>
      </c>
      <c r="H2078" s="8" t="s">
        <v>21</v>
      </c>
      <c r="I2078" s="8" t="s">
        <v>101</v>
      </c>
      <c r="J2078" s="8">
        <v>0</v>
      </c>
      <c r="K2078" s="11" t="s">
        <v>6218</v>
      </c>
      <c r="L2078" s="12">
        <v>43067</v>
      </c>
    </row>
    <row r="2079" spans="1:12" x14ac:dyDescent="0.25">
      <c r="A2079" s="3">
        <f t="shared" si="32"/>
        <v>2078</v>
      </c>
      <c r="B2079" s="4">
        <v>40018663</v>
      </c>
      <c r="C2079" s="4" t="s">
        <v>3</v>
      </c>
      <c r="D2079" s="13" t="s">
        <v>6219</v>
      </c>
      <c r="E2079" s="14"/>
      <c r="F2079" s="4" t="s">
        <v>780</v>
      </c>
      <c r="G2079" s="8" t="s">
        <v>15</v>
      </c>
      <c r="H2079" s="8" t="s">
        <v>33</v>
      </c>
      <c r="I2079" s="8" t="s">
        <v>33</v>
      </c>
      <c r="J2079" s="8">
        <v>0</v>
      </c>
      <c r="K2079" s="11" t="s">
        <v>6220</v>
      </c>
      <c r="L2079" s="12">
        <v>43070</v>
      </c>
    </row>
    <row r="2080" spans="1:12" x14ac:dyDescent="0.25">
      <c r="A2080" s="3">
        <f t="shared" si="32"/>
        <v>2079</v>
      </c>
      <c r="B2080" s="4">
        <v>40018822</v>
      </c>
      <c r="C2080" s="4" t="s">
        <v>3</v>
      </c>
      <c r="D2080" s="13" t="s">
        <v>6221</v>
      </c>
      <c r="E2080" s="8" t="s">
        <v>6222</v>
      </c>
      <c r="F2080" s="4" t="s">
        <v>12</v>
      </c>
      <c r="G2080" s="8" t="s">
        <v>13</v>
      </c>
      <c r="H2080" s="8" t="s">
        <v>49</v>
      </c>
      <c r="I2080" s="4" t="s">
        <v>6223</v>
      </c>
      <c r="J2080" s="8">
        <v>0</v>
      </c>
      <c r="K2080" s="11" t="s">
        <v>6224</v>
      </c>
      <c r="L2080" s="12">
        <v>43100</v>
      </c>
    </row>
    <row r="2081" spans="1:12" x14ac:dyDescent="0.25">
      <c r="A2081" s="3">
        <f t="shared" si="32"/>
        <v>2080</v>
      </c>
      <c r="B2081" s="4">
        <v>40018824</v>
      </c>
      <c r="C2081" s="4" t="s">
        <v>3</v>
      </c>
      <c r="D2081" s="13" t="s">
        <v>6225</v>
      </c>
      <c r="E2081" s="14" t="s">
        <v>6226</v>
      </c>
      <c r="F2081" s="4" t="s">
        <v>155</v>
      </c>
      <c r="G2081" s="8" t="s">
        <v>13</v>
      </c>
      <c r="H2081" s="8" t="s">
        <v>29</v>
      </c>
      <c r="I2081" s="4" t="s">
        <v>1577</v>
      </c>
      <c r="J2081" s="8">
        <v>0</v>
      </c>
      <c r="K2081" s="11" t="s">
        <v>6227</v>
      </c>
      <c r="L2081" s="12">
        <v>43094</v>
      </c>
    </row>
    <row r="2082" spans="1:12" x14ac:dyDescent="0.25">
      <c r="A2082" s="3">
        <f t="shared" si="32"/>
        <v>2081</v>
      </c>
      <c r="B2082" s="4">
        <v>40018826</v>
      </c>
      <c r="C2082" s="4" t="s">
        <v>3</v>
      </c>
      <c r="D2082" s="13" t="s">
        <v>6228</v>
      </c>
      <c r="E2082" s="14" t="s">
        <v>6229</v>
      </c>
      <c r="F2082" s="4" t="s">
        <v>155</v>
      </c>
      <c r="G2082" s="8" t="s">
        <v>13</v>
      </c>
      <c r="H2082" s="8" t="s">
        <v>33</v>
      </c>
      <c r="I2082" s="4" t="s">
        <v>4703</v>
      </c>
      <c r="J2082" s="8">
        <v>0</v>
      </c>
      <c r="K2082" s="11" t="s">
        <v>6230</v>
      </c>
      <c r="L2082" s="12">
        <v>43095</v>
      </c>
    </row>
    <row r="2083" spans="1:12" x14ac:dyDescent="0.25">
      <c r="A2083" s="3">
        <f t="shared" si="32"/>
        <v>2082</v>
      </c>
      <c r="B2083" s="4">
        <v>40018828</v>
      </c>
      <c r="C2083" s="4" t="s">
        <v>3</v>
      </c>
      <c r="D2083" s="6" t="s">
        <v>3931</v>
      </c>
      <c r="E2083" s="14" t="s">
        <v>3933</v>
      </c>
      <c r="F2083" s="4" t="s">
        <v>155</v>
      </c>
      <c r="G2083" s="8" t="s">
        <v>13</v>
      </c>
      <c r="H2083" s="8" t="s">
        <v>21</v>
      </c>
      <c r="I2083" s="4" t="s">
        <v>21</v>
      </c>
      <c r="J2083" s="8">
        <v>0</v>
      </c>
      <c r="K2083" s="11" t="s">
        <v>6231</v>
      </c>
      <c r="L2083" s="12">
        <v>43099</v>
      </c>
    </row>
    <row r="2084" spans="1:12" x14ac:dyDescent="0.25">
      <c r="A2084" s="3">
        <f t="shared" si="32"/>
        <v>2083</v>
      </c>
      <c r="B2084" s="4">
        <v>40018832</v>
      </c>
      <c r="C2084" s="4" t="s">
        <v>3</v>
      </c>
      <c r="D2084" s="13" t="s">
        <v>6232</v>
      </c>
      <c r="E2084" s="8" t="s">
        <v>6233</v>
      </c>
      <c r="F2084" s="4" t="s">
        <v>1753</v>
      </c>
      <c r="G2084" s="8" t="s">
        <v>15</v>
      </c>
      <c r="H2084" s="8" t="s">
        <v>21</v>
      </c>
      <c r="I2084" s="4" t="s">
        <v>21</v>
      </c>
      <c r="J2084" s="8">
        <v>0</v>
      </c>
      <c r="K2084" s="11" t="s">
        <v>6234</v>
      </c>
      <c r="L2084" s="12">
        <v>43070</v>
      </c>
    </row>
    <row r="2085" spans="1:12" x14ac:dyDescent="0.25">
      <c r="A2085" s="3">
        <f t="shared" si="32"/>
        <v>2084</v>
      </c>
      <c r="B2085" s="4">
        <v>40018835</v>
      </c>
      <c r="C2085" s="4" t="s">
        <v>3</v>
      </c>
      <c r="D2085" s="13" t="s">
        <v>6235</v>
      </c>
      <c r="E2085" s="14" t="s">
        <v>6236</v>
      </c>
      <c r="F2085" s="4" t="s">
        <v>12</v>
      </c>
      <c r="G2085" s="8" t="s">
        <v>13</v>
      </c>
      <c r="H2085" s="8" t="s">
        <v>98</v>
      </c>
      <c r="I2085" s="4" t="s">
        <v>2746</v>
      </c>
      <c r="J2085" s="8">
        <v>0</v>
      </c>
      <c r="K2085" s="11" t="s">
        <v>6237</v>
      </c>
      <c r="L2085" s="12">
        <v>43094</v>
      </c>
    </row>
    <row r="2086" spans="1:12" x14ac:dyDescent="0.25">
      <c r="A2086" s="3">
        <f t="shared" si="32"/>
        <v>2085</v>
      </c>
      <c r="B2086" s="4">
        <v>40018837</v>
      </c>
      <c r="C2086" s="4" t="s">
        <v>3</v>
      </c>
      <c r="D2086" s="13" t="s">
        <v>1079</v>
      </c>
      <c r="E2086" s="9" t="s">
        <v>1083</v>
      </c>
      <c r="F2086" s="4" t="s">
        <v>12</v>
      </c>
      <c r="G2086" s="8" t="s">
        <v>13</v>
      </c>
      <c r="H2086" s="8" t="s">
        <v>49</v>
      </c>
      <c r="I2086" s="8" t="s">
        <v>6241</v>
      </c>
      <c r="J2086" s="8">
        <v>0</v>
      </c>
      <c r="K2086" s="11" t="s">
        <v>6242</v>
      </c>
      <c r="L2086" s="12">
        <v>43070</v>
      </c>
    </row>
    <row r="2087" spans="1:12" x14ac:dyDescent="0.25">
      <c r="A2087" s="3">
        <f t="shared" si="32"/>
        <v>2086</v>
      </c>
      <c r="B2087" s="4">
        <v>40018838</v>
      </c>
      <c r="C2087" s="4" t="s">
        <v>3</v>
      </c>
      <c r="D2087" s="13" t="s">
        <v>6238</v>
      </c>
      <c r="E2087" s="8" t="s">
        <v>6240</v>
      </c>
      <c r="F2087" s="4" t="s">
        <v>155</v>
      </c>
      <c r="G2087" s="8" t="s">
        <v>13</v>
      </c>
      <c r="H2087" s="8" t="s">
        <v>21</v>
      </c>
      <c r="I2087" s="4" t="s">
        <v>405</v>
      </c>
      <c r="J2087" s="8">
        <v>0</v>
      </c>
      <c r="K2087" s="11" t="s">
        <v>6243</v>
      </c>
      <c r="L2087" s="12">
        <v>43081</v>
      </c>
    </row>
    <row r="2088" spans="1:12" x14ac:dyDescent="0.25">
      <c r="A2088" s="3">
        <f t="shared" si="32"/>
        <v>2087</v>
      </c>
      <c r="B2088" s="4">
        <v>40018839</v>
      </c>
      <c r="C2088" s="4" t="s">
        <v>3</v>
      </c>
      <c r="D2088" s="13" t="s">
        <v>6239</v>
      </c>
      <c r="E2088" s="14"/>
      <c r="F2088" s="4" t="s">
        <v>204</v>
      </c>
      <c r="G2088" s="8" t="s">
        <v>13</v>
      </c>
      <c r="H2088" s="8" t="s">
        <v>21</v>
      </c>
      <c r="I2088" s="4" t="s">
        <v>101</v>
      </c>
      <c r="J2088" s="8">
        <v>0</v>
      </c>
      <c r="K2088" s="11" t="s">
        <v>6244</v>
      </c>
      <c r="L2088" s="12">
        <v>43069</v>
      </c>
    </row>
    <row r="2089" spans="1:12" x14ac:dyDescent="0.25">
      <c r="A2089" s="3">
        <f t="shared" si="32"/>
        <v>2088</v>
      </c>
      <c r="B2089" s="4">
        <v>40018841</v>
      </c>
      <c r="C2089" s="4" t="s">
        <v>3</v>
      </c>
      <c r="D2089" s="13" t="s">
        <v>6245</v>
      </c>
      <c r="E2089" s="14" t="s">
        <v>6246</v>
      </c>
      <c r="F2089" s="4" t="s">
        <v>155</v>
      </c>
      <c r="G2089" s="8" t="s">
        <v>13</v>
      </c>
      <c r="H2089" s="8" t="s">
        <v>33</v>
      </c>
      <c r="I2089" s="4" t="s">
        <v>6124</v>
      </c>
      <c r="J2089" s="8">
        <v>0</v>
      </c>
      <c r="K2089" s="11" t="s">
        <v>6247</v>
      </c>
      <c r="L2089" s="12">
        <v>43076</v>
      </c>
    </row>
    <row r="2090" spans="1:12" x14ac:dyDescent="0.25">
      <c r="A2090" s="3">
        <f t="shared" si="32"/>
        <v>2089</v>
      </c>
      <c r="B2090" s="4">
        <v>40018845</v>
      </c>
      <c r="C2090" s="4" t="s">
        <v>3</v>
      </c>
      <c r="D2090" s="13" t="s">
        <v>6248</v>
      </c>
      <c r="E2090" s="14"/>
      <c r="F2090" s="4" t="s">
        <v>204</v>
      </c>
      <c r="G2090" s="8" t="s">
        <v>13</v>
      </c>
      <c r="H2090" s="8" t="s">
        <v>21</v>
      </c>
      <c r="I2090" s="4" t="s">
        <v>5315</v>
      </c>
      <c r="J2090" s="8">
        <v>0</v>
      </c>
      <c r="K2090" s="11" t="s">
        <v>6249</v>
      </c>
      <c r="L2090" s="12">
        <v>43082</v>
      </c>
    </row>
    <row r="2091" spans="1:12" x14ac:dyDescent="0.25">
      <c r="A2091" s="3">
        <f t="shared" si="32"/>
        <v>2090</v>
      </c>
      <c r="B2091" s="4">
        <v>40018847</v>
      </c>
      <c r="C2091" s="4" t="s">
        <v>3</v>
      </c>
      <c r="D2091" s="13" t="s">
        <v>6250</v>
      </c>
      <c r="E2091" s="14" t="s">
        <v>6252</v>
      </c>
      <c r="F2091" s="4" t="s">
        <v>155</v>
      </c>
      <c r="G2091" s="8" t="s">
        <v>13</v>
      </c>
      <c r="H2091" s="8" t="s">
        <v>33</v>
      </c>
      <c r="I2091" s="4" t="s">
        <v>6124</v>
      </c>
      <c r="J2091" s="8">
        <v>0</v>
      </c>
      <c r="K2091" s="11" t="s">
        <v>6254</v>
      </c>
      <c r="L2091" s="12">
        <v>43082</v>
      </c>
    </row>
    <row r="2092" spans="1:12" x14ac:dyDescent="0.25">
      <c r="A2092" s="3">
        <f t="shared" si="32"/>
        <v>2091</v>
      </c>
      <c r="B2092" s="4">
        <v>40018849</v>
      </c>
      <c r="C2092" s="4" t="s">
        <v>3</v>
      </c>
      <c r="D2092" s="13" t="s">
        <v>6251</v>
      </c>
      <c r="E2092" s="14" t="s">
        <v>6253</v>
      </c>
      <c r="F2092" s="4" t="s">
        <v>780</v>
      </c>
      <c r="G2092" s="8" t="s">
        <v>15</v>
      </c>
      <c r="H2092" s="8" t="s">
        <v>49</v>
      </c>
      <c r="I2092" s="8" t="s">
        <v>33</v>
      </c>
      <c r="J2092" s="8">
        <v>0</v>
      </c>
      <c r="K2092" s="11" t="s">
        <v>6255</v>
      </c>
      <c r="L2092" s="12">
        <v>43070</v>
      </c>
    </row>
    <row r="2093" spans="1:12" x14ac:dyDescent="0.25">
      <c r="A2093" s="3">
        <f t="shared" si="32"/>
        <v>2092</v>
      </c>
      <c r="B2093" s="4">
        <v>40018852</v>
      </c>
      <c r="C2093" s="8" t="s">
        <v>3</v>
      </c>
      <c r="D2093" s="13" t="s">
        <v>6256</v>
      </c>
      <c r="E2093" s="14" t="s">
        <v>6264</v>
      </c>
      <c r="F2093" s="4" t="s">
        <v>155</v>
      </c>
      <c r="G2093" s="8" t="s">
        <v>13</v>
      </c>
      <c r="H2093" s="8" t="s">
        <v>49</v>
      </c>
      <c r="I2093" s="4" t="s">
        <v>6272</v>
      </c>
      <c r="J2093" s="8">
        <v>0</v>
      </c>
      <c r="K2093" s="11" t="s">
        <v>6275</v>
      </c>
      <c r="L2093" s="12">
        <v>43091</v>
      </c>
    </row>
    <row r="2094" spans="1:12" x14ac:dyDescent="0.25">
      <c r="A2094" s="3">
        <f t="shared" si="32"/>
        <v>2093</v>
      </c>
      <c r="B2094" s="4">
        <v>40018853</v>
      </c>
      <c r="C2094" s="4" t="s">
        <v>3</v>
      </c>
      <c r="D2094" s="13" t="s">
        <v>6257</v>
      </c>
      <c r="E2094" s="14" t="s">
        <v>6265</v>
      </c>
      <c r="F2094" s="4" t="s">
        <v>12</v>
      </c>
      <c r="G2094" s="8" t="s">
        <v>13</v>
      </c>
      <c r="H2094" s="8" t="s">
        <v>49</v>
      </c>
      <c r="I2094" s="4" t="s">
        <v>70</v>
      </c>
      <c r="J2094" s="8">
        <v>0</v>
      </c>
      <c r="K2094" s="11" t="s">
        <v>6276</v>
      </c>
      <c r="L2094" s="12">
        <v>43087</v>
      </c>
    </row>
    <row r="2095" spans="1:12" x14ac:dyDescent="0.25">
      <c r="A2095" s="3">
        <f t="shared" si="32"/>
        <v>2094</v>
      </c>
      <c r="B2095" s="4">
        <v>40018854</v>
      </c>
      <c r="C2095" s="4" t="s">
        <v>3</v>
      </c>
      <c r="D2095" s="13" t="s">
        <v>6258</v>
      </c>
      <c r="E2095" s="9" t="s">
        <v>6266</v>
      </c>
      <c r="F2095" s="4" t="s">
        <v>155</v>
      </c>
      <c r="G2095" s="8" t="s">
        <v>13</v>
      </c>
      <c r="H2095" s="8" t="s">
        <v>29</v>
      </c>
      <c r="I2095" s="4" t="s">
        <v>70</v>
      </c>
      <c r="J2095" s="8">
        <v>0</v>
      </c>
      <c r="K2095" s="11" t="s">
        <v>6277</v>
      </c>
      <c r="L2095" s="12">
        <v>43088</v>
      </c>
    </row>
    <row r="2096" spans="1:12" x14ac:dyDescent="0.25">
      <c r="A2096" s="3">
        <f t="shared" si="32"/>
        <v>2095</v>
      </c>
      <c r="B2096" s="4">
        <v>40018855</v>
      </c>
      <c r="C2096" s="4" t="s">
        <v>3</v>
      </c>
      <c r="D2096" s="13" t="s">
        <v>6259</v>
      </c>
      <c r="E2096" s="8" t="s">
        <v>6267</v>
      </c>
      <c r="F2096" s="4" t="s">
        <v>12</v>
      </c>
      <c r="G2096" s="8" t="s">
        <v>13</v>
      </c>
      <c r="H2096" s="8" t="s">
        <v>98</v>
      </c>
      <c r="I2096" s="4" t="s">
        <v>6273</v>
      </c>
      <c r="J2096" s="8">
        <v>0</v>
      </c>
      <c r="K2096" s="11" t="s">
        <v>6278</v>
      </c>
      <c r="L2096" s="12">
        <v>43095</v>
      </c>
    </row>
    <row r="2097" spans="1:12" x14ac:dyDescent="0.25">
      <c r="A2097" s="3">
        <f t="shared" si="32"/>
        <v>2096</v>
      </c>
      <c r="B2097" s="4">
        <v>40018856</v>
      </c>
      <c r="C2097" s="4" t="s">
        <v>3</v>
      </c>
      <c r="D2097" s="13" t="s">
        <v>6260</v>
      </c>
      <c r="E2097" s="14" t="s">
        <v>6268</v>
      </c>
      <c r="F2097" s="4" t="s">
        <v>155</v>
      </c>
      <c r="G2097" s="8" t="s">
        <v>13</v>
      </c>
      <c r="H2097" s="8" t="s">
        <v>98</v>
      </c>
      <c r="I2097" s="4" t="s">
        <v>6274</v>
      </c>
      <c r="J2097" s="8">
        <v>0</v>
      </c>
      <c r="K2097" s="11" t="s">
        <v>6279</v>
      </c>
      <c r="L2097" s="12">
        <v>43095</v>
      </c>
    </row>
    <row r="2098" spans="1:12" x14ac:dyDescent="0.25">
      <c r="A2098" s="3">
        <f t="shared" si="32"/>
        <v>2097</v>
      </c>
      <c r="B2098" s="4">
        <v>40018857</v>
      </c>
      <c r="C2098" s="4" t="s">
        <v>3</v>
      </c>
      <c r="D2098" s="13" t="s">
        <v>6261</v>
      </c>
      <c r="E2098" s="14" t="s">
        <v>6269</v>
      </c>
      <c r="F2098" s="4" t="s">
        <v>204</v>
      </c>
      <c r="G2098" s="8" t="s">
        <v>13</v>
      </c>
      <c r="H2098" s="8" t="s">
        <v>21</v>
      </c>
      <c r="I2098" s="4" t="s">
        <v>1359</v>
      </c>
      <c r="J2098" s="8">
        <v>0</v>
      </c>
      <c r="K2098" s="11" t="s">
        <v>6280</v>
      </c>
      <c r="L2098" s="12">
        <v>43100</v>
      </c>
    </row>
    <row r="2099" spans="1:12" x14ac:dyDescent="0.25">
      <c r="A2099" s="3">
        <f t="shared" si="32"/>
        <v>2098</v>
      </c>
      <c r="B2099" s="4">
        <v>40018927</v>
      </c>
      <c r="C2099" s="4" t="s">
        <v>3</v>
      </c>
      <c r="D2099" s="13" t="s">
        <v>6262</v>
      </c>
      <c r="E2099" s="14" t="s">
        <v>6270</v>
      </c>
      <c r="F2099" s="4" t="s">
        <v>155</v>
      </c>
      <c r="G2099" s="8" t="s">
        <v>13</v>
      </c>
      <c r="H2099" s="8" t="s">
        <v>21</v>
      </c>
      <c r="I2099" s="4" t="s">
        <v>312</v>
      </c>
      <c r="J2099" s="8">
        <v>0</v>
      </c>
      <c r="K2099" s="11" t="s">
        <v>6281</v>
      </c>
      <c r="L2099" s="12">
        <v>43103</v>
      </c>
    </row>
    <row r="2100" spans="1:12" x14ac:dyDescent="0.25">
      <c r="A2100" s="3">
        <f t="shared" si="32"/>
        <v>2099</v>
      </c>
      <c r="B2100" s="4">
        <v>40018928</v>
      </c>
      <c r="C2100" s="4" t="s">
        <v>3</v>
      </c>
      <c r="D2100" s="13" t="s">
        <v>6263</v>
      </c>
      <c r="E2100" s="14" t="s">
        <v>6271</v>
      </c>
      <c r="F2100" s="4" t="s">
        <v>204</v>
      </c>
      <c r="G2100" s="8" t="s">
        <v>13</v>
      </c>
      <c r="H2100" s="8" t="s">
        <v>33</v>
      </c>
      <c r="I2100" s="4" t="s">
        <v>33</v>
      </c>
      <c r="J2100" s="8">
        <v>0</v>
      </c>
      <c r="K2100" s="11" t="s">
        <v>6282</v>
      </c>
      <c r="L2100" s="12">
        <v>43111</v>
      </c>
    </row>
    <row r="2101" spans="1:12" x14ac:dyDescent="0.25">
      <c r="A2101" s="3">
        <f t="shared" si="32"/>
        <v>2100</v>
      </c>
      <c r="B2101" s="4">
        <v>40018930</v>
      </c>
      <c r="C2101" s="4" t="s">
        <v>3</v>
      </c>
      <c r="D2101" s="13" t="s">
        <v>5614</v>
      </c>
      <c r="E2101" s="9" t="s">
        <v>6283</v>
      </c>
      <c r="F2101" s="4" t="s">
        <v>222</v>
      </c>
      <c r="G2101" s="8" t="s">
        <v>13</v>
      </c>
      <c r="H2101" s="8" t="s">
        <v>33</v>
      </c>
      <c r="I2101" s="4" t="s">
        <v>141</v>
      </c>
      <c r="J2101" s="8">
        <v>0</v>
      </c>
      <c r="K2101" s="11" t="s">
        <v>6284</v>
      </c>
      <c r="L2101" s="12">
        <v>43112</v>
      </c>
    </row>
    <row r="2102" spans="1:12" x14ac:dyDescent="0.25">
      <c r="A2102" s="3">
        <f t="shared" si="32"/>
        <v>2101</v>
      </c>
      <c r="B2102" s="4">
        <v>40018932</v>
      </c>
      <c r="C2102" s="4" t="s">
        <v>3</v>
      </c>
      <c r="D2102" s="13" t="s">
        <v>6285</v>
      </c>
      <c r="E2102" s="14" t="s">
        <v>6286</v>
      </c>
      <c r="F2102" s="4" t="s">
        <v>155</v>
      </c>
      <c r="G2102" s="8" t="s">
        <v>13</v>
      </c>
      <c r="H2102" s="8" t="s">
        <v>98</v>
      </c>
      <c r="I2102" s="4" t="s">
        <v>5651</v>
      </c>
      <c r="J2102" s="8">
        <v>4</v>
      </c>
      <c r="K2102" s="11" t="s">
        <v>6287</v>
      </c>
      <c r="L2102" s="12">
        <v>43110</v>
      </c>
    </row>
    <row r="2103" spans="1:12" x14ac:dyDescent="0.25">
      <c r="A2103" s="3">
        <f t="shared" si="32"/>
        <v>2102</v>
      </c>
      <c r="B2103" s="4">
        <v>40018935</v>
      </c>
      <c r="C2103" s="4" t="s">
        <v>3</v>
      </c>
      <c r="D2103" s="13" t="s">
        <v>6288</v>
      </c>
      <c r="E2103" s="14" t="s">
        <v>6289</v>
      </c>
      <c r="F2103" s="4" t="s">
        <v>155</v>
      </c>
      <c r="G2103" s="8" t="s">
        <v>13</v>
      </c>
      <c r="H2103" s="8" t="s">
        <v>33</v>
      </c>
      <c r="I2103" s="4" t="s">
        <v>223</v>
      </c>
      <c r="J2103" s="8">
        <v>0</v>
      </c>
      <c r="K2103" s="11" t="s">
        <v>6290</v>
      </c>
      <c r="L2103" s="12">
        <v>43118</v>
      </c>
    </row>
    <row r="2104" spans="1:12" x14ac:dyDescent="0.25">
      <c r="A2104" s="3">
        <f t="shared" si="32"/>
        <v>2103</v>
      </c>
      <c r="B2104" s="4">
        <v>40018937</v>
      </c>
      <c r="C2104" s="4" t="s">
        <v>3</v>
      </c>
      <c r="D2104" s="13" t="s">
        <v>6291</v>
      </c>
      <c r="E2104" s="14" t="s">
        <v>6292</v>
      </c>
      <c r="F2104" s="4" t="s">
        <v>155</v>
      </c>
      <c r="G2104" s="8" t="s">
        <v>13</v>
      </c>
      <c r="H2104" s="8" t="s">
        <v>19</v>
      </c>
      <c r="I2104" s="4" t="s">
        <v>6293</v>
      </c>
      <c r="J2104" s="8">
        <v>0</v>
      </c>
      <c r="K2104" s="11" t="s">
        <v>6294</v>
      </c>
      <c r="L2104" s="12">
        <v>43118</v>
      </c>
    </row>
    <row r="2105" spans="1:12" x14ac:dyDescent="0.25">
      <c r="A2105" s="3">
        <f t="shared" si="32"/>
        <v>2104</v>
      </c>
      <c r="B2105" s="4">
        <v>40018939</v>
      </c>
      <c r="C2105" s="4" t="s">
        <v>3</v>
      </c>
      <c r="D2105" s="13" t="s">
        <v>6295</v>
      </c>
      <c r="E2105" s="8" t="s">
        <v>6296</v>
      </c>
      <c r="F2105" s="4" t="s">
        <v>155</v>
      </c>
      <c r="G2105" s="8" t="s">
        <v>13</v>
      </c>
      <c r="H2105" s="8" t="s">
        <v>21</v>
      </c>
      <c r="I2105" s="4" t="s">
        <v>6297</v>
      </c>
      <c r="J2105" s="8">
        <v>0</v>
      </c>
      <c r="K2105" s="11" t="s">
        <v>6298</v>
      </c>
      <c r="L2105" s="12">
        <v>43118</v>
      </c>
    </row>
    <row r="2106" spans="1:12" x14ac:dyDescent="0.25">
      <c r="A2106" s="3">
        <f t="shared" si="32"/>
        <v>2105</v>
      </c>
      <c r="B2106" s="4">
        <v>40018941</v>
      </c>
      <c r="C2106" s="4" t="s">
        <v>3</v>
      </c>
      <c r="D2106" s="13" t="s">
        <v>6299</v>
      </c>
      <c r="E2106" s="14" t="s">
        <v>6300</v>
      </c>
      <c r="F2106" s="4" t="s">
        <v>267</v>
      </c>
      <c r="G2106" s="8" t="s">
        <v>13</v>
      </c>
      <c r="H2106" s="8" t="s">
        <v>19</v>
      </c>
      <c r="I2106" s="4" t="s">
        <v>6301</v>
      </c>
      <c r="J2106" s="8">
        <v>15</v>
      </c>
      <c r="K2106" s="11" t="s">
        <v>6302</v>
      </c>
      <c r="L2106" s="12">
        <v>43118</v>
      </c>
    </row>
    <row r="2107" spans="1:12" x14ac:dyDescent="0.25">
      <c r="A2107" s="3">
        <f t="shared" si="32"/>
        <v>2106</v>
      </c>
      <c r="B2107" s="4">
        <v>40018943</v>
      </c>
      <c r="C2107" s="4" t="s">
        <v>3</v>
      </c>
      <c r="D2107" s="6" t="s">
        <v>3931</v>
      </c>
      <c r="E2107" s="14" t="s">
        <v>3933</v>
      </c>
      <c r="F2107" s="4" t="s">
        <v>155</v>
      </c>
      <c r="G2107" s="8" t="s">
        <v>13</v>
      </c>
      <c r="H2107" s="8" t="s">
        <v>21</v>
      </c>
      <c r="I2107" s="4" t="s">
        <v>192</v>
      </c>
      <c r="J2107" s="8">
        <v>0</v>
      </c>
      <c r="K2107" s="11" t="s">
        <v>6307</v>
      </c>
      <c r="L2107" s="12">
        <v>43101</v>
      </c>
    </row>
    <row r="2108" spans="1:12" x14ac:dyDescent="0.25">
      <c r="A2108" s="3">
        <f t="shared" si="32"/>
        <v>2107</v>
      </c>
      <c r="B2108" s="4">
        <v>40018944</v>
      </c>
      <c r="C2108" s="4" t="s">
        <v>3</v>
      </c>
      <c r="D2108" s="13" t="s">
        <v>6303</v>
      </c>
      <c r="E2108" s="14" t="s">
        <v>6305</v>
      </c>
      <c r="F2108" s="4" t="s">
        <v>155</v>
      </c>
      <c r="G2108" s="8" t="s">
        <v>13</v>
      </c>
      <c r="H2108" s="8" t="s">
        <v>98</v>
      </c>
      <c r="I2108" s="4" t="s">
        <v>374</v>
      </c>
      <c r="J2108" s="8">
        <v>0</v>
      </c>
      <c r="K2108" s="11" t="s">
        <v>6308</v>
      </c>
      <c r="L2108" s="12">
        <v>43105</v>
      </c>
    </row>
    <row r="2109" spans="1:12" x14ac:dyDescent="0.25">
      <c r="A2109" s="3">
        <f t="shared" si="32"/>
        <v>2108</v>
      </c>
      <c r="B2109" s="4">
        <v>40018945</v>
      </c>
      <c r="C2109" s="4" t="s">
        <v>3</v>
      </c>
      <c r="D2109" s="13" t="s">
        <v>6304</v>
      </c>
      <c r="E2109" s="14" t="s">
        <v>6306</v>
      </c>
      <c r="F2109" s="4" t="s">
        <v>155</v>
      </c>
      <c r="G2109" s="8" t="s">
        <v>13</v>
      </c>
      <c r="H2109" s="8" t="s">
        <v>21</v>
      </c>
      <c r="I2109" s="4" t="s">
        <v>101</v>
      </c>
      <c r="J2109" s="8">
        <v>0</v>
      </c>
      <c r="K2109" s="11" t="s">
        <v>6309</v>
      </c>
      <c r="L2109" s="12">
        <v>43111</v>
      </c>
    </row>
    <row r="2110" spans="1:12" x14ac:dyDescent="0.25">
      <c r="A2110" s="3">
        <f t="shared" si="32"/>
        <v>2109</v>
      </c>
      <c r="B2110" s="4">
        <v>40018947</v>
      </c>
      <c r="C2110" s="4" t="s">
        <v>3</v>
      </c>
      <c r="D2110" s="13" t="s">
        <v>6310</v>
      </c>
      <c r="E2110" s="14" t="s">
        <v>6271</v>
      </c>
      <c r="F2110" s="4" t="s">
        <v>204</v>
      </c>
      <c r="G2110" s="8" t="s">
        <v>13</v>
      </c>
      <c r="H2110" s="8" t="s">
        <v>33</v>
      </c>
      <c r="I2110" s="4" t="s">
        <v>6320</v>
      </c>
      <c r="J2110" s="8">
        <v>0</v>
      </c>
      <c r="K2110" s="11" t="s">
        <v>6321</v>
      </c>
      <c r="L2110" s="12">
        <v>43111</v>
      </c>
    </row>
    <row r="2111" spans="1:12" x14ac:dyDescent="0.25">
      <c r="A2111" s="3">
        <f t="shared" si="32"/>
        <v>2110</v>
      </c>
      <c r="B2111" s="4">
        <v>40018948</v>
      </c>
      <c r="C2111" s="4" t="s">
        <v>3</v>
      </c>
      <c r="D2111" s="13" t="s">
        <v>6311</v>
      </c>
      <c r="E2111" s="14" t="s">
        <v>6271</v>
      </c>
      <c r="F2111" s="4" t="s">
        <v>204</v>
      </c>
      <c r="G2111" s="8" t="s">
        <v>13</v>
      </c>
      <c r="H2111" s="8" t="s">
        <v>98</v>
      </c>
      <c r="I2111" s="4" t="s">
        <v>974</v>
      </c>
      <c r="J2111" s="8">
        <v>0</v>
      </c>
      <c r="K2111" s="11" t="s">
        <v>6322</v>
      </c>
      <c r="L2111" s="12">
        <v>43111</v>
      </c>
    </row>
    <row r="2112" spans="1:12" x14ac:dyDescent="0.25">
      <c r="A2112" s="3">
        <f t="shared" si="32"/>
        <v>2111</v>
      </c>
      <c r="B2112" s="4">
        <v>40018949</v>
      </c>
      <c r="C2112" s="4" t="s">
        <v>3</v>
      </c>
      <c r="D2112" s="13" t="s">
        <v>6312</v>
      </c>
      <c r="E2112" s="8" t="s">
        <v>6316</v>
      </c>
      <c r="F2112" s="4" t="s">
        <v>155</v>
      </c>
      <c r="G2112" s="8" t="s">
        <v>13</v>
      </c>
      <c r="H2112" s="8" t="s">
        <v>21</v>
      </c>
      <c r="I2112" s="4" t="s">
        <v>22</v>
      </c>
      <c r="J2112" s="8">
        <v>0</v>
      </c>
      <c r="K2112" s="11" t="s">
        <v>6323</v>
      </c>
      <c r="L2112" s="12">
        <v>43118</v>
      </c>
    </row>
    <row r="2113" spans="1:12" x14ac:dyDescent="0.25">
      <c r="A2113" s="3">
        <f t="shared" si="32"/>
        <v>2112</v>
      </c>
      <c r="B2113" s="8">
        <v>40019020</v>
      </c>
      <c r="C2113" s="4" t="s">
        <v>3</v>
      </c>
      <c r="D2113" s="13" t="s">
        <v>6314</v>
      </c>
      <c r="E2113" s="14" t="s">
        <v>6318</v>
      </c>
      <c r="F2113" s="4" t="s">
        <v>704</v>
      </c>
      <c r="G2113" s="8" t="s">
        <v>139</v>
      </c>
      <c r="H2113" s="8" t="s">
        <v>49</v>
      </c>
      <c r="I2113" s="4" t="s">
        <v>1241</v>
      </c>
      <c r="J2113" s="8">
        <v>48</v>
      </c>
      <c r="K2113" s="11" t="s">
        <v>6325</v>
      </c>
      <c r="L2113" s="12">
        <v>43123</v>
      </c>
    </row>
    <row r="2114" spans="1:12" x14ac:dyDescent="0.25">
      <c r="A2114" s="3">
        <f t="shared" si="32"/>
        <v>2113</v>
      </c>
      <c r="B2114" s="4">
        <v>40019021</v>
      </c>
      <c r="C2114" s="4" t="s">
        <v>3</v>
      </c>
      <c r="D2114" s="13" t="s">
        <v>6315</v>
      </c>
      <c r="E2114" s="9" t="s">
        <v>6319</v>
      </c>
      <c r="F2114" s="4" t="s">
        <v>12</v>
      </c>
      <c r="G2114" s="8" t="s">
        <v>13</v>
      </c>
      <c r="H2114" s="8" t="s">
        <v>98</v>
      </c>
      <c r="I2114" s="4" t="s">
        <v>2564</v>
      </c>
      <c r="J2114" s="8">
        <v>0</v>
      </c>
      <c r="K2114" s="11" t="s">
        <v>6326</v>
      </c>
      <c r="L2114" s="12">
        <v>43120</v>
      </c>
    </row>
    <row r="2115" spans="1:12" x14ac:dyDescent="0.25">
      <c r="A2115" s="3">
        <f t="shared" si="32"/>
        <v>2114</v>
      </c>
      <c r="B2115" s="4">
        <v>40019023</v>
      </c>
      <c r="C2115" s="4" t="s">
        <v>3</v>
      </c>
      <c r="D2115" s="13" t="s">
        <v>6327</v>
      </c>
      <c r="E2115" s="14" t="s">
        <v>6329</v>
      </c>
      <c r="F2115" s="4" t="s">
        <v>155</v>
      </c>
      <c r="G2115" s="8" t="s">
        <v>13</v>
      </c>
      <c r="H2115" s="4" t="s">
        <v>33</v>
      </c>
      <c r="I2115" s="4" t="s">
        <v>3823</v>
      </c>
      <c r="J2115" s="8">
        <v>0</v>
      </c>
      <c r="K2115" s="11" t="s">
        <v>6331</v>
      </c>
      <c r="L2115" s="12">
        <v>43130</v>
      </c>
    </row>
    <row r="2116" spans="1:12" x14ac:dyDescent="0.25">
      <c r="A2116" s="3">
        <f t="shared" ref="A2116:A2179" si="33">A2115+1</f>
        <v>2115</v>
      </c>
      <c r="B2116" s="4">
        <v>40019024</v>
      </c>
      <c r="C2116" s="4" t="s">
        <v>3</v>
      </c>
      <c r="D2116" s="13" t="s">
        <v>6328</v>
      </c>
      <c r="E2116" s="14" t="s">
        <v>6330</v>
      </c>
      <c r="F2116" s="4" t="s">
        <v>267</v>
      </c>
      <c r="G2116" s="8" t="s">
        <v>13</v>
      </c>
      <c r="H2116" s="8" t="s">
        <v>21</v>
      </c>
      <c r="I2116" s="4" t="s">
        <v>85</v>
      </c>
      <c r="J2116" s="8">
        <v>6</v>
      </c>
      <c r="K2116" s="11" t="s">
        <v>6332</v>
      </c>
      <c r="L2116" s="12">
        <v>43129</v>
      </c>
    </row>
    <row r="2117" spans="1:12" x14ac:dyDescent="0.25">
      <c r="A2117" s="3">
        <f t="shared" si="33"/>
        <v>2116</v>
      </c>
      <c r="B2117" s="4">
        <v>40019026</v>
      </c>
      <c r="C2117" s="4" t="s">
        <v>3</v>
      </c>
      <c r="D2117" s="13" t="s">
        <v>6333</v>
      </c>
      <c r="E2117" s="14" t="s">
        <v>6335</v>
      </c>
      <c r="F2117" s="4" t="s">
        <v>155</v>
      </c>
      <c r="G2117" s="8" t="s">
        <v>13</v>
      </c>
      <c r="H2117" s="8" t="s">
        <v>21</v>
      </c>
      <c r="I2117" s="4" t="s">
        <v>85</v>
      </c>
      <c r="J2117" s="8">
        <v>0</v>
      </c>
      <c r="K2117" s="11" t="s">
        <v>6337</v>
      </c>
      <c r="L2117" s="12">
        <v>43124</v>
      </c>
    </row>
    <row r="2118" spans="1:12" x14ac:dyDescent="0.25">
      <c r="A2118" s="3">
        <f t="shared" si="33"/>
        <v>2117</v>
      </c>
      <c r="B2118" s="4">
        <v>40019027</v>
      </c>
      <c r="C2118" s="4" t="s">
        <v>3</v>
      </c>
      <c r="D2118" s="13" t="s">
        <v>6334</v>
      </c>
      <c r="E2118" s="9" t="s">
        <v>6336</v>
      </c>
      <c r="F2118" s="4" t="s">
        <v>155</v>
      </c>
      <c r="G2118" s="8" t="s">
        <v>13</v>
      </c>
      <c r="H2118" s="4" t="s">
        <v>33</v>
      </c>
      <c r="I2118" s="4" t="s">
        <v>205</v>
      </c>
      <c r="J2118" s="8">
        <v>0</v>
      </c>
      <c r="K2118" s="11" t="s">
        <v>6338</v>
      </c>
      <c r="L2118" s="12">
        <v>43125</v>
      </c>
    </row>
    <row r="2119" spans="1:12" x14ac:dyDescent="0.25">
      <c r="A2119" s="3">
        <f t="shared" si="33"/>
        <v>2118</v>
      </c>
      <c r="B2119" s="4">
        <v>40019029</v>
      </c>
      <c r="C2119" s="4" t="s">
        <v>3</v>
      </c>
      <c r="D2119" s="13" t="s">
        <v>6339</v>
      </c>
      <c r="E2119" s="14" t="s">
        <v>6342</v>
      </c>
      <c r="F2119" s="4" t="s">
        <v>155</v>
      </c>
      <c r="G2119" s="8" t="s">
        <v>13</v>
      </c>
      <c r="H2119" s="8" t="s">
        <v>98</v>
      </c>
      <c r="I2119" s="4" t="s">
        <v>337</v>
      </c>
      <c r="J2119" s="8">
        <v>0</v>
      </c>
      <c r="K2119" s="11" t="s">
        <v>6347</v>
      </c>
      <c r="L2119" s="12">
        <v>43124</v>
      </c>
    </row>
    <row r="2120" spans="1:12" x14ac:dyDescent="0.25">
      <c r="A2120" s="3">
        <f t="shared" si="33"/>
        <v>2119</v>
      </c>
      <c r="B2120" s="4">
        <v>40019030</v>
      </c>
      <c r="C2120" s="4" t="s">
        <v>3</v>
      </c>
      <c r="D2120" s="13" t="s">
        <v>6340</v>
      </c>
      <c r="E2120" s="14" t="s">
        <v>6343</v>
      </c>
      <c r="F2120" s="4" t="s">
        <v>155</v>
      </c>
      <c r="G2120" s="8" t="s">
        <v>13</v>
      </c>
      <c r="H2120" s="8" t="s">
        <v>21</v>
      </c>
      <c r="I2120" s="4" t="s">
        <v>6345</v>
      </c>
      <c r="J2120" s="8">
        <v>0</v>
      </c>
      <c r="K2120" s="11" t="s">
        <v>6348</v>
      </c>
      <c r="L2120" s="12">
        <v>43124</v>
      </c>
    </row>
    <row r="2121" spans="1:12" x14ac:dyDescent="0.25">
      <c r="A2121" s="3">
        <f t="shared" si="33"/>
        <v>2120</v>
      </c>
      <c r="B2121" s="4">
        <v>40019031</v>
      </c>
      <c r="C2121" s="4" t="s">
        <v>3</v>
      </c>
      <c r="D2121" s="13" t="s">
        <v>6341</v>
      </c>
      <c r="E2121" s="14" t="s">
        <v>6344</v>
      </c>
      <c r="F2121" s="4" t="s">
        <v>267</v>
      </c>
      <c r="G2121" s="8" t="s">
        <v>13</v>
      </c>
      <c r="H2121" s="4" t="s">
        <v>21</v>
      </c>
      <c r="I2121" s="4" t="s">
        <v>6346</v>
      </c>
      <c r="J2121" s="8">
        <v>28</v>
      </c>
      <c r="K2121" s="11" t="s">
        <v>6349</v>
      </c>
      <c r="L2121" s="12">
        <v>43132</v>
      </c>
    </row>
    <row r="2122" spans="1:12" x14ac:dyDescent="0.25">
      <c r="A2122" s="3">
        <f t="shared" si="33"/>
        <v>2121</v>
      </c>
      <c r="B2122" s="4">
        <v>40019034</v>
      </c>
      <c r="C2122" s="4" t="s">
        <v>3</v>
      </c>
      <c r="D2122" s="13" t="s">
        <v>6350</v>
      </c>
      <c r="E2122" s="14" t="s">
        <v>6352</v>
      </c>
      <c r="F2122" s="4" t="s">
        <v>155</v>
      </c>
      <c r="G2122" s="8" t="s">
        <v>13</v>
      </c>
      <c r="H2122" s="4" t="s">
        <v>33</v>
      </c>
      <c r="I2122" s="4" t="s">
        <v>6124</v>
      </c>
      <c r="J2122" s="8">
        <v>0</v>
      </c>
      <c r="K2122" s="11" t="s">
        <v>6354</v>
      </c>
      <c r="L2122" s="12">
        <v>43123</v>
      </c>
    </row>
    <row r="2123" spans="1:12" x14ac:dyDescent="0.25">
      <c r="A2123" s="3">
        <f t="shared" si="33"/>
        <v>2122</v>
      </c>
      <c r="B2123" s="4">
        <v>40019035</v>
      </c>
      <c r="C2123" s="4" t="s">
        <v>3</v>
      </c>
      <c r="D2123" s="13" t="s">
        <v>6351</v>
      </c>
      <c r="E2123" s="9" t="s">
        <v>6353</v>
      </c>
      <c r="F2123" s="4" t="s">
        <v>155</v>
      </c>
      <c r="G2123" s="8" t="s">
        <v>13</v>
      </c>
      <c r="H2123" s="4" t="s">
        <v>33</v>
      </c>
      <c r="I2123" s="4" t="s">
        <v>6124</v>
      </c>
      <c r="J2123" s="8">
        <v>0</v>
      </c>
      <c r="K2123" s="11" t="s">
        <v>6355</v>
      </c>
      <c r="L2123" s="12">
        <v>43123</v>
      </c>
    </row>
    <row r="2124" spans="1:12" x14ac:dyDescent="0.25">
      <c r="A2124" s="3">
        <f t="shared" si="33"/>
        <v>2123</v>
      </c>
      <c r="B2124" s="4">
        <v>40019051</v>
      </c>
      <c r="C2124" s="4" t="s">
        <v>3</v>
      </c>
      <c r="D2124" s="13" t="s">
        <v>6356</v>
      </c>
      <c r="E2124" s="8" t="s">
        <v>6357</v>
      </c>
      <c r="F2124" s="4" t="s">
        <v>155</v>
      </c>
      <c r="G2124" s="8" t="s">
        <v>13</v>
      </c>
      <c r="H2124" s="4" t="s">
        <v>21</v>
      </c>
      <c r="I2124" s="4" t="s">
        <v>6175</v>
      </c>
      <c r="J2124" s="8">
        <v>0</v>
      </c>
      <c r="K2124" s="11" t="s">
        <v>6358</v>
      </c>
      <c r="L2124" s="12">
        <v>43146</v>
      </c>
    </row>
    <row r="2125" spans="1:12" x14ac:dyDescent="0.25">
      <c r="A2125" s="3">
        <f t="shared" si="33"/>
        <v>2124</v>
      </c>
      <c r="B2125" s="4">
        <v>40019053</v>
      </c>
      <c r="C2125" s="4" t="s">
        <v>3</v>
      </c>
      <c r="D2125" s="13" t="s">
        <v>6359</v>
      </c>
      <c r="E2125" s="14" t="s">
        <v>6361</v>
      </c>
      <c r="F2125" s="4" t="s">
        <v>12</v>
      </c>
      <c r="G2125" s="8" t="s">
        <v>13</v>
      </c>
      <c r="H2125" s="8" t="s">
        <v>19</v>
      </c>
      <c r="I2125" s="4" t="s">
        <v>6174</v>
      </c>
      <c r="J2125" s="8">
        <v>0</v>
      </c>
      <c r="K2125" s="11" t="s">
        <v>6362</v>
      </c>
      <c r="L2125" s="12">
        <v>43132</v>
      </c>
    </row>
    <row r="2126" spans="1:12" x14ac:dyDescent="0.25">
      <c r="A2126" s="3">
        <f t="shared" si="33"/>
        <v>2125</v>
      </c>
      <c r="B2126" s="4">
        <v>40019054</v>
      </c>
      <c r="C2126" s="4" t="s">
        <v>3</v>
      </c>
      <c r="D2126" s="13" t="s">
        <v>6360</v>
      </c>
      <c r="E2126" s="14"/>
      <c r="F2126" s="4" t="s">
        <v>155</v>
      </c>
      <c r="G2126" s="8" t="s">
        <v>13</v>
      </c>
      <c r="H2126" s="8" t="s">
        <v>49</v>
      </c>
      <c r="I2126" s="4" t="s">
        <v>72</v>
      </c>
      <c r="J2126" s="8">
        <v>0</v>
      </c>
      <c r="K2126" s="11" t="s">
        <v>6363</v>
      </c>
      <c r="L2126" s="12">
        <v>43137</v>
      </c>
    </row>
    <row r="2127" spans="1:12" x14ac:dyDescent="0.25">
      <c r="A2127" s="3">
        <f t="shared" si="33"/>
        <v>2126</v>
      </c>
      <c r="B2127" s="4">
        <v>40019056</v>
      </c>
      <c r="C2127" s="4" t="s">
        <v>3</v>
      </c>
      <c r="D2127" s="13" t="s">
        <v>6364</v>
      </c>
      <c r="E2127" s="14" t="s">
        <v>6367</v>
      </c>
      <c r="F2127" s="4" t="s">
        <v>222</v>
      </c>
      <c r="G2127" s="8" t="s">
        <v>13</v>
      </c>
      <c r="H2127" s="8" t="s">
        <v>49</v>
      </c>
      <c r="I2127" s="4" t="s">
        <v>163</v>
      </c>
      <c r="J2127" s="8">
        <v>0</v>
      </c>
      <c r="K2127" s="11" t="s">
        <v>6370</v>
      </c>
      <c r="L2127" s="12">
        <v>43132</v>
      </c>
    </row>
    <row r="2128" spans="1:12" x14ac:dyDescent="0.25">
      <c r="A2128" s="3">
        <f t="shared" si="33"/>
        <v>2127</v>
      </c>
      <c r="B2128" s="4">
        <v>40019057</v>
      </c>
      <c r="C2128" s="4" t="s">
        <v>3</v>
      </c>
      <c r="D2128" s="13" t="s">
        <v>6365</v>
      </c>
      <c r="E2128" s="8" t="s">
        <v>6368</v>
      </c>
      <c r="F2128" s="4" t="s">
        <v>222</v>
      </c>
      <c r="G2128" s="8" t="s">
        <v>13</v>
      </c>
      <c r="H2128" s="4" t="s">
        <v>21</v>
      </c>
      <c r="I2128" s="4" t="s">
        <v>22</v>
      </c>
      <c r="J2128" s="8">
        <v>0</v>
      </c>
      <c r="K2128" s="11" t="s">
        <v>6371</v>
      </c>
      <c r="L2128" s="12">
        <v>43139</v>
      </c>
    </row>
    <row r="2129" spans="1:12" x14ac:dyDescent="0.25">
      <c r="A2129" s="3">
        <f t="shared" si="33"/>
        <v>2128</v>
      </c>
      <c r="B2129" s="4">
        <v>40019058</v>
      </c>
      <c r="C2129" s="4" t="s">
        <v>3</v>
      </c>
      <c r="D2129" s="13" t="s">
        <v>6366</v>
      </c>
      <c r="E2129" s="8" t="s">
        <v>6369</v>
      </c>
      <c r="F2129" s="4" t="s">
        <v>12</v>
      </c>
      <c r="G2129" s="8" t="s">
        <v>13</v>
      </c>
      <c r="H2129" s="4" t="s">
        <v>33</v>
      </c>
      <c r="I2129" s="4" t="s">
        <v>4855</v>
      </c>
      <c r="J2129" s="8">
        <v>0</v>
      </c>
      <c r="K2129" s="11" t="s">
        <v>6372</v>
      </c>
      <c r="L2129" s="12">
        <v>43132</v>
      </c>
    </row>
    <row r="2130" spans="1:12" x14ac:dyDescent="0.25">
      <c r="A2130" s="3">
        <f t="shared" si="33"/>
        <v>2129</v>
      </c>
      <c r="B2130" s="4">
        <v>40019060</v>
      </c>
      <c r="C2130" s="4" t="s">
        <v>3</v>
      </c>
      <c r="D2130" s="13" t="s">
        <v>6373</v>
      </c>
      <c r="E2130" s="14" t="s">
        <v>6375</v>
      </c>
      <c r="F2130" s="4" t="s">
        <v>155</v>
      </c>
      <c r="G2130" s="8" t="s">
        <v>13</v>
      </c>
      <c r="H2130" s="4" t="s">
        <v>33</v>
      </c>
      <c r="I2130" s="4" t="s">
        <v>6377</v>
      </c>
      <c r="J2130" s="8">
        <v>2</v>
      </c>
      <c r="K2130" s="11" t="s">
        <v>6378</v>
      </c>
      <c r="L2130" s="12">
        <v>43132</v>
      </c>
    </row>
    <row r="2131" spans="1:12" x14ac:dyDescent="0.25">
      <c r="A2131" s="3">
        <f t="shared" si="33"/>
        <v>2130</v>
      </c>
      <c r="B2131" s="4">
        <v>40019099</v>
      </c>
      <c r="C2131" s="4" t="s">
        <v>3</v>
      </c>
      <c r="D2131" s="13" t="s">
        <v>6374</v>
      </c>
      <c r="E2131" s="14" t="s">
        <v>6376</v>
      </c>
      <c r="F2131" s="4" t="s">
        <v>155</v>
      </c>
      <c r="G2131" s="8" t="s">
        <v>13</v>
      </c>
      <c r="H2131" s="4" t="s">
        <v>33</v>
      </c>
      <c r="I2131" s="4" t="s">
        <v>4915</v>
      </c>
      <c r="J2131" s="8">
        <v>0</v>
      </c>
      <c r="K2131" s="11" t="s">
        <v>6379</v>
      </c>
      <c r="L2131" s="12">
        <v>43146</v>
      </c>
    </row>
    <row r="2132" spans="1:12" x14ac:dyDescent="0.25">
      <c r="A2132" s="3">
        <f t="shared" si="33"/>
        <v>2131</v>
      </c>
      <c r="B2132" s="4">
        <v>40019120</v>
      </c>
      <c r="C2132" s="4" t="s">
        <v>3</v>
      </c>
      <c r="D2132" s="13" t="s">
        <v>6380</v>
      </c>
      <c r="E2132" s="14" t="s">
        <v>6383</v>
      </c>
      <c r="F2132" s="4" t="s">
        <v>155</v>
      </c>
      <c r="G2132" s="8" t="s">
        <v>13</v>
      </c>
      <c r="H2132" s="8" t="s">
        <v>49</v>
      </c>
      <c r="I2132" s="4" t="s">
        <v>2410</v>
      </c>
      <c r="J2132" s="8">
        <v>0</v>
      </c>
      <c r="K2132" s="11" t="s">
        <v>6386</v>
      </c>
      <c r="L2132" s="12">
        <v>43157</v>
      </c>
    </row>
    <row r="2133" spans="1:12" x14ac:dyDescent="0.25">
      <c r="A2133" s="3">
        <f t="shared" si="33"/>
        <v>2132</v>
      </c>
      <c r="B2133" s="4">
        <v>40019121</v>
      </c>
      <c r="C2133" s="4" t="s">
        <v>3</v>
      </c>
      <c r="D2133" s="13" t="s">
        <v>6381</v>
      </c>
      <c r="E2133" s="14" t="s">
        <v>6384</v>
      </c>
      <c r="F2133" s="4" t="s">
        <v>155</v>
      </c>
      <c r="G2133" s="8" t="s">
        <v>13</v>
      </c>
      <c r="H2133" s="8" t="s">
        <v>98</v>
      </c>
      <c r="I2133" s="4" t="s">
        <v>3324</v>
      </c>
      <c r="J2133" s="8">
        <v>0</v>
      </c>
      <c r="K2133" s="11" t="s">
        <v>6387</v>
      </c>
      <c r="L2133" s="12">
        <v>43149</v>
      </c>
    </row>
    <row r="2134" spans="1:12" x14ac:dyDescent="0.25">
      <c r="A2134" s="3">
        <f t="shared" si="33"/>
        <v>2133</v>
      </c>
      <c r="B2134" s="4">
        <v>40019174</v>
      </c>
      <c r="C2134" s="4" t="s">
        <v>3</v>
      </c>
      <c r="D2134" s="13" t="s">
        <v>6382</v>
      </c>
      <c r="E2134" s="9" t="s">
        <v>6385</v>
      </c>
      <c r="F2134" s="4" t="s">
        <v>155</v>
      </c>
      <c r="G2134" s="8" t="s">
        <v>13</v>
      </c>
      <c r="H2134" s="4" t="s">
        <v>21</v>
      </c>
      <c r="I2134" s="4" t="s">
        <v>1359</v>
      </c>
      <c r="J2134" s="8">
        <v>0</v>
      </c>
      <c r="K2134" s="36" t="s">
        <v>6388</v>
      </c>
      <c r="L2134" s="12">
        <v>43162</v>
      </c>
    </row>
    <row r="2135" spans="1:12" x14ac:dyDescent="0.25">
      <c r="A2135" s="3">
        <f t="shared" si="33"/>
        <v>2134</v>
      </c>
      <c r="B2135" s="4">
        <v>40019177</v>
      </c>
      <c r="C2135" s="4" t="s">
        <v>3</v>
      </c>
      <c r="D2135" s="13" t="s">
        <v>6389</v>
      </c>
      <c r="E2135" s="8" t="s">
        <v>6390</v>
      </c>
      <c r="F2135" s="4" t="s">
        <v>12</v>
      </c>
      <c r="G2135" s="8" t="s">
        <v>13</v>
      </c>
      <c r="H2135" s="8" t="s">
        <v>98</v>
      </c>
      <c r="I2135" s="4" t="s">
        <v>544</v>
      </c>
      <c r="J2135" s="8">
        <v>0</v>
      </c>
      <c r="K2135" s="18" t="s">
        <v>6391</v>
      </c>
      <c r="L2135" s="12">
        <v>43154</v>
      </c>
    </row>
    <row r="2136" spans="1:12" x14ac:dyDescent="0.25">
      <c r="A2136" s="3">
        <f t="shared" si="33"/>
        <v>2135</v>
      </c>
      <c r="B2136" s="4">
        <v>40019180</v>
      </c>
      <c r="C2136" s="4" t="s">
        <v>3</v>
      </c>
      <c r="D2136" s="13" t="s">
        <v>6392</v>
      </c>
      <c r="E2136" s="9" t="s">
        <v>6393</v>
      </c>
      <c r="F2136" s="4" t="s">
        <v>12</v>
      </c>
      <c r="G2136" s="8" t="s">
        <v>13</v>
      </c>
      <c r="H2136" s="8" t="s">
        <v>98</v>
      </c>
      <c r="I2136" s="4" t="s">
        <v>1983</v>
      </c>
      <c r="J2136" s="8">
        <v>0</v>
      </c>
      <c r="K2136" s="11" t="s">
        <v>6394</v>
      </c>
      <c r="L2136" s="12">
        <v>43167</v>
      </c>
    </row>
    <row r="2137" spans="1:12" x14ac:dyDescent="0.25">
      <c r="A2137" s="3">
        <f t="shared" si="33"/>
        <v>2136</v>
      </c>
      <c r="B2137" s="4">
        <v>40019182</v>
      </c>
      <c r="C2137" s="4" t="s">
        <v>3</v>
      </c>
      <c r="D2137" s="13" t="s">
        <v>6395</v>
      </c>
      <c r="E2137" s="14" t="s">
        <v>6396</v>
      </c>
      <c r="F2137" s="4" t="s">
        <v>155</v>
      </c>
      <c r="G2137" s="8" t="s">
        <v>13</v>
      </c>
      <c r="H2137" s="4" t="s">
        <v>33</v>
      </c>
      <c r="I2137" s="4" t="s">
        <v>223</v>
      </c>
      <c r="J2137" s="8">
        <v>0</v>
      </c>
      <c r="K2137" s="11" t="s">
        <v>6397</v>
      </c>
      <c r="L2137" s="12">
        <v>43586</v>
      </c>
    </row>
    <row r="2138" spans="1:12" x14ac:dyDescent="0.25">
      <c r="A2138" s="3">
        <f t="shared" si="33"/>
        <v>2137</v>
      </c>
      <c r="B2138" s="4">
        <v>40019186</v>
      </c>
      <c r="C2138" s="4" t="s">
        <v>3</v>
      </c>
      <c r="D2138" s="13" t="s">
        <v>6398</v>
      </c>
      <c r="E2138" s="14" t="s">
        <v>6400</v>
      </c>
      <c r="F2138" s="4" t="s">
        <v>155</v>
      </c>
      <c r="G2138" s="8" t="s">
        <v>13</v>
      </c>
      <c r="H2138" s="8" t="s">
        <v>21</v>
      </c>
      <c r="I2138" s="4" t="s">
        <v>405</v>
      </c>
      <c r="J2138" s="8">
        <v>0</v>
      </c>
      <c r="K2138" s="11" t="s">
        <v>6402</v>
      </c>
      <c r="L2138" s="12">
        <v>43164</v>
      </c>
    </row>
    <row r="2139" spans="1:12" x14ac:dyDescent="0.25">
      <c r="A2139" s="3">
        <f t="shared" si="33"/>
        <v>2138</v>
      </c>
      <c r="B2139" s="4">
        <v>40019225</v>
      </c>
      <c r="C2139" s="4" t="s">
        <v>3</v>
      </c>
      <c r="D2139" s="13" t="s">
        <v>6399</v>
      </c>
      <c r="E2139" s="9" t="s">
        <v>6401</v>
      </c>
      <c r="F2139" s="4" t="s">
        <v>155</v>
      </c>
      <c r="G2139" s="8" t="s">
        <v>13</v>
      </c>
      <c r="H2139" s="8" t="s">
        <v>19</v>
      </c>
      <c r="I2139" s="4" t="s">
        <v>192</v>
      </c>
      <c r="J2139" s="8">
        <v>0</v>
      </c>
      <c r="K2139" s="11" t="s">
        <v>6403</v>
      </c>
      <c r="L2139" s="12">
        <v>43175</v>
      </c>
    </row>
    <row r="2140" spans="1:12" x14ac:dyDescent="0.25">
      <c r="A2140" s="3">
        <f t="shared" si="33"/>
        <v>2139</v>
      </c>
      <c r="B2140" s="4">
        <v>40019227</v>
      </c>
      <c r="C2140" s="4" t="s">
        <v>3</v>
      </c>
      <c r="D2140" s="13" t="s">
        <v>6404</v>
      </c>
      <c r="E2140" s="14" t="s">
        <v>6410</v>
      </c>
      <c r="F2140" s="4" t="s">
        <v>12</v>
      </c>
      <c r="G2140" s="8" t="s">
        <v>13</v>
      </c>
      <c r="H2140" s="4" t="s">
        <v>33</v>
      </c>
      <c r="I2140" s="4" t="s">
        <v>223</v>
      </c>
      <c r="J2140" s="8">
        <v>0</v>
      </c>
      <c r="K2140" s="11" t="s">
        <v>6416</v>
      </c>
      <c r="L2140" s="12">
        <v>43179</v>
      </c>
    </row>
    <row r="2141" spans="1:12" x14ac:dyDescent="0.25">
      <c r="A2141" s="3">
        <f t="shared" si="33"/>
        <v>2140</v>
      </c>
      <c r="B2141" s="4">
        <v>40019228</v>
      </c>
      <c r="C2141" s="4" t="s">
        <v>3</v>
      </c>
      <c r="D2141" s="13" t="s">
        <v>6405</v>
      </c>
      <c r="E2141" s="14" t="s">
        <v>6411</v>
      </c>
      <c r="F2141" s="4" t="s">
        <v>204</v>
      </c>
      <c r="G2141" s="8" t="s">
        <v>13</v>
      </c>
      <c r="H2141" s="4" t="s">
        <v>33</v>
      </c>
      <c r="I2141" s="4" t="s">
        <v>2717</v>
      </c>
      <c r="J2141" s="8">
        <v>0</v>
      </c>
      <c r="K2141" s="11" t="s">
        <v>6417</v>
      </c>
      <c r="L2141" s="12">
        <v>43180</v>
      </c>
    </row>
    <row r="2142" spans="1:12" x14ac:dyDescent="0.25">
      <c r="A2142" s="3">
        <f t="shared" si="33"/>
        <v>2141</v>
      </c>
      <c r="B2142" s="4">
        <v>40019229</v>
      </c>
      <c r="C2142" s="4" t="s">
        <v>3</v>
      </c>
      <c r="D2142" s="13" t="s">
        <v>6406</v>
      </c>
      <c r="E2142" s="9" t="s">
        <v>6412</v>
      </c>
      <c r="F2142" s="8" t="s">
        <v>12</v>
      </c>
      <c r="G2142" s="8" t="s">
        <v>13</v>
      </c>
      <c r="H2142" s="8" t="s">
        <v>19</v>
      </c>
      <c r="I2142" s="4" t="s">
        <v>192</v>
      </c>
      <c r="J2142" s="8">
        <v>0</v>
      </c>
      <c r="K2142" s="11" t="s">
        <v>6418</v>
      </c>
      <c r="L2142" s="12">
        <v>43182</v>
      </c>
    </row>
    <row r="2143" spans="1:12" x14ac:dyDescent="0.25">
      <c r="A2143" s="3">
        <f t="shared" si="33"/>
        <v>2142</v>
      </c>
      <c r="B2143" s="4">
        <v>40019230</v>
      </c>
      <c r="C2143" s="4" t="s">
        <v>3</v>
      </c>
      <c r="D2143" s="13" t="s">
        <v>6407</v>
      </c>
      <c r="E2143" s="9" t="s">
        <v>6413</v>
      </c>
      <c r="F2143" s="8" t="s">
        <v>14</v>
      </c>
      <c r="G2143" s="8" t="s">
        <v>13</v>
      </c>
      <c r="H2143" s="8" t="s">
        <v>19</v>
      </c>
      <c r="I2143" s="4" t="s">
        <v>192</v>
      </c>
      <c r="J2143" s="8">
        <v>21</v>
      </c>
      <c r="K2143" s="11" t="s">
        <v>6419</v>
      </c>
      <c r="L2143" s="12">
        <v>43178</v>
      </c>
    </row>
    <row r="2144" spans="1:12" x14ac:dyDescent="0.25">
      <c r="A2144" s="3">
        <f t="shared" si="33"/>
        <v>2143</v>
      </c>
      <c r="B2144" s="4">
        <v>40019231</v>
      </c>
      <c r="C2144" s="4" t="s">
        <v>3</v>
      </c>
      <c r="D2144" s="13" t="s">
        <v>6408</v>
      </c>
      <c r="E2144" s="14" t="s">
        <v>6414</v>
      </c>
      <c r="F2144" s="4" t="s">
        <v>12</v>
      </c>
      <c r="G2144" s="8" t="s">
        <v>13</v>
      </c>
      <c r="H2144" s="8" t="s">
        <v>19</v>
      </c>
      <c r="I2144" s="4" t="s">
        <v>6174</v>
      </c>
      <c r="J2144" s="8">
        <v>0</v>
      </c>
      <c r="K2144" s="11" t="s">
        <v>6420</v>
      </c>
      <c r="L2144" s="12">
        <v>43168</v>
      </c>
    </row>
    <row r="2145" spans="1:12" x14ac:dyDescent="0.25">
      <c r="A2145" s="3">
        <f t="shared" si="33"/>
        <v>2144</v>
      </c>
      <c r="B2145" s="4">
        <v>40019234</v>
      </c>
      <c r="C2145" s="4" t="s">
        <v>3</v>
      </c>
      <c r="D2145" s="13" t="s">
        <v>6422</v>
      </c>
      <c r="E2145" s="14"/>
      <c r="F2145" s="4" t="s">
        <v>155</v>
      </c>
      <c r="G2145" s="8" t="s">
        <v>13</v>
      </c>
      <c r="H2145" s="8" t="s">
        <v>98</v>
      </c>
      <c r="I2145" s="4" t="s">
        <v>544</v>
      </c>
      <c r="J2145" s="8">
        <v>0</v>
      </c>
      <c r="K2145" s="11" t="s">
        <v>6427</v>
      </c>
      <c r="L2145" s="12">
        <v>43182</v>
      </c>
    </row>
    <row r="2146" spans="1:12" x14ac:dyDescent="0.25">
      <c r="A2146" s="3">
        <f t="shared" si="33"/>
        <v>2145</v>
      </c>
      <c r="B2146" s="4">
        <v>40019235</v>
      </c>
      <c r="C2146" s="4" t="s">
        <v>3</v>
      </c>
      <c r="D2146" s="13" t="s">
        <v>6423</v>
      </c>
      <c r="E2146" s="9" t="s">
        <v>6425</v>
      </c>
      <c r="F2146" s="4" t="s">
        <v>155</v>
      </c>
      <c r="G2146" s="8" t="s">
        <v>13</v>
      </c>
      <c r="H2146" s="4" t="s">
        <v>21</v>
      </c>
      <c r="I2146" s="4" t="s">
        <v>101</v>
      </c>
      <c r="J2146" s="8">
        <v>0</v>
      </c>
      <c r="K2146" s="11" t="s">
        <v>6428</v>
      </c>
      <c r="L2146" s="12">
        <v>43182</v>
      </c>
    </row>
    <row r="2147" spans="1:12" x14ac:dyDescent="0.25">
      <c r="A2147" s="3">
        <f t="shared" si="33"/>
        <v>2146</v>
      </c>
      <c r="B2147" s="4">
        <v>40019236</v>
      </c>
      <c r="C2147" s="4" t="s">
        <v>3</v>
      </c>
      <c r="D2147" s="13" t="s">
        <v>6424</v>
      </c>
      <c r="E2147" s="14" t="s">
        <v>6426</v>
      </c>
      <c r="F2147" s="4" t="s">
        <v>267</v>
      </c>
      <c r="G2147" s="8" t="s">
        <v>13</v>
      </c>
      <c r="H2147" s="8" t="s">
        <v>98</v>
      </c>
      <c r="I2147" s="4" t="s">
        <v>502</v>
      </c>
      <c r="J2147" s="8">
        <v>10</v>
      </c>
      <c r="K2147" s="11" t="s">
        <v>6429</v>
      </c>
      <c r="L2147" s="12">
        <v>43172</v>
      </c>
    </row>
    <row r="2148" spans="1:12" x14ac:dyDescent="0.25">
      <c r="A2148" s="3">
        <f t="shared" si="33"/>
        <v>2147</v>
      </c>
      <c r="B2148" s="4">
        <v>40019239</v>
      </c>
      <c r="C2148" s="4" t="s">
        <v>3</v>
      </c>
      <c r="D2148" s="13" t="s">
        <v>6430</v>
      </c>
      <c r="E2148" s="8" t="s">
        <v>6435</v>
      </c>
      <c r="F2148" s="4" t="s">
        <v>12</v>
      </c>
      <c r="G2148" s="8" t="s">
        <v>13</v>
      </c>
      <c r="H2148" s="8" t="s">
        <v>49</v>
      </c>
      <c r="I2148" s="4" t="s">
        <v>542</v>
      </c>
      <c r="J2148" s="8">
        <v>0</v>
      </c>
      <c r="K2148" s="11" t="s">
        <v>6441</v>
      </c>
      <c r="L2148" s="12">
        <v>43174</v>
      </c>
    </row>
    <row r="2149" spans="1:12" x14ac:dyDescent="0.25">
      <c r="A2149" s="3">
        <f t="shared" si="33"/>
        <v>2148</v>
      </c>
      <c r="B2149" s="4">
        <v>40019240</v>
      </c>
      <c r="C2149" s="4" t="s">
        <v>3</v>
      </c>
      <c r="D2149" s="13" t="s">
        <v>6431</v>
      </c>
      <c r="E2149" s="14" t="s">
        <v>6436</v>
      </c>
      <c r="F2149" s="4" t="s">
        <v>155</v>
      </c>
      <c r="G2149" s="8" t="s">
        <v>13</v>
      </c>
      <c r="H2149" s="8" t="s">
        <v>19</v>
      </c>
      <c r="I2149" s="4" t="s">
        <v>5311</v>
      </c>
      <c r="J2149" s="8">
        <v>0</v>
      </c>
      <c r="K2149" s="11" t="s">
        <v>6442</v>
      </c>
      <c r="L2149" s="12">
        <v>43168</v>
      </c>
    </row>
    <row r="2150" spans="1:12" x14ac:dyDescent="0.25">
      <c r="A2150" s="3">
        <f t="shared" si="33"/>
        <v>2149</v>
      </c>
      <c r="B2150" s="4">
        <v>40019241</v>
      </c>
      <c r="C2150" s="4" t="s">
        <v>3</v>
      </c>
      <c r="D2150" s="13" t="s">
        <v>6432</v>
      </c>
      <c r="E2150" s="8" t="s">
        <v>6437</v>
      </c>
      <c r="F2150" s="8" t="s">
        <v>12</v>
      </c>
      <c r="G2150" s="8" t="s">
        <v>13</v>
      </c>
      <c r="H2150" s="8" t="s">
        <v>19</v>
      </c>
      <c r="I2150" s="4" t="s">
        <v>6174</v>
      </c>
      <c r="J2150" s="8">
        <v>0</v>
      </c>
      <c r="K2150" s="11" t="s">
        <v>6443</v>
      </c>
      <c r="L2150" s="12">
        <v>43173</v>
      </c>
    </row>
    <row r="2151" spans="1:12" x14ac:dyDescent="0.25">
      <c r="A2151" s="3">
        <f t="shared" si="33"/>
        <v>2150</v>
      </c>
      <c r="B2151" s="4">
        <v>40019242</v>
      </c>
      <c r="C2151" s="4" t="s">
        <v>3</v>
      </c>
      <c r="D2151" s="13" t="s">
        <v>6291</v>
      </c>
      <c r="E2151" s="14" t="s">
        <v>6438</v>
      </c>
      <c r="F2151" s="4" t="s">
        <v>155</v>
      </c>
      <c r="G2151" s="8" t="s">
        <v>13</v>
      </c>
      <c r="H2151" s="8" t="s">
        <v>19</v>
      </c>
      <c r="I2151" s="4" t="s">
        <v>192</v>
      </c>
      <c r="J2151" s="8">
        <v>0</v>
      </c>
      <c r="K2151" s="11" t="s">
        <v>6444</v>
      </c>
      <c r="L2151" s="12">
        <v>43174</v>
      </c>
    </row>
    <row r="2152" spans="1:12" x14ac:dyDescent="0.25">
      <c r="A2152" s="3">
        <f t="shared" si="33"/>
        <v>2151</v>
      </c>
      <c r="B2152" s="4">
        <v>40019243</v>
      </c>
      <c r="C2152" s="4" t="s">
        <v>3</v>
      </c>
      <c r="D2152" s="13" t="s">
        <v>6433</v>
      </c>
      <c r="E2152" s="14" t="s">
        <v>6439</v>
      </c>
      <c r="F2152" s="4" t="s">
        <v>155</v>
      </c>
      <c r="G2152" s="8" t="s">
        <v>13</v>
      </c>
      <c r="H2152" s="8" t="s">
        <v>21</v>
      </c>
      <c r="I2152" s="4" t="s">
        <v>85</v>
      </c>
      <c r="J2152" s="8">
        <v>0</v>
      </c>
      <c r="K2152" s="11" t="s">
        <v>6445</v>
      </c>
      <c r="L2152" s="12">
        <v>43178</v>
      </c>
    </row>
    <row r="2153" spans="1:12" x14ac:dyDescent="0.25">
      <c r="A2153" s="3">
        <f t="shared" si="33"/>
        <v>2152</v>
      </c>
      <c r="B2153" s="4">
        <v>40019244</v>
      </c>
      <c r="C2153" s="4" t="s">
        <v>3</v>
      </c>
      <c r="D2153" s="13" t="s">
        <v>6434</v>
      </c>
      <c r="E2153" s="8" t="s">
        <v>6440</v>
      </c>
      <c r="F2153" s="4" t="s">
        <v>155</v>
      </c>
      <c r="G2153" s="8" t="s">
        <v>13</v>
      </c>
      <c r="H2153" s="8" t="s">
        <v>98</v>
      </c>
      <c r="I2153" s="4" t="s">
        <v>1391</v>
      </c>
      <c r="J2153" s="8">
        <v>0</v>
      </c>
      <c r="K2153" s="11" t="s">
        <v>6446</v>
      </c>
      <c r="L2153" s="12">
        <v>43132</v>
      </c>
    </row>
    <row r="2154" spans="1:12" x14ac:dyDescent="0.25">
      <c r="A2154" s="3">
        <f t="shared" si="33"/>
        <v>2153</v>
      </c>
      <c r="B2154" s="4">
        <v>40019325</v>
      </c>
      <c r="C2154" s="4" t="s">
        <v>3</v>
      </c>
      <c r="D2154" s="13" t="s">
        <v>6447</v>
      </c>
      <c r="E2154" s="8" t="s">
        <v>6449</v>
      </c>
      <c r="F2154" s="4" t="s">
        <v>12</v>
      </c>
      <c r="G2154" s="8" t="s">
        <v>13</v>
      </c>
      <c r="H2154" s="4" t="s">
        <v>29</v>
      </c>
      <c r="I2154" s="4" t="s">
        <v>429</v>
      </c>
      <c r="J2154" s="8">
        <v>0</v>
      </c>
      <c r="K2154" s="11" t="s">
        <v>6451</v>
      </c>
      <c r="L2154" s="12">
        <v>43191</v>
      </c>
    </row>
    <row r="2155" spans="1:12" x14ac:dyDescent="0.25">
      <c r="A2155" s="3">
        <f t="shared" si="33"/>
        <v>2154</v>
      </c>
      <c r="B2155" s="4">
        <v>40019326</v>
      </c>
      <c r="C2155" s="4" t="s">
        <v>3</v>
      </c>
      <c r="D2155" s="13" t="s">
        <v>6448</v>
      </c>
      <c r="E2155" s="9" t="s">
        <v>6450</v>
      </c>
      <c r="F2155" s="4" t="s">
        <v>12</v>
      </c>
      <c r="G2155" s="8" t="s">
        <v>13</v>
      </c>
      <c r="H2155" s="8" t="s">
        <v>49</v>
      </c>
      <c r="I2155" s="4" t="s">
        <v>72</v>
      </c>
      <c r="J2155" s="4">
        <v>0</v>
      </c>
      <c r="K2155" s="18" t="s">
        <v>6452</v>
      </c>
      <c r="L2155" s="31">
        <v>43191</v>
      </c>
    </row>
    <row r="2156" spans="1:12" x14ac:dyDescent="0.25">
      <c r="A2156" s="3">
        <f t="shared" si="33"/>
        <v>2155</v>
      </c>
      <c r="B2156" s="4">
        <v>40019332</v>
      </c>
      <c r="C2156" s="4" t="s">
        <v>3</v>
      </c>
      <c r="D2156" s="13" t="s">
        <v>6453</v>
      </c>
      <c r="E2156" s="8" t="s">
        <v>6454</v>
      </c>
      <c r="F2156" s="4" t="s">
        <v>12</v>
      </c>
      <c r="G2156" s="8" t="s">
        <v>13</v>
      </c>
      <c r="H2156" s="4" t="s">
        <v>33</v>
      </c>
      <c r="I2156" s="4" t="s">
        <v>6124</v>
      </c>
      <c r="J2156" s="8">
        <v>0</v>
      </c>
      <c r="K2156" s="11" t="s">
        <v>6455</v>
      </c>
      <c r="L2156" s="12">
        <v>43192</v>
      </c>
    </row>
    <row r="2157" spans="1:12" x14ac:dyDescent="0.25">
      <c r="A2157" s="3">
        <f t="shared" si="33"/>
        <v>2156</v>
      </c>
      <c r="B2157" s="4">
        <v>40019334</v>
      </c>
      <c r="C2157" s="4" t="s">
        <v>3</v>
      </c>
      <c r="D2157" s="13" t="s">
        <v>1264</v>
      </c>
      <c r="E2157" s="14" t="s">
        <v>1265</v>
      </c>
      <c r="F2157" s="4" t="s">
        <v>12</v>
      </c>
      <c r="G2157" s="8" t="s">
        <v>13</v>
      </c>
      <c r="H2157" s="8" t="s">
        <v>21</v>
      </c>
      <c r="I2157" s="4" t="s">
        <v>312</v>
      </c>
      <c r="J2157" s="8">
        <v>0</v>
      </c>
      <c r="K2157" s="11" t="s">
        <v>6461</v>
      </c>
      <c r="L2157" s="12">
        <v>43196</v>
      </c>
    </row>
    <row r="2158" spans="1:12" x14ac:dyDescent="0.25">
      <c r="A2158" s="3">
        <f t="shared" si="33"/>
        <v>2157</v>
      </c>
      <c r="B2158" s="4">
        <v>40019335</v>
      </c>
      <c r="C2158" s="4" t="s">
        <v>3</v>
      </c>
      <c r="D2158" s="13" t="s">
        <v>6456</v>
      </c>
      <c r="E2158" s="9" t="s">
        <v>6458</v>
      </c>
      <c r="F2158" s="4" t="s">
        <v>12</v>
      </c>
      <c r="G2158" s="8" t="s">
        <v>13</v>
      </c>
      <c r="H2158" s="8" t="s">
        <v>98</v>
      </c>
      <c r="I2158" s="4" t="s">
        <v>6274</v>
      </c>
      <c r="J2158" s="8">
        <v>0</v>
      </c>
      <c r="K2158" s="11" t="s">
        <v>6462</v>
      </c>
      <c r="L2158" s="12">
        <v>43177</v>
      </c>
    </row>
    <row r="2159" spans="1:12" x14ac:dyDescent="0.25">
      <c r="A2159" s="3">
        <f t="shared" si="33"/>
        <v>2158</v>
      </c>
      <c r="B2159" s="4">
        <v>40019336</v>
      </c>
      <c r="C2159" s="4" t="s">
        <v>3</v>
      </c>
      <c r="D2159" s="13" t="s">
        <v>6457</v>
      </c>
      <c r="E2159" s="9" t="s">
        <v>6459</v>
      </c>
      <c r="F2159" s="4" t="s">
        <v>155</v>
      </c>
      <c r="G2159" s="8" t="s">
        <v>13</v>
      </c>
      <c r="H2159" s="8" t="s">
        <v>19</v>
      </c>
      <c r="I2159" s="4" t="s">
        <v>6460</v>
      </c>
      <c r="J2159" s="8">
        <v>0</v>
      </c>
      <c r="K2159" s="11" t="s">
        <v>6463</v>
      </c>
      <c r="L2159" s="12">
        <v>43202</v>
      </c>
    </row>
    <row r="2160" spans="1:12" x14ac:dyDescent="0.25">
      <c r="A2160" s="3">
        <f t="shared" si="33"/>
        <v>2159</v>
      </c>
      <c r="B2160" s="4">
        <v>40019338</v>
      </c>
      <c r="C2160" s="4" t="s">
        <v>3</v>
      </c>
      <c r="D2160" s="13" t="s">
        <v>6464</v>
      </c>
      <c r="E2160" s="9" t="s">
        <v>6467</v>
      </c>
      <c r="F2160" s="4" t="s">
        <v>155</v>
      </c>
      <c r="G2160" s="8" t="s">
        <v>13</v>
      </c>
      <c r="H2160" s="8" t="s">
        <v>98</v>
      </c>
      <c r="I2160" s="4" t="s">
        <v>1983</v>
      </c>
      <c r="J2160" s="8">
        <v>0</v>
      </c>
      <c r="K2160" s="11" t="s">
        <v>6471</v>
      </c>
      <c r="L2160" s="12">
        <v>43200</v>
      </c>
    </row>
    <row r="2161" spans="1:12" x14ac:dyDescent="0.25">
      <c r="A2161" s="3">
        <f t="shared" si="33"/>
        <v>2160</v>
      </c>
      <c r="B2161" s="4">
        <v>40019339</v>
      </c>
      <c r="C2161" s="4" t="s">
        <v>3</v>
      </c>
      <c r="D2161" s="13" t="s">
        <v>6465</v>
      </c>
      <c r="E2161" s="14" t="s">
        <v>6468</v>
      </c>
      <c r="F2161" s="4" t="s">
        <v>155</v>
      </c>
      <c r="G2161" s="8" t="s">
        <v>13</v>
      </c>
      <c r="H2161" s="8" t="s">
        <v>21</v>
      </c>
      <c r="I2161" s="4" t="s">
        <v>6470</v>
      </c>
      <c r="J2161" s="8">
        <v>0</v>
      </c>
      <c r="K2161" s="11" t="s">
        <v>6472</v>
      </c>
      <c r="L2161" s="12">
        <v>43200</v>
      </c>
    </row>
    <row r="2162" spans="1:12" x14ac:dyDescent="0.25">
      <c r="A2162" s="3">
        <f t="shared" si="33"/>
        <v>2161</v>
      </c>
      <c r="B2162" s="4">
        <v>40019340</v>
      </c>
      <c r="C2162" s="4" t="s">
        <v>3</v>
      </c>
      <c r="D2162" s="13" t="s">
        <v>6466</v>
      </c>
      <c r="E2162" s="14" t="s">
        <v>6469</v>
      </c>
      <c r="F2162" s="4" t="s">
        <v>155</v>
      </c>
      <c r="G2162" s="8" t="s">
        <v>13</v>
      </c>
      <c r="H2162" s="8" t="s">
        <v>21</v>
      </c>
      <c r="I2162" s="4" t="s">
        <v>2316</v>
      </c>
      <c r="J2162" s="8">
        <v>1</v>
      </c>
      <c r="K2162" s="11" t="s">
        <v>6473</v>
      </c>
      <c r="L2162" s="12">
        <v>43200</v>
      </c>
    </row>
    <row r="2163" spans="1:12" x14ac:dyDescent="0.25">
      <c r="A2163" s="3">
        <f t="shared" si="33"/>
        <v>2162</v>
      </c>
      <c r="B2163" s="4">
        <v>40019343</v>
      </c>
      <c r="C2163" s="4" t="s">
        <v>3</v>
      </c>
      <c r="D2163" s="13" t="s">
        <v>6474</v>
      </c>
      <c r="E2163" s="8" t="s">
        <v>6475</v>
      </c>
      <c r="F2163" s="4" t="s">
        <v>155</v>
      </c>
      <c r="G2163" s="8" t="s">
        <v>13</v>
      </c>
      <c r="H2163" s="4" t="s">
        <v>21</v>
      </c>
      <c r="I2163" s="4" t="s">
        <v>3326</v>
      </c>
      <c r="J2163" s="8">
        <v>3</v>
      </c>
      <c r="K2163" s="11" t="s">
        <v>6476</v>
      </c>
      <c r="L2163" s="12">
        <v>43178</v>
      </c>
    </row>
    <row r="2164" spans="1:12" x14ac:dyDescent="0.25">
      <c r="A2164" s="3">
        <f t="shared" si="33"/>
        <v>2163</v>
      </c>
      <c r="B2164" s="8">
        <v>40019345</v>
      </c>
      <c r="C2164" s="4" t="s">
        <v>3</v>
      </c>
      <c r="D2164" s="13" t="s">
        <v>6477</v>
      </c>
      <c r="E2164" s="14"/>
      <c r="F2164" s="4" t="s">
        <v>3433</v>
      </c>
      <c r="G2164" s="8" t="s">
        <v>139</v>
      </c>
      <c r="H2164" s="8" t="s">
        <v>49</v>
      </c>
      <c r="I2164" s="4" t="s">
        <v>1241</v>
      </c>
      <c r="J2164" s="8">
        <v>0</v>
      </c>
      <c r="K2164" s="11" t="s">
        <v>6481</v>
      </c>
      <c r="L2164" s="12">
        <v>43181</v>
      </c>
    </row>
    <row r="2165" spans="1:12" x14ac:dyDescent="0.25">
      <c r="A2165" s="3">
        <f t="shared" si="33"/>
        <v>2164</v>
      </c>
      <c r="B2165" s="4">
        <v>40019346</v>
      </c>
      <c r="C2165" s="4" t="s">
        <v>3</v>
      </c>
      <c r="D2165" s="13" t="s">
        <v>6478</v>
      </c>
      <c r="E2165" s="9" t="s">
        <v>6480</v>
      </c>
      <c r="F2165" s="4" t="s">
        <v>12</v>
      </c>
      <c r="G2165" s="8" t="s">
        <v>13</v>
      </c>
      <c r="H2165" s="8" t="s">
        <v>19</v>
      </c>
      <c r="I2165" s="4" t="s">
        <v>6460</v>
      </c>
      <c r="J2165" s="8">
        <v>0</v>
      </c>
      <c r="K2165" s="11" t="s">
        <v>6482</v>
      </c>
      <c r="L2165" s="12">
        <v>43189</v>
      </c>
    </row>
    <row r="2166" spans="1:12" x14ac:dyDescent="0.25">
      <c r="A2166" s="3">
        <f t="shared" si="33"/>
        <v>2165</v>
      </c>
      <c r="B2166" s="8">
        <v>40019347</v>
      </c>
      <c r="C2166" s="4" t="s">
        <v>3</v>
      </c>
      <c r="D2166" s="13" t="s">
        <v>6479</v>
      </c>
      <c r="E2166" s="14"/>
      <c r="F2166" s="4" t="s">
        <v>3433</v>
      </c>
      <c r="G2166" s="8" t="s">
        <v>139</v>
      </c>
      <c r="H2166" s="8" t="s">
        <v>49</v>
      </c>
      <c r="I2166" s="4" t="s">
        <v>1241</v>
      </c>
      <c r="J2166" s="8">
        <v>0</v>
      </c>
      <c r="K2166" s="11" t="s">
        <v>6483</v>
      </c>
      <c r="L2166" s="12">
        <v>43181</v>
      </c>
    </row>
    <row r="2167" spans="1:12" x14ac:dyDescent="0.25">
      <c r="A2167" s="3">
        <f t="shared" si="33"/>
        <v>2166</v>
      </c>
      <c r="B2167" s="4">
        <v>40019352</v>
      </c>
      <c r="C2167" s="4" t="s">
        <v>3</v>
      </c>
      <c r="D2167" s="13" t="s">
        <v>6484</v>
      </c>
      <c r="E2167" s="14" t="s">
        <v>6490</v>
      </c>
      <c r="F2167" s="4" t="s">
        <v>14</v>
      </c>
      <c r="G2167" s="8" t="s">
        <v>13</v>
      </c>
      <c r="H2167" s="8" t="s">
        <v>98</v>
      </c>
      <c r="I2167" s="4" t="s">
        <v>544</v>
      </c>
      <c r="J2167" s="8">
        <v>4</v>
      </c>
      <c r="K2167" s="11" t="s">
        <v>6492</v>
      </c>
      <c r="L2167" s="12">
        <v>43188</v>
      </c>
    </row>
    <row r="2168" spans="1:12" x14ac:dyDescent="0.25">
      <c r="A2168" s="3">
        <f t="shared" si="33"/>
        <v>2167</v>
      </c>
      <c r="B2168" s="4">
        <v>40019353</v>
      </c>
      <c r="C2168" s="4" t="s">
        <v>3</v>
      </c>
      <c r="D2168" s="13" t="s">
        <v>6485</v>
      </c>
      <c r="E2168" s="14" t="s">
        <v>6491</v>
      </c>
      <c r="F2168" s="4" t="s">
        <v>155</v>
      </c>
      <c r="G2168" s="8" t="s">
        <v>13</v>
      </c>
      <c r="H2168" s="4" t="s">
        <v>33</v>
      </c>
      <c r="I2168" s="4" t="s">
        <v>205</v>
      </c>
      <c r="J2168" s="8">
        <v>0</v>
      </c>
      <c r="K2168" s="11" t="s">
        <v>6493</v>
      </c>
      <c r="L2168" s="12">
        <v>43189</v>
      </c>
    </row>
    <row r="2169" spans="1:12" x14ac:dyDescent="0.25">
      <c r="A2169" s="3">
        <f t="shared" si="33"/>
        <v>2168</v>
      </c>
      <c r="B2169" s="8">
        <v>40019354</v>
      </c>
      <c r="C2169" s="4" t="s">
        <v>3</v>
      </c>
      <c r="D2169" s="13" t="s">
        <v>6486</v>
      </c>
      <c r="E2169" s="14"/>
      <c r="F2169" s="4" t="s">
        <v>3433</v>
      </c>
      <c r="G2169" s="8" t="s">
        <v>139</v>
      </c>
      <c r="H2169" s="8" t="s">
        <v>49</v>
      </c>
      <c r="I2169" s="4" t="s">
        <v>1241</v>
      </c>
      <c r="J2169" s="8">
        <v>0</v>
      </c>
      <c r="K2169" s="11" t="s">
        <v>6325</v>
      </c>
      <c r="L2169" s="12">
        <v>43181</v>
      </c>
    </row>
    <row r="2170" spans="1:12" x14ac:dyDescent="0.25">
      <c r="A2170" s="3">
        <f t="shared" si="33"/>
        <v>2169</v>
      </c>
      <c r="B2170" s="8">
        <v>40019355</v>
      </c>
      <c r="C2170" s="4" t="s">
        <v>3</v>
      </c>
      <c r="D2170" s="13" t="s">
        <v>6487</v>
      </c>
      <c r="E2170" s="14"/>
      <c r="F2170" s="4" t="s">
        <v>3433</v>
      </c>
      <c r="G2170" s="8" t="s">
        <v>139</v>
      </c>
      <c r="H2170" s="8" t="s">
        <v>49</v>
      </c>
      <c r="I2170" s="4" t="s">
        <v>1241</v>
      </c>
      <c r="J2170" s="8">
        <v>0</v>
      </c>
      <c r="K2170" s="11" t="s">
        <v>6494</v>
      </c>
      <c r="L2170" s="12">
        <v>43181</v>
      </c>
    </row>
    <row r="2171" spans="1:12" x14ac:dyDescent="0.25">
      <c r="A2171" s="3">
        <f t="shared" si="33"/>
        <v>2170</v>
      </c>
      <c r="B2171" s="8">
        <v>40019356</v>
      </c>
      <c r="C2171" s="4" t="s">
        <v>3</v>
      </c>
      <c r="D2171" s="13" t="s">
        <v>6488</v>
      </c>
      <c r="E2171" s="14"/>
      <c r="F2171" s="4" t="s">
        <v>3433</v>
      </c>
      <c r="G2171" s="8" t="s">
        <v>139</v>
      </c>
      <c r="H2171" s="8" t="s">
        <v>49</v>
      </c>
      <c r="I2171" s="4" t="s">
        <v>1241</v>
      </c>
      <c r="J2171" s="8">
        <v>0</v>
      </c>
      <c r="K2171" s="11" t="s">
        <v>6495</v>
      </c>
      <c r="L2171" s="12">
        <v>43181</v>
      </c>
    </row>
    <row r="2172" spans="1:12" x14ac:dyDescent="0.25">
      <c r="A2172" s="3">
        <f t="shared" si="33"/>
        <v>2171</v>
      </c>
      <c r="B2172" s="8">
        <v>40019357</v>
      </c>
      <c r="C2172" s="4" t="s">
        <v>3</v>
      </c>
      <c r="D2172" s="13" t="s">
        <v>6489</v>
      </c>
      <c r="E2172" s="14"/>
      <c r="F2172" s="4" t="s">
        <v>3433</v>
      </c>
      <c r="G2172" s="8" t="s">
        <v>139</v>
      </c>
      <c r="H2172" s="8" t="s">
        <v>49</v>
      </c>
      <c r="I2172" s="4" t="s">
        <v>1241</v>
      </c>
      <c r="J2172" s="8">
        <v>0</v>
      </c>
      <c r="K2172" s="11" t="s">
        <v>6496</v>
      </c>
      <c r="L2172" s="12">
        <v>43181</v>
      </c>
    </row>
    <row r="2173" spans="1:12" x14ac:dyDescent="0.25">
      <c r="A2173" s="3">
        <f t="shared" si="33"/>
        <v>2172</v>
      </c>
      <c r="B2173" s="4">
        <v>40019483</v>
      </c>
      <c r="C2173" s="4" t="s">
        <v>3</v>
      </c>
      <c r="D2173" s="13" t="s">
        <v>6497</v>
      </c>
      <c r="E2173" s="14" t="s">
        <v>6501</v>
      </c>
      <c r="F2173" s="4" t="s">
        <v>204</v>
      </c>
      <c r="G2173" s="8" t="s">
        <v>13</v>
      </c>
      <c r="H2173" s="4" t="s">
        <v>33</v>
      </c>
      <c r="I2173" s="4" t="s">
        <v>72</v>
      </c>
      <c r="J2173" s="8">
        <v>0</v>
      </c>
      <c r="K2173" s="11" t="s">
        <v>6505</v>
      </c>
      <c r="L2173" s="12">
        <v>43191</v>
      </c>
    </row>
    <row r="2174" spans="1:12" x14ac:dyDescent="0.25">
      <c r="A2174" s="3">
        <f t="shared" si="33"/>
        <v>2173</v>
      </c>
      <c r="B2174" s="4">
        <v>40019484</v>
      </c>
      <c r="C2174" s="4" t="s">
        <v>3</v>
      </c>
      <c r="D2174" s="13" t="s">
        <v>6498</v>
      </c>
      <c r="E2174" s="9" t="s">
        <v>6502</v>
      </c>
      <c r="F2174" s="4" t="s">
        <v>155</v>
      </c>
      <c r="G2174" s="8" t="s">
        <v>13</v>
      </c>
      <c r="H2174" s="8" t="s">
        <v>98</v>
      </c>
      <c r="I2174" s="4" t="s">
        <v>544</v>
      </c>
      <c r="J2174" s="8">
        <v>0</v>
      </c>
      <c r="K2174" s="11" t="s">
        <v>6506</v>
      </c>
      <c r="L2174" s="12">
        <v>43215</v>
      </c>
    </row>
    <row r="2175" spans="1:12" x14ac:dyDescent="0.25">
      <c r="A2175" s="3">
        <f t="shared" si="33"/>
        <v>2174</v>
      </c>
      <c r="B2175" s="4">
        <v>40019485</v>
      </c>
      <c r="C2175" s="4" t="s">
        <v>3</v>
      </c>
      <c r="D2175" s="13" t="s">
        <v>6499</v>
      </c>
      <c r="E2175" s="14" t="s">
        <v>6503</v>
      </c>
      <c r="F2175" s="4" t="s">
        <v>155</v>
      </c>
      <c r="G2175" s="8" t="s">
        <v>13</v>
      </c>
      <c r="H2175" s="8" t="s">
        <v>21</v>
      </c>
      <c r="I2175" s="4" t="s">
        <v>85</v>
      </c>
      <c r="J2175" s="8">
        <v>0</v>
      </c>
      <c r="K2175" s="11" t="s">
        <v>6507</v>
      </c>
      <c r="L2175" s="12">
        <v>43215</v>
      </c>
    </row>
    <row r="2176" spans="1:12" x14ac:dyDescent="0.25">
      <c r="A2176" s="3">
        <f t="shared" si="33"/>
        <v>2175</v>
      </c>
      <c r="B2176" s="4">
        <v>40019486</v>
      </c>
      <c r="C2176" s="4" t="s">
        <v>3</v>
      </c>
      <c r="D2176" s="13" t="s">
        <v>6500</v>
      </c>
      <c r="E2176" s="9" t="s">
        <v>6504</v>
      </c>
      <c r="F2176" s="4" t="s">
        <v>14</v>
      </c>
      <c r="G2176" s="8" t="s">
        <v>13</v>
      </c>
      <c r="H2176" s="4" t="s">
        <v>21</v>
      </c>
      <c r="I2176" s="4" t="s">
        <v>101</v>
      </c>
      <c r="J2176" s="15">
        <v>37</v>
      </c>
      <c r="K2176" s="11" t="s">
        <v>6508</v>
      </c>
      <c r="L2176" s="12">
        <v>43215</v>
      </c>
    </row>
    <row r="2177" spans="1:12" x14ac:dyDescent="0.25">
      <c r="A2177" s="3">
        <f t="shared" si="33"/>
        <v>2176</v>
      </c>
      <c r="B2177" s="4">
        <v>40019488</v>
      </c>
      <c r="C2177" s="4" t="s">
        <v>3</v>
      </c>
      <c r="D2177" s="13" t="s">
        <v>6509</v>
      </c>
      <c r="E2177" s="14" t="s">
        <v>6512</v>
      </c>
      <c r="F2177" s="4" t="s">
        <v>204</v>
      </c>
      <c r="G2177" s="8" t="s">
        <v>13</v>
      </c>
      <c r="H2177" s="8" t="s">
        <v>21</v>
      </c>
      <c r="I2177" s="4" t="s">
        <v>85</v>
      </c>
      <c r="J2177" s="8">
        <v>0</v>
      </c>
      <c r="K2177" s="11" t="s">
        <v>6515</v>
      </c>
      <c r="L2177" s="12">
        <v>43215</v>
      </c>
    </row>
    <row r="2178" spans="1:12" x14ac:dyDescent="0.25">
      <c r="A2178" s="3">
        <f t="shared" si="33"/>
        <v>2177</v>
      </c>
      <c r="B2178" s="4">
        <v>40019489</v>
      </c>
      <c r="C2178" s="4" t="s">
        <v>3</v>
      </c>
      <c r="D2178" s="13" t="s">
        <v>6510</v>
      </c>
      <c r="E2178" s="14" t="s">
        <v>6513</v>
      </c>
      <c r="F2178" s="4" t="s">
        <v>12</v>
      </c>
      <c r="G2178" s="8" t="s">
        <v>13</v>
      </c>
      <c r="H2178" s="4" t="s">
        <v>33</v>
      </c>
      <c r="I2178" s="4" t="s">
        <v>205</v>
      </c>
      <c r="J2178" s="8">
        <v>0</v>
      </c>
      <c r="K2178" s="11" t="s">
        <v>6516</v>
      </c>
      <c r="L2178" s="12">
        <v>43191</v>
      </c>
    </row>
    <row r="2179" spans="1:12" x14ac:dyDescent="0.25">
      <c r="A2179" s="3">
        <f t="shared" si="33"/>
        <v>2178</v>
      </c>
      <c r="B2179" s="4">
        <v>40019490</v>
      </c>
      <c r="C2179" s="4" t="s">
        <v>3</v>
      </c>
      <c r="D2179" s="13" t="s">
        <v>6511</v>
      </c>
      <c r="E2179" s="14" t="s">
        <v>6514</v>
      </c>
      <c r="F2179" s="4" t="s">
        <v>204</v>
      </c>
      <c r="G2179" s="8" t="s">
        <v>13</v>
      </c>
      <c r="H2179" s="8" t="s">
        <v>98</v>
      </c>
      <c r="I2179" s="4" t="s">
        <v>121</v>
      </c>
      <c r="J2179" s="8">
        <v>0</v>
      </c>
      <c r="K2179" s="11" t="s">
        <v>6517</v>
      </c>
      <c r="L2179" s="12">
        <v>43215</v>
      </c>
    </row>
    <row r="2180" spans="1:12" x14ac:dyDescent="0.25">
      <c r="A2180" s="3">
        <f t="shared" ref="A2180:A2243" si="34">A2179+1</f>
        <v>2179</v>
      </c>
      <c r="B2180" s="4">
        <v>40019492</v>
      </c>
      <c r="C2180" s="4" t="s">
        <v>3</v>
      </c>
      <c r="D2180" s="13" t="s">
        <v>6518</v>
      </c>
      <c r="E2180" s="9" t="s">
        <v>6523</v>
      </c>
      <c r="F2180" s="4" t="s">
        <v>204</v>
      </c>
      <c r="G2180" s="8" t="s">
        <v>13</v>
      </c>
      <c r="H2180" s="4" t="s">
        <v>33</v>
      </c>
      <c r="I2180" s="4" t="s">
        <v>205</v>
      </c>
      <c r="J2180" s="8">
        <v>0</v>
      </c>
      <c r="K2180" s="11" t="s">
        <v>6528</v>
      </c>
      <c r="L2180" s="12">
        <v>43215</v>
      </c>
    </row>
    <row r="2181" spans="1:12" x14ac:dyDescent="0.25">
      <c r="A2181" s="3">
        <f t="shared" si="34"/>
        <v>2180</v>
      </c>
      <c r="B2181" s="4">
        <v>40019493</v>
      </c>
      <c r="C2181" s="4" t="s">
        <v>3</v>
      </c>
      <c r="D2181" s="13" t="s">
        <v>6519</v>
      </c>
      <c r="E2181" s="14" t="s">
        <v>6524</v>
      </c>
      <c r="F2181" s="4" t="s">
        <v>155</v>
      </c>
      <c r="G2181" s="8" t="s">
        <v>13</v>
      </c>
      <c r="H2181" s="4" t="s">
        <v>33</v>
      </c>
      <c r="I2181" s="4" t="s">
        <v>2379</v>
      </c>
      <c r="J2181" s="8">
        <v>0</v>
      </c>
      <c r="K2181" s="11" t="s">
        <v>6529</v>
      </c>
      <c r="L2181" s="12">
        <v>43209</v>
      </c>
    </row>
    <row r="2182" spans="1:12" x14ac:dyDescent="0.25">
      <c r="A2182" s="3">
        <f t="shared" si="34"/>
        <v>2181</v>
      </c>
      <c r="B2182" s="4">
        <v>40019494</v>
      </c>
      <c r="C2182" s="4" t="s">
        <v>3</v>
      </c>
      <c r="D2182" s="13" t="s">
        <v>6520</v>
      </c>
      <c r="E2182" s="14" t="s">
        <v>6525</v>
      </c>
      <c r="F2182" s="4" t="s">
        <v>204</v>
      </c>
      <c r="G2182" s="8" t="s">
        <v>13</v>
      </c>
      <c r="H2182" s="8" t="s">
        <v>98</v>
      </c>
      <c r="I2182" s="4" t="s">
        <v>337</v>
      </c>
      <c r="J2182" s="8">
        <v>0</v>
      </c>
      <c r="K2182" s="11" t="s">
        <v>6530</v>
      </c>
      <c r="L2182" s="12">
        <v>43191</v>
      </c>
    </row>
    <row r="2183" spans="1:12" x14ac:dyDescent="0.25">
      <c r="A2183" s="3">
        <f t="shared" si="34"/>
        <v>2182</v>
      </c>
      <c r="B2183" s="4">
        <v>40019495</v>
      </c>
      <c r="C2183" s="4" t="s">
        <v>3</v>
      </c>
      <c r="D2183" s="13" t="s">
        <v>6521</v>
      </c>
      <c r="E2183" s="14" t="s">
        <v>6526</v>
      </c>
      <c r="F2183" s="4" t="s">
        <v>155</v>
      </c>
      <c r="G2183" s="8" t="s">
        <v>13</v>
      </c>
      <c r="H2183" s="8" t="s">
        <v>49</v>
      </c>
      <c r="I2183" s="4" t="s">
        <v>6527</v>
      </c>
      <c r="J2183" s="8">
        <v>0</v>
      </c>
      <c r="K2183" s="11" t="s">
        <v>6531</v>
      </c>
      <c r="L2183" s="12">
        <v>43207</v>
      </c>
    </row>
    <row r="2184" spans="1:12" x14ac:dyDescent="0.25">
      <c r="A2184" s="3">
        <f t="shared" si="34"/>
        <v>2183</v>
      </c>
      <c r="B2184" s="4">
        <v>40019497</v>
      </c>
      <c r="C2184" s="4" t="s">
        <v>3</v>
      </c>
      <c r="D2184" s="13" t="s">
        <v>6522</v>
      </c>
      <c r="E2184" s="14"/>
      <c r="F2184" s="4" t="s">
        <v>14</v>
      </c>
      <c r="G2184" s="8" t="s">
        <v>13</v>
      </c>
      <c r="H2184" s="8" t="s">
        <v>33</v>
      </c>
      <c r="I2184" s="4" t="s">
        <v>205</v>
      </c>
      <c r="J2184" s="8">
        <v>7</v>
      </c>
      <c r="K2184" s="11" t="s">
        <v>6532</v>
      </c>
      <c r="L2184" s="12">
        <v>43191</v>
      </c>
    </row>
    <row r="2185" spans="1:12" x14ac:dyDescent="0.25">
      <c r="A2185" s="3">
        <f t="shared" si="34"/>
        <v>2184</v>
      </c>
      <c r="B2185" s="4">
        <v>40019499</v>
      </c>
      <c r="C2185" s="4" t="s">
        <v>3</v>
      </c>
      <c r="D2185" s="13" t="s">
        <v>6533</v>
      </c>
      <c r="E2185" s="14" t="s">
        <v>6534</v>
      </c>
      <c r="F2185" s="4" t="s">
        <v>155</v>
      </c>
      <c r="G2185" s="8" t="s">
        <v>13</v>
      </c>
      <c r="H2185" s="8" t="s">
        <v>21</v>
      </c>
      <c r="I2185" s="4" t="s">
        <v>405</v>
      </c>
      <c r="J2185" s="8">
        <v>1</v>
      </c>
      <c r="K2185" s="11" t="s">
        <v>6535</v>
      </c>
      <c r="L2185" s="12">
        <v>43209</v>
      </c>
    </row>
    <row r="2186" spans="1:12" x14ac:dyDescent="0.25">
      <c r="A2186" s="3">
        <f t="shared" si="34"/>
        <v>2185</v>
      </c>
      <c r="B2186" s="4">
        <v>40019502</v>
      </c>
      <c r="C2186" s="4" t="s">
        <v>3</v>
      </c>
      <c r="D2186" s="13" t="s">
        <v>6536</v>
      </c>
      <c r="E2186" s="14" t="s">
        <v>6537</v>
      </c>
      <c r="F2186" s="4" t="s">
        <v>155</v>
      </c>
      <c r="G2186" s="8" t="s">
        <v>13</v>
      </c>
      <c r="H2186" s="8" t="s">
        <v>49</v>
      </c>
      <c r="I2186" s="4" t="s">
        <v>6538</v>
      </c>
      <c r="J2186" s="8">
        <v>3</v>
      </c>
      <c r="K2186" s="11" t="s">
        <v>6539</v>
      </c>
      <c r="L2186" s="12">
        <v>43206</v>
      </c>
    </row>
    <row r="2187" spans="1:12" x14ac:dyDescent="0.25">
      <c r="A2187" s="3">
        <f t="shared" si="34"/>
        <v>2186</v>
      </c>
      <c r="B2187" s="4">
        <v>40019529</v>
      </c>
      <c r="C2187" s="4" t="s">
        <v>3</v>
      </c>
      <c r="D2187" s="13" t="s">
        <v>6540</v>
      </c>
      <c r="E2187" s="14" t="s">
        <v>6541</v>
      </c>
      <c r="F2187" s="4" t="s">
        <v>155</v>
      </c>
      <c r="G2187" s="8" t="s">
        <v>13</v>
      </c>
      <c r="H2187" s="8" t="s">
        <v>21</v>
      </c>
      <c r="I2187" s="4" t="s">
        <v>85</v>
      </c>
      <c r="J2187" s="8">
        <v>0</v>
      </c>
      <c r="K2187" s="11" t="s">
        <v>6542</v>
      </c>
      <c r="L2187" s="12">
        <v>43220</v>
      </c>
    </row>
    <row r="2188" spans="1:12" x14ac:dyDescent="0.25">
      <c r="A2188" s="3">
        <f t="shared" si="34"/>
        <v>2187</v>
      </c>
      <c r="B2188" s="4">
        <v>40019531</v>
      </c>
      <c r="C2188" s="4" t="s">
        <v>3</v>
      </c>
      <c r="D2188" s="13" t="s">
        <v>6543</v>
      </c>
      <c r="E2188" s="14" t="s">
        <v>6544</v>
      </c>
      <c r="F2188" s="4" t="s">
        <v>155</v>
      </c>
      <c r="G2188" s="8" t="s">
        <v>13</v>
      </c>
      <c r="H2188" s="4" t="s">
        <v>33</v>
      </c>
      <c r="I2188" s="4" t="s">
        <v>205</v>
      </c>
      <c r="J2188" s="8">
        <v>0</v>
      </c>
      <c r="K2188" s="11" t="s">
        <v>6545</v>
      </c>
      <c r="L2188" s="12">
        <v>43220</v>
      </c>
    </row>
    <row r="2189" spans="1:12" x14ac:dyDescent="0.25">
      <c r="A2189" s="3">
        <f t="shared" si="34"/>
        <v>2188</v>
      </c>
      <c r="B2189" s="4">
        <v>40019534</v>
      </c>
      <c r="C2189" s="4" t="s">
        <v>3</v>
      </c>
      <c r="D2189" s="13" t="s">
        <v>6546</v>
      </c>
      <c r="E2189" s="14" t="s">
        <v>6551</v>
      </c>
      <c r="F2189" s="4" t="s">
        <v>222</v>
      </c>
      <c r="G2189" s="8" t="s">
        <v>13</v>
      </c>
      <c r="H2189" s="8" t="s">
        <v>98</v>
      </c>
      <c r="I2189" s="4" t="s">
        <v>6556</v>
      </c>
      <c r="J2189" s="8">
        <v>0</v>
      </c>
      <c r="K2189" s="11" t="s">
        <v>6558</v>
      </c>
      <c r="L2189" s="12">
        <v>43224</v>
      </c>
    </row>
    <row r="2190" spans="1:12" x14ac:dyDescent="0.25">
      <c r="A2190" s="3">
        <f t="shared" si="34"/>
        <v>2189</v>
      </c>
      <c r="B2190" s="4">
        <v>40019951</v>
      </c>
      <c r="C2190" s="4" t="s">
        <v>3</v>
      </c>
      <c r="D2190" s="13" t="s">
        <v>6547</v>
      </c>
      <c r="E2190" s="8" t="s">
        <v>6552</v>
      </c>
      <c r="F2190" s="4" t="s">
        <v>155</v>
      </c>
      <c r="G2190" s="8" t="s">
        <v>13</v>
      </c>
      <c r="H2190" s="4" t="s">
        <v>33</v>
      </c>
      <c r="I2190" s="4" t="s">
        <v>3336</v>
      </c>
      <c r="J2190" s="8">
        <v>0</v>
      </c>
      <c r="K2190" s="11" t="s">
        <v>6559</v>
      </c>
      <c r="L2190" s="12">
        <v>43229</v>
      </c>
    </row>
    <row r="2191" spans="1:12" x14ac:dyDescent="0.25">
      <c r="A2191" s="3">
        <f t="shared" si="34"/>
        <v>2190</v>
      </c>
      <c r="B2191" s="4">
        <v>40019953</v>
      </c>
      <c r="C2191" s="4" t="s">
        <v>3</v>
      </c>
      <c r="D2191" s="13" t="s">
        <v>6549</v>
      </c>
      <c r="E2191" s="8" t="s">
        <v>6554</v>
      </c>
      <c r="F2191" s="4" t="s">
        <v>204</v>
      </c>
      <c r="G2191" s="8" t="s">
        <v>13</v>
      </c>
      <c r="H2191" s="4" t="s">
        <v>33</v>
      </c>
      <c r="I2191" s="4" t="s">
        <v>6124</v>
      </c>
      <c r="J2191" s="8">
        <v>0</v>
      </c>
      <c r="K2191" s="11" t="s">
        <v>6561</v>
      </c>
      <c r="L2191" s="12">
        <v>43236</v>
      </c>
    </row>
    <row r="2192" spans="1:12" x14ac:dyDescent="0.25">
      <c r="A2192" s="3">
        <f t="shared" si="34"/>
        <v>2191</v>
      </c>
      <c r="B2192" s="4">
        <v>40019954</v>
      </c>
      <c r="C2192" s="4" t="s">
        <v>3</v>
      </c>
      <c r="D2192" s="13" t="s">
        <v>6550</v>
      </c>
      <c r="E2192" s="14" t="s">
        <v>6555</v>
      </c>
      <c r="F2192" s="4" t="s">
        <v>204</v>
      </c>
      <c r="G2192" s="8" t="s">
        <v>13</v>
      </c>
      <c r="H2192" s="4" t="s">
        <v>33</v>
      </c>
      <c r="I2192" s="4" t="s">
        <v>6124</v>
      </c>
      <c r="J2192" s="8">
        <v>0</v>
      </c>
      <c r="K2192" s="11" t="s">
        <v>6562</v>
      </c>
      <c r="L2192" s="12">
        <v>43236</v>
      </c>
    </row>
    <row r="2193" spans="1:12" x14ac:dyDescent="0.25">
      <c r="A2193" s="3">
        <f t="shared" si="34"/>
        <v>2192</v>
      </c>
      <c r="B2193" s="4">
        <v>40019961</v>
      </c>
      <c r="C2193" s="4" t="s">
        <v>3</v>
      </c>
      <c r="D2193" s="13" t="s">
        <v>6564</v>
      </c>
      <c r="E2193" s="8" t="s">
        <v>6565</v>
      </c>
      <c r="F2193" s="4" t="s">
        <v>12</v>
      </c>
      <c r="G2193" s="8" t="s">
        <v>13</v>
      </c>
      <c r="H2193" s="4" t="s">
        <v>33</v>
      </c>
      <c r="I2193" s="4" t="s">
        <v>6566</v>
      </c>
      <c r="J2193" s="8">
        <v>0</v>
      </c>
      <c r="K2193" s="11" t="s">
        <v>6567</v>
      </c>
      <c r="L2193" s="12">
        <v>43237</v>
      </c>
    </row>
    <row r="2194" spans="1:12" x14ac:dyDescent="0.25">
      <c r="A2194" s="3">
        <f t="shared" si="34"/>
        <v>2193</v>
      </c>
      <c r="B2194" s="4">
        <v>40019963</v>
      </c>
      <c r="C2194" s="4" t="s">
        <v>3</v>
      </c>
      <c r="D2194" s="13" t="s">
        <v>6568</v>
      </c>
      <c r="E2194" s="14" t="s">
        <v>6569</v>
      </c>
      <c r="F2194" s="4" t="s">
        <v>155</v>
      </c>
      <c r="G2194" s="8" t="s">
        <v>13</v>
      </c>
      <c r="H2194" s="4" t="s">
        <v>21</v>
      </c>
      <c r="I2194" s="4" t="s">
        <v>101</v>
      </c>
      <c r="J2194" s="8">
        <v>0</v>
      </c>
      <c r="K2194" s="11" t="s">
        <v>6570</v>
      </c>
      <c r="L2194" s="12">
        <v>43242</v>
      </c>
    </row>
    <row r="2195" spans="1:12" x14ac:dyDescent="0.25">
      <c r="A2195" s="3">
        <f t="shared" si="34"/>
        <v>2194</v>
      </c>
      <c r="B2195" s="4">
        <v>40020021</v>
      </c>
      <c r="C2195" s="4" t="s">
        <v>3</v>
      </c>
      <c r="D2195" s="13" t="s">
        <v>6571</v>
      </c>
      <c r="E2195" s="14" t="s">
        <v>6572</v>
      </c>
      <c r="F2195" s="4" t="s">
        <v>155</v>
      </c>
      <c r="G2195" s="8" t="s">
        <v>13</v>
      </c>
      <c r="H2195" s="4" t="s">
        <v>33</v>
      </c>
      <c r="I2195" s="4" t="s">
        <v>1511</v>
      </c>
      <c r="J2195" s="8">
        <v>0</v>
      </c>
      <c r="K2195" s="11" t="s">
        <v>6573</v>
      </c>
      <c r="L2195" s="12">
        <v>43244</v>
      </c>
    </row>
    <row r="2196" spans="1:12" x14ac:dyDescent="0.25">
      <c r="A2196" s="3">
        <f t="shared" si="34"/>
        <v>2195</v>
      </c>
      <c r="B2196" s="4">
        <v>40020023</v>
      </c>
      <c r="C2196" s="4" t="s">
        <v>3</v>
      </c>
      <c r="D2196" s="13" t="s">
        <v>6574</v>
      </c>
      <c r="E2196" s="14" t="s">
        <v>6575</v>
      </c>
      <c r="F2196" s="4" t="s">
        <v>12</v>
      </c>
      <c r="G2196" s="8" t="s">
        <v>13</v>
      </c>
      <c r="H2196" s="4" t="s">
        <v>33</v>
      </c>
      <c r="I2196" s="4" t="s">
        <v>6209</v>
      </c>
      <c r="J2196" s="8">
        <v>0</v>
      </c>
      <c r="K2196" s="11" t="s">
        <v>6576</v>
      </c>
      <c r="L2196" s="12">
        <v>43241</v>
      </c>
    </row>
    <row r="2197" spans="1:12" x14ac:dyDescent="0.25">
      <c r="A2197" s="3">
        <f t="shared" si="34"/>
        <v>2196</v>
      </c>
      <c r="B2197" s="4">
        <v>40020026</v>
      </c>
      <c r="C2197" s="4" t="s">
        <v>3</v>
      </c>
      <c r="D2197" s="13" t="s">
        <v>6577</v>
      </c>
      <c r="E2197" s="14" t="s">
        <v>6579</v>
      </c>
      <c r="F2197" s="4" t="s">
        <v>155</v>
      </c>
      <c r="G2197" s="8" t="s">
        <v>13</v>
      </c>
      <c r="H2197" s="4" t="s">
        <v>33</v>
      </c>
      <c r="I2197" s="4" t="s">
        <v>4915</v>
      </c>
      <c r="J2197" s="8">
        <v>0</v>
      </c>
      <c r="K2197" s="11" t="s">
        <v>6581</v>
      </c>
      <c r="L2197" s="12">
        <v>43241</v>
      </c>
    </row>
    <row r="2198" spans="1:12" x14ac:dyDescent="0.25">
      <c r="A2198" s="3">
        <f t="shared" si="34"/>
        <v>2197</v>
      </c>
      <c r="B2198" s="4">
        <v>40020027</v>
      </c>
      <c r="C2198" s="4" t="s">
        <v>3</v>
      </c>
      <c r="D2198" s="13" t="s">
        <v>6578</v>
      </c>
      <c r="E2198" s="8" t="s">
        <v>6580</v>
      </c>
      <c r="F2198" s="4" t="s">
        <v>155</v>
      </c>
      <c r="G2198" s="8" t="s">
        <v>13</v>
      </c>
      <c r="H2198" s="4" t="s">
        <v>33</v>
      </c>
      <c r="I2198" s="4" t="s">
        <v>6124</v>
      </c>
      <c r="J2198" s="8">
        <v>0</v>
      </c>
      <c r="K2198" s="11" t="s">
        <v>6582</v>
      </c>
      <c r="L2198" s="12">
        <v>43242</v>
      </c>
    </row>
    <row r="2199" spans="1:12" x14ac:dyDescent="0.25">
      <c r="A2199" s="3">
        <f t="shared" si="34"/>
        <v>2198</v>
      </c>
      <c r="B2199" s="4">
        <v>40020029</v>
      </c>
      <c r="C2199" s="4" t="s">
        <v>3</v>
      </c>
      <c r="D2199" s="13" t="s">
        <v>6583</v>
      </c>
      <c r="E2199" s="14" t="s">
        <v>6585</v>
      </c>
      <c r="F2199" s="4" t="s">
        <v>204</v>
      </c>
      <c r="G2199" s="8" t="s">
        <v>13</v>
      </c>
      <c r="H2199" s="4" t="s">
        <v>33</v>
      </c>
      <c r="I2199" s="4" t="s">
        <v>6566</v>
      </c>
      <c r="J2199" s="8">
        <v>0</v>
      </c>
      <c r="K2199" s="11" t="s">
        <v>6587</v>
      </c>
      <c r="L2199" s="12">
        <v>43242</v>
      </c>
    </row>
    <row r="2200" spans="1:12" x14ac:dyDescent="0.25">
      <c r="A2200" s="3">
        <f t="shared" si="34"/>
        <v>2199</v>
      </c>
      <c r="B2200" s="4">
        <v>40020030</v>
      </c>
      <c r="C2200" s="4" t="s">
        <v>3</v>
      </c>
      <c r="D2200" s="13" t="s">
        <v>6584</v>
      </c>
      <c r="E2200" s="14" t="s">
        <v>6586</v>
      </c>
      <c r="F2200" s="4" t="s">
        <v>155</v>
      </c>
      <c r="G2200" s="8" t="s">
        <v>13</v>
      </c>
      <c r="H2200" s="4" t="s">
        <v>33</v>
      </c>
      <c r="I2200" s="4" t="s">
        <v>6124</v>
      </c>
      <c r="J2200" s="8">
        <v>0</v>
      </c>
      <c r="K2200" s="11" t="s">
        <v>6588</v>
      </c>
      <c r="L2200" s="12">
        <v>43241</v>
      </c>
    </row>
    <row r="2201" spans="1:12" x14ac:dyDescent="0.25">
      <c r="A2201" s="3">
        <f t="shared" si="34"/>
        <v>2200</v>
      </c>
      <c r="B2201" s="4">
        <v>40020032</v>
      </c>
      <c r="C2201" s="4" t="s">
        <v>3</v>
      </c>
      <c r="D2201" s="13" t="s">
        <v>6589</v>
      </c>
      <c r="E2201" s="14" t="s">
        <v>6590</v>
      </c>
      <c r="F2201" s="4" t="s">
        <v>155</v>
      </c>
      <c r="G2201" s="8" t="s">
        <v>13</v>
      </c>
      <c r="H2201" s="4" t="s">
        <v>33</v>
      </c>
      <c r="I2201" s="4" t="s">
        <v>6124</v>
      </c>
      <c r="J2201" s="8">
        <v>0</v>
      </c>
      <c r="K2201" s="11" t="s">
        <v>6591</v>
      </c>
      <c r="L2201" s="12">
        <v>43241</v>
      </c>
    </row>
    <row r="2202" spans="1:12" x14ac:dyDescent="0.25">
      <c r="A2202" s="3">
        <f t="shared" si="34"/>
        <v>2201</v>
      </c>
      <c r="B2202" s="4">
        <v>40020035</v>
      </c>
      <c r="C2202" s="4" t="s">
        <v>3</v>
      </c>
      <c r="D2202" s="13" t="s">
        <v>6593</v>
      </c>
      <c r="E2202" s="14" t="s">
        <v>6595</v>
      </c>
      <c r="F2202" s="4" t="s">
        <v>204</v>
      </c>
      <c r="G2202" s="8" t="s">
        <v>13</v>
      </c>
      <c r="H2202" s="4" t="s">
        <v>33</v>
      </c>
      <c r="I2202" s="4" t="s">
        <v>5667</v>
      </c>
      <c r="J2202" s="8">
        <v>0</v>
      </c>
      <c r="K2202" s="11" t="s">
        <v>6597</v>
      </c>
      <c r="L2202" s="12">
        <v>43244</v>
      </c>
    </row>
    <row r="2203" spans="1:12" x14ac:dyDescent="0.25">
      <c r="A2203" s="3">
        <f t="shared" si="34"/>
        <v>2202</v>
      </c>
      <c r="B2203" s="4">
        <v>40020040</v>
      </c>
      <c r="C2203" s="4" t="s">
        <v>3</v>
      </c>
      <c r="D2203" s="13" t="s">
        <v>5324</v>
      </c>
      <c r="E2203" s="8" t="s">
        <v>6598</v>
      </c>
      <c r="F2203" s="4" t="s">
        <v>155</v>
      </c>
      <c r="G2203" s="8" t="s">
        <v>13</v>
      </c>
      <c r="H2203" s="4" t="s">
        <v>33</v>
      </c>
      <c r="I2203" s="4" t="s">
        <v>4915</v>
      </c>
      <c r="J2203" s="8">
        <v>0</v>
      </c>
      <c r="K2203" s="11" t="s">
        <v>6599</v>
      </c>
      <c r="L2203" s="12">
        <v>43232</v>
      </c>
    </row>
    <row r="2204" spans="1:12" x14ac:dyDescent="0.25">
      <c r="A2204" s="3">
        <f t="shared" si="34"/>
        <v>2203</v>
      </c>
      <c r="B2204" s="4">
        <v>40020042</v>
      </c>
      <c r="C2204" s="4" t="s">
        <v>3</v>
      </c>
      <c r="D2204" s="13" t="s">
        <v>6600</v>
      </c>
      <c r="E2204" s="8" t="s">
        <v>6602</v>
      </c>
      <c r="F2204" s="4" t="s">
        <v>155</v>
      </c>
      <c r="G2204" s="8" t="s">
        <v>13</v>
      </c>
      <c r="H2204" s="4" t="s">
        <v>33</v>
      </c>
      <c r="I2204" s="4" t="s">
        <v>6124</v>
      </c>
      <c r="J2204" s="8">
        <v>0</v>
      </c>
      <c r="K2204" s="11" t="s">
        <v>6606</v>
      </c>
      <c r="L2204" s="12">
        <v>43242</v>
      </c>
    </row>
    <row r="2205" spans="1:12" x14ac:dyDescent="0.25">
      <c r="A2205" s="3">
        <f t="shared" si="34"/>
        <v>2204</v>
      </c>
      <c r="B2205" s="4">
        <v>40020043</v>
      </c>
      <c r="C2205" s="4" t="s">
        <v>3</v>
      </c>
      <c r="D2205" s="13" t="s">
        <v>6601</v>
      </c>
      <c r="E2205" s="8" t="s">
        <v>6603</v>
      </c>
      <c r="F2205" s="4" t="s">
        <v>204</v>
      </c>
      <c r="G2205" s="8" t="s">
        <v>13</v>
      </c>
      <c r="H2205" s="4" t="s">
        <v>33</v>
      </c>
      <c r="I2205" s="4" t="s">
        <v>6605</v>
      </c>
      <c r="J2205" s="8">
        <v>0</v>
      </c>
      <c r="K2205" s="11" t="s">
        <v>6607</v>
      </c>
      <c r="L2205" s="12">
        <v>43244</v>
      </c>
    </row>
    <row r="2206" spans="1:12" x14ac:dyDescent="0.25">
      <c r="A2206" s="3">
        <f t="shared" si="34"/>
        <v>2205</v>
      </c>
      <c r="B2206" s="4">
        <v>40020044</v>
      </c>
      <c r="C2206" s="4" t="s">
        <v>3</v>
      </c>
      <c r="D2206" s="13" t="s">
        <v>1334</v>
      </c>
      <c r="E2206" s="8" t="s">
        <v>6604</v>
      </c>
      <c r="F2206" s="4" t="s">
        <v>204</v>
      </c>
      <c r="G2206" s="8" t="s">
        <v>13</v>
      </c>
      <c r="H2206" s="4" t="s">
        <v>33</v>
      </c>
      <c r="I2206" s="4" t="s">
        <v>3132</v>
      </c>
      <c r="J2206" s="8">
        <v>0</v>
      </c>
      <c r="K2206" s="11" t="s">
        <v>6608</v>
      </c>
      <c r="L2206" s="12">
        <v>43244</v>
      </c>
    </row>
    <row r="2207" spans="1:12" x14ac:dyDescent="0.25">
      <c r="A2207" s="3">
        <f t="shared" si="34"/>
        <v>2206</v>
      </c>
      <c r="B2207" s="4">
        <v>40020046</v>
      </c>
      <c r="C2207" s="4" t="s">
        <v>3</v>
      </c>
      <c r="D2207" s="13" t="s">
        <v>6609</v>
      </c>
      <c r="E2207" s="14" t="s">
        <v>6611</v>
      </c>
      <c r="F2207" s="4" t="s">
        <v>155</v>
      </c>
      <c r="G2207" s="8" t="s">
        <v>13</v>
      </c>
      <c r="H2207" s="8" t="s">
        <v>49</v>
      </c>
      <c r="I2207" s="4" t="s">
        <v>6613</v>
      </c>
      <c r="J2207" s="8">
        <v>0</v>
      </c>
      <c r="K2207" s="11" t="s">
        <v>6615</v>
      </c>
      <c r="L2207" s="12">
        <v>43242</v>
      </c>
    </row>
    <row r="2208" spans="1:12" x14ac:dyDescent="0.25">
      <c r="A2208" s="3">
        <f t="shared" si="34"/>
        <v>2207</v>
      </c>
      <c r="B2208" s="4">
        <v>40020047</v>
      </c>
      <c r="C2208" s="4" t="s">
        <v>3</v>
      </c>
      <c r="D2208" s="13" t="s">
        <v>6610</v>
      </c>
      <c r="E2208" s="14" t="s">
        <v>6612</v>
      </c>
      <c r="F2208" s="4" t="s">
        <v>204</v>
      </c>
      <c r="G2208" s="8" t="s">
        <v>13</v>
      </c>
      <c r="H2208" s="8" t="s">
        <v>49</v>
      </c>
      <c r="I2208" s="4" t="s">
        <v>6614</v>
      </c>
      <c r="J2208" s="8">
        <v>0</v>
      </c>
      <c r="K2208" s="11" t="s">
        <v>6616</v>
      </c>
      <c r="L2208" s="12">
        <v>43243</v>
      </c>
    </row>
    <row r="2209" spans="1:12" x14ac:dyDescent="0.25">
      <c r="A2209" s="3">
        <f t="shared" si="34"/>
        <v>2208</v>
      </c>
      <c r="B2209" s="4">
        <v>40020049</v>
      </c>
      <c r="C2209" s="4" t="s">
        <v>3</v>
      </c>
      <c r="D2209" s="13" t="s">
        <v>6617</v>
      </c>
      <c r="E2209" s="14" t="s">
        <v>6619</v>
      </c>
      <c r="F2209" s="4" t="s">
        <v>155</v>
      </c>
      <c r="G2209" s="8" t="s">
        <v>13</v>
      </c>
      <c r="H2209" s="4" t="s">
        <v>33</v>
      </c>
      <c r="I2209" s="4" t="s">
        <v>72</v>
      </c>
      <c r="J2209" s="8">
        <v>0</v>
      </c>
      <c r="K2209" s="11" t="s">
        <v>6621</v>
      </c>
      <c r="L2209" s="12">
        <v>43235</v>
      </c>
    </row>
    <row r="2210" spans="1:12" x14ac:dyDescent="0.25">
      <c r="A2210" s="3">
        <f t="shared" si="34"/>
        <v>2209</v>
      </c>
      <c r="B2210" s="4">
        <v>40020050</v>
      </c>
      <c r="C2210" s="4" t="s">
        <v>3</v>
      </c>
      <c r="D2210" s="13" t="s">
        <v>6618</v>
      </c>
      <c r="E2210" s="14" t="s">
        <v>6620</v>
      </c>
      <c r="F2210" s="4" t="s">
        <v>204</v>
      </c>
      <c r="G2210" s="8" t="s">
        <v>13</v>
      </c>
      <c r="H2210" s="4" t="s">
        <v>33</v>
      </c>
      <c r="I2210" s="4" t="s">
        <v>429</v>
      </c>
      <c r="J2210" s="8">
        <v>0</v>
      </c>
      <c r="K2210" s="11" t="s">
        <v>6622</v>
      </c>
      <c r="L2210" s="12">
        <v>43244</v>
      </c>
    </row>
    <row r="2211" spans="1:12" x14ac:dyDescent="0.25">
      <c r="A2211" s="3">
        <f t="shared" si="34"/>
        <v>2210</v>
      </c>
      <c r="B2211" s="4">
        <v>40020052</v>
      </c>
      <c r="C2211" s="4" t="s">
        <v>3</v>
      </c>
      <c r="D2211" s="13" t="s">
        <v>6623</v>
      </c>
      <c r="E2211" s="14" t="s">
        <v>6636</v>
      </c>
      <c r="F2211" s="4" t="s">
        <v>204</v>
      </c>
      <c r="G2211" s="8" t="s">
        <v>13</v>
      </c>
      <c r="H2211" s="4" t="s">
        <v>33</v>
      </c>
      <c r="I2211" s="4" t="s">
        <v>6649</v>
      </c>
      <c r="J2211" s="8">
        <v>0</v>
      </c>
      <c r="K2211" s="11" t="s">
        <v>6655</v>
      </c>
      <c r="L2211" s="12">
        <v>43244</v>
      </c>
    </row>
    <row r="2212" spans="1:12" x14ac:dyDescent="0.25">
      <c r="A2212" s="3">
        <f t="shared" si="34"/>
        <v>2211</v>
      </c>
      <c r="B2212" s="4">
        <v>40020053</v>
      </c>
      <c r="C2212" s="4" t="s">
        <v>3</v>
      </c>
      <c r="D2212" s="13" t="s">
        <v>6624</v>
      </c>
      <c r="E2212" s="8" t="s">
        <v>6637</v>
      </c>
      <c r="F2212" s="4" t="s">
        <v>204</v>
      </c>
      <c r="G2212" s="8" t="s">
        <v>13</v>
      </c>
      <c r="H2212" s="4" t="s">
        <v>33</v>
      </c>
      <c r="I2212" s="4" t="s">
        <v>6650</v>
      </c>
      <c r="J2212" s="8">
        <v>0</v>
      </c>
      <c r="K2212" s="11" t="s">
        <v>6656</v>
      </c>
      <c r="L2212" s="12">
        <v>43244</v>
      </c>
    </row>
    <row r="2213" spans="1:12" x14ac:dyDescent="0.25">
      <c r="A2213" s="3">
        <f t="shared" si="34"/>
        <v>2212</v>
      </c>
      <c r="B2213" s="4">
        <v>40020054</v>
      </c>
      <c r="C2213" s="4" t="s">
        <v>3</v>
      </c>
      <c r="D2213" s="13" t="s">
        <v>6625</v>
      </c>
      <c r="E2213" s="9" t="s">
        <v>6638</v>
      </c>
      <c r="F2213" s="4" t="s">
        <v>204</v>
      </c>
      <c r="G2213" s="8" t="s">
        <v>13</v>
      </c>
      <c r="H2213" s="4" t="s">
        <v>33</v>
      </c>
      <c r="I2213" s="4" t="s">
        <v>205</v>
      </c>
      <c r="J2213" s="8">
        <v>0</v>
      </c>
      <c r="K2213" s="11" t="s">
        <v>6657</v>
      </c>
      <c r="L2213" s="12">
        <v>43244</v>
      </c>
    </row>
    <row r="2214" spans="1:12" x14ac:dyDescent="0.25">
      <c r="A2214" s="3">
        <f t="shared" si="34"/>
        <v>2213</v>
      </c>
      <c r="B2214" s="4">
        <v>40020055</v>
      </c>
      <c r="C2214" s="4" t="s">
        <v>3</v>
      </c>
      <c r="D2214" s="13" t="s">
        <v>6626</v>
      </c>
      <c r="E2214" s="14" t="s">
        <v>6639</v>
      </c>
      <c r="F2214" s="4" t="s">
        <v>204</v>
      </c>
      <c r="G2214" s="8" t="s">
        <v>13</v>
      </c>
      <c r="H2214" s="4" t="s">
        <v>33</v>
      </c>
      <c r="I2214" s="4" t="s">
        <v>6651</v>
      </c>
      <c r="J2214" s="8">
        <v>0</v>
      </c>
      <c r="K2214" s="11" t="s">
        <v>6658</v>
      </c>
      <c r="L2214" s="12">
        <v>43244</v>
      </c>
    </row>
    <row r="2215" spans="1:12" x14ac:dyDescent="0.25">
      <c r="A2215" s="3">
        <f t="shared" si="34"/>
        <v>2214</v>
      </c>
      <c r="B2215" s="4">
        <v>40020056</v>
      </c>
      <c r="C2215" s="4" t="s">
        <v>3</v>
      </c>
      <c r="D2215" s="13" t="s">
        <v>5071</v>
      </c>
      <c r="E2215" s="8" t="s">
        <v>6640</v>
      </c>
      <c r="F2215" s="4" t="s">
        <v>204</v>
      </c>
      <c r="G2215" s="8" t="s">
        <v>13</v>
      </c>
      <c r="H2215" s="4" t="s">
        <v>33</v>
      </c>
      <c r="I2215" s="4" t="s">
        <v>3101</v>
      </c>
      <c r="J2215" s="8">
        <v>0</v>
      </c>
      <c r="K2215" s="11" t="s">
        <v>6659</v>
      </c>
      <c r="L2215" s="12">
        <v>43244</v>
      </c>
    </row>
    <row r="2216" spans="1:12" x14ac:dyDescent="0.25">
      <c r="A2216" s="3">
        <f t="shared" si="34"/>
        <v>2215</v>
      </c>
      <c r="B2216" s="4">
        <v>40020057</v>
      </c>
      <c r="C2216" s="4" t="s">
        <v>3</v>
      </c>
      <c r="D2216" s="6" t="s">
        <v>4169</v>
      </c>
      <c r="E2216" s="9" t="s">
        <v>2852</v>
      </c>
      <c r="F2216" s="4" t="s">
        <v>204</v>
      </c>
      <c r="G2216" s="8" t="s">
        <v>13</v>
      </c>
      <c r="H2216" s="8" t="s">
        <v>33</v>
      </c>
      <c r="I2216" s="4" t="s">
        <v>72</v>
      </c>
      <c r="J2216" s="8">
        <v>0</v>
      </c>
      <c r="K2216" s="11" t="s">
        <v>6660</v>
      </c>
      <c r="L2216" s="12">
        <v>43243</v>
      </c>
    </row>
    <row r="2217" spans="1:12" x14ac:dyDescent="0.25">
      <c r="A2217" s="3">
        <f t="shared" si="34"/>
        <v>2216</v>
      </c>
      <c r="B2217" s="4">
        <v>40020058</v>
      </c>
      <c r="C2217" s="4" t="s">
        <v>3</v>
      </c>
      <c r="D2217" s="6" t="s">
        <v>6627</v>
      </c>
      <c r="E2217" s="14"/>
      <c r="F2217" s="4" t="s">
        <v>204</v>
      </c>
      <c r="G2217" s="8" t="s">
        <v>13</v>
      </c>
      <c r="H2217" s="8" t="s">
        <v>33</v>
      </c>
      <c r="I2217" s="4" t="s">
        <v>72</v>
      </c>
      <c r="J2217" s="8">
        <v>0</v>
      </c>
      <c r="K2217" s="11" t="s">
        <v>6661</v>
      </c>
      <c r="L2217" s="12">
        <v>43243</v>
      </c>
    </row>
    <row r="2218" spans="1:12" x14ac:dyDescent="0.25">
      <c r="A2218" s="3">
        <f t="shared" si="34"/>
        <v>2217</v>
      </c>
      <c r="B2218" s="4">
        <v>40020059</v>
      </c>
      <c r="C2218" s="4" t="s">
        <v>3</v>
      </c>
      <c r="D2218" s="6" t="s">
        <v>6628</v>
      </c>
      <c r="E2218" s="8" t="s">
        <v>6641</v>
      </c>
      <c r="F2218" s="4" t="s">
        <v>204</v>
      </c>
      <c r="G2218" s="8" t="s">
        <v>13</v>
      </c>
      <c r="H2218" s="8" t="s">
        <v>33</v>
      </c>
      <c r="I2218" s="4" t="s">
        <v>72</v>
      </c>
      <c r="J2218" s="8">
        <v>0</v>
      </c>
      <c r="K2218" s="11" t="s">
        <v>6662</v>
      </c>
      <c r="L2218" s="12">
        <v>43242</v>
      </c>
    </row>
    <row r="2219" spans="1:12" x14ac:dyDescent="0.25">
      <c r="A2219" s="3">
        <f t="shared" si="34"/>
        <v>2218</v>
      </c>
      <c r="B2219" s="4">
        <v>40020060</v>
      </c>
      <c r="C2219" s="4" t="s">
        <v>3</v>
      </c>
      <c r="D2219" s="6" t="s">
        <v>6629</v>
      </c>
      <c r="E2219" s="8" t="s">
        <v>6642</v>
      </c>
      <c r="F2219" s="4" t="s">
        <v>204</v>
      </c>
      <c r="G2219" s="8" t="s">
        <v>13</v>
      </c>
      <c r="H2219" s="8" t="s">
        <v>33</v>
      </c>
      <c r="I2219" s="4" t="s">
        <v>72</v>
      </c>
      <c r="J2219" s="8">
        <v>0</v>
      </c>
      <c r="K2219" s="11" t="s">
        <v>6663</v>
      </c>
      <c r="L2219" s="12">
        <v>43242</v>
      </c>
    </row>
    <row r="2220" spans="1:12" x14ac:dyDescent="0.25">
      <c r="A2220" s="3">
        <f t="shared" si="34"/>
        <v>2219</v>
      </c>
      <c r="B2220" s="4">
        <v>40020061</v>
      </c>
      <c r="C2220" s="4" t="s">
        <v>3</v>
      </c>
      <c r="D2220" s="13" t="s">
        <v>6630</v>
      </c>
      <c r="E2220" s="9" t="s">
        <v>6643</v>
      </c>
      <c r="F2220" s="4" t="s">
        <v>204</v>
      </c>
      <c r="G2220" s="8" t="s">
        <v>13</v>
      </c>
      <c r="H2220" s="8" t="s">
        <v>33</v>
      </c>
      <c r="I2220" s="4" t="s">
        <v>6652</v>
      </c>
      <c r="J2220" s="8">
        <v>0</v>
      </c>
      <c r="K2220" s="11" t="s">
        <v>6664</v>
      </c>
      <c r="L2220" s="12">
        <v>43242</v>
      </c>
    </row>
    <row r="2221" spans="1:12" x14ac:dyDescent="0.25">
      <c r="A2221" s="3">
        <f t="shared" si="34"/>
        <v>2220</v>
      </c>
      <c r="B2221" s="4">
        <v>40020062</v>
      </c>
      <c r="C2221" s="4" t="s">
        <v>3</v>
      </c>
      <c r="D2221" s="6" t="s">
        <v>6631</v>
      </c>
      <c r="E2221" s="8" t="s">
        <v>6644</v>
      </c>
      <c r="F2221" s="4" t="s">
        <v>204</v>
      </c>
      <c r="G2221" s="8" t="s">
        <v>13</v>
      </c>
      <c r="H2221" s="8" t="s">
        <v>33</v>
      </c>
      <c r="I2221" s="4" t="s">
        <v>72</v>
      </c>
      <c r="J2221" s="8">
        <v>0</v>
      </c>
      <c r="K2221" s="11" t="s">
        <v>6665</v>
      </c>
      <c r="L2221" s="12">
        <v>43245</v>
      </c>
    </row>
    <row r="2222" spans="1:12" x14ac:dyDescent="0.25">
      <c r="A2222" s="3">
        <f t="shared" si="34"/>
        <v>2221</v>
      </c>
      <c r="B2222" s="4">
        <v>40020063</v>
      </c>
      <c r="C2222" s="4" t="s">
        <v>3</v>
      </c>
      <c r="D2222" s="13" t="s">
        <v>6632</v>
      </c>
      <c r="E2222" s="14" t="s">
        <v>6645</v>
      </c>
      <c r="F2222" s="4" t="s">
        <v>204</v>
      </c>
      <c r="G2222" s="8" t="s">
        <v>13</v>
      </c>
      <c r="H2222" s="4" t="s">
        <v>33</v>
      </c>
      <c r="I2222" s="4" t="s">
        <v>6653</v>
      </c>
      <c r="J2222" s="8">
        <v>0</v>
      </c>
      <c r="K2222" s="11" t="s">
        <v>6666</v>
      </c>
      <c r="L2222" s="12">
        <v>43244</v>
      </c>
    </row>
    <row r="2223" spans="1:12" x14ac:dyDescent="0.25">
      <c r="A2223" s="3">
        <f t="shared" si="34"/>
        <v>2222</v>
      </c>
      <c r="B2223" s="4">
        <v>40020064</v>
      </c>
      <c r="C2223" s="4" t="s">
        <v>3</v>
      </c>
      <c r="D2223" s="13" t="s">
        <v>6633</v>
      </c>
      <c r="E2223" s="14" t="s">
        <v>6646</v>
      </c>
      <c r="F2223" s="4" t="s">
        <v>204</v>
      </c>
      <c r="G2223" s="8" t="s">
        <v>13</v>
      </c>
      <c r="H2223" s="4" t="s">
        <v>33</v>
      </c>
      <c r="I2223" s="4" t="s">
        <v>72</v>
      </c>
      <c r="J2223" s="8">
        <v>0</v>
      </c>
      <c r="K2223" s="11" t="s">
        <v>6667</v>
      </c>
      <c r="L2223" s="12">
        <v>43244</v>
      </c>
    </row>
    <row r="2224" spans="1:12" x14ac:dyDescent="0.25">
      <c r="A2224" s="3">
        <f t="shared" si="34"/>
        <v>2223</v>
      </c>
      <c r="B2224" s="4">
        <v>40020065</v>
      </c>
      <c r="C2224" s="4" t="s">
        <v>3</v>
      </c>
      <c r="D2224" s="13" t="s">
        <v>6634</v>
      </c>
      <c r="E2224" s="9" t="s">
        <v>6647</v>
      </c>
      <c r="F2224" s="4" t="s">
        <v>204</v>
      </c>
      <c r="G2224" s="8" t="s">
        <v>13</v>
      </c>
      <c r="H2224" s="4" t="s">
        <v>33</v>
      </c>
      <c r="I2224" s="4" t="s">
        <v>223</v>
      </c>
      <c r="J2224" s="8">
        <v>0</v>
      </c>
      <c r="K2224" s="11" t="s">
        <v>6668</v>
      </c>
      <c r="L2224" s="12">
        <v>43244</v>
      </c>
    </row>
    <row r="2225" spans="1:12" x14ac:dyDescent="0.25">
      <c r="A2225" s="3">
        <f t="shared" si="34"/>
        <v>2224</v>
      </c>
      <c r="B2225" s="4">
        <v>40020066</v>
      </c>
      <c r="C2225" s="4" t="s">
        <v>3</v>
      </c>
      <c r="D2225" s="13" t="s">
        <v>6635</v>
      </c>
      <c r="E2225" s="14" t="s">
        <v>6648</v>
      </c>
      <c r="F2225" s="4" t="s">
        <v>155</v>
      </c>
      <c r="G2225" s="8" t="s">
        <v>13</v>
      </c>
      <c r="H2225" s="8" t="s">
        <v>98</v>
      </c>
      <c r="I2225" s="4" t="s">
        <v>6654</v>
      </c>
      <c r="J2225" s="8">
        <v>0</v>
      </c>
      <c r="K2225" s="11" t="s">
        <v>6669</v>
      </c>
      <c r="L2225" s="12">
        <v>43235</v>
      </c>
    </row>
    <row r="2226" spans="1:12" x14ac:dyDescent="0.25">
      <c r="A2226" s="3">
        <f t="shared" si="34"/>
        <v>2225</v>
      </c>
      <c r="B2226" s="4">
        <v>40020068</v>
      </c>
      <c r="C2226" s="4" t="s">
        <v>3</v>
      </c>
      <c r="D2226" s="13" t="s">
        <v>5076</v>
      </c>
      <c r="E2226" s="14" t="s">
        <v>6672</v>
      </c>
      <c r="F2226" s="4" t="s">
        <v>155</v>
      </c>
      <c r="G2226" s="8" t="s">
        <v>13</v>
      </c>
      <c r="H2226" s="8" t="s">
        <v>49</v>
      </c>
      <c r="I2226" s="8" t="s">
        <v>163</v>
      </c>
      <c r="J2226" s="8">
        <v>0</v>
      </c>
      <c r="K2226" s="11" t="s">
        <v>6675</v>
      </c>
      <c r="L2226" s="12">
        <v>43243</v>
      </c>
    </row>
    <row r="2227" spans="1:12" x14ac:dyDescent="0.25">
      <c r="A2227" s="3">
        <f t="shared" si="34"/>
        <v>2226</v>
      </c>
      <c r="B2227" s="4">
        <v>40020069</v>
      </c>
      <c r="C2227" s="4" t="s">
        <v>3</v>
      </c>
      <c r="D2227" s="13" t="s">
        <v>6670</v>
      </c>
      <c r="E2227" s="14" t="s">
        <v>6673</v>
      </c>
      <c r="F2227" s="4" t="s">
        <v>155</v>
      </c>
      <c r="G2227" s="8" t="s">
        <v>13</v>
      </c>
      <c r="H2227" s="8" t="s">
        <v>49</v>
      </c>
      <c r="I2227" s="8" t="s">
        <v>163</v>
      </c>
      <c r="J2227" s="8">
        <v>0</v>
      </c>
      <c r="K2227" s="11" t="s">
        <v>6676</v>
      </c>
      <c r="L2227" s="12">
        <v>43243</v>
      </c>
    </row>
    <row r="2228" spans="1:12" x14ac:dyDescent="0.25">
      <c r="A2228" s="3">
        <f t="shared" si="34"/>
        <v>2227</v>
      </c>
      <c r="B2228" s="4">
        <v>40020230</v>
      </c>
      <c r="C2228" s="4" t="s">
        <v>3</v>
      </c>
      <c r="D2228" s="6" t="s">
        <v>6671</v>
      </c>
      <c r="E2228" s="14" t="s">
        <v>6674</v>
      </c>
      <c r="F2228" s="4" t="s">
        <v>204</v>
      </c>
      <c r="G2228" s="8" t="s">
        <v>13</v>
      </c>
      <c r="H2228" s="8" t="s">
        <v>33</v>
      </c>
      <c r="I2228" s="4" t="s">
        <v>72</v>
      </c>
      <c r="J2228" s="8">
        <v>0</v>
      </c>
      <c r="K2228" s="11" t="s">
        <v>6677</v>
      </c>
      <c r="L2228" s="12">
        <v>43244</v>
      </c>
    </row>
    <row r="2229" spans="1:12" x14ac:dyDescent="0.25">
      <c r="A2229" s="3">
        <f t="shared" si="34"/>
        <v>2228</v>
      </c>
      <c r="B2229" s="4">
        <v>40020250</v>
      </c>
      <c r="C2229" s="4" t="s">
        <v>3</v>
      </c>
      <c r="D2229" s="13" t="s">
        <v>6678</v>
      </c>
      <c r="E2229" s="14" t="s">
        <v>6681</v>
      </c>
      <c r="F2229" s="4" t="s">
        <v>155</v>
      </c>
      <c r="G2229" s="8" t="s">
        <v>13</v>
      </c>
      <c r="H2229" s="4" t="s">
        <v>33</v>
      </c>
      <c r="I2229" s="4" t="s">
        <v>6684</v>
      </c>
      <c r="J2229" s="8">
        <v>0</v>
      </c>
      <c r="K2229" s="11" t="s">
        <v>6686</v>
      </c>
      <c r="L2229" s="12">
        <v>43243</v>
      </c>
    </row>
    <row r="2230" spans="1:12" x14ac:dyDescent="0.25">
      <c r="A2230" s="3">
        <f t="shared" si="34"/>
        <v>2229</v>
      </c>
      <c r="B2230" s="4">
        <v>40020252</v>
      </c>
      <c r="C2230" s="4" t="s">
        <v>3</v>
      </c>
      <c r="D2230" s="6" t="s">
        <v>6679</v>
      </c>
      <c r="E2230" s="14" t="s">
        <v>6682</v>
      </c>
      <c r="F2230" s="4" t="s">
        <v>204</v>
      </c>
      <c r="G2230" s="8" t="s">
        <v>13</v>
      </c>
      <c r="H2230" s="8" t="s">
        <v>33</v>
      </c>
      <c r="I2230" s="4" t="s">
        <v>6557</v>
      </c>
      <c r="J2230" s="8">
        <v>0</v>
      </c>
      <c r="K2230" s="11" t="s">
        <v>6687</v>
      </c>
      <c r="L2230" s="12">
        <v>43243</v>
      </c>
    </row>
    <row r="2231" spans="1:12" x14ac:dyDescent="0.25">
      <c r="A2231" s="3">
        <f t="shared" si="34"/>
        <v>2230</v>
      </c>
      <c r="B2231" s="4">
        <v>40020261</v>
      </c>
      <c r="C2231" s="4" t="s">
        <v>3</v>
      </c>
      <c r="D2231" s="13" t="s">
        <v>6680</v>
      </c>
      <c r="E2231" s="14" t="s">
        <v>6683</v>
      </c>
      <c r="F2231" s="4" t="s">
        <v>155</v>
      </c>
      <c r="G2231" s="8" t="s">
        <v>13</v>
      </c>
      <c r="H2231" s="4" t="s">
        <v>33</v>
      </c>
      <c r="I2231" s="4" t="s">
        <v>6685</v>
      </c>
      <c r="J2231" s="8">
        <v>0</v>
      </c>
      <c r="K2231" s="11" t="s">
        <v>6688</v>
      </c>
      <c r="L2231" s="12">
        <v>43246</v>
      </c>
    </row>
    <row r="2232" spans="1:12" x14ac:dyDescent="0.25">
      <c r="A2232" s="3">
        <f t="shared" si="34"/>
        <v>2231</v>
      </c>
      <c r="B2232" s="4">
        <v>40020285</v>
      </c>
      <c r="C2232" s="4" t="s">
        <v>3</v>
      </c>
      <c r="D2232" s="6" t="s">
        <v>6689</v>
      </c>
      <c r="E2232" s="14" t="s">
        <v>6690</v>
      </c>
      <c r="F2232" s="4" t="s">
        <v>155</v>
      </c>
      <c r="G2232" s="8" t="s">
        <v>13</v>
      </c>
      <c r="H2232" s="8" t="s">
        <v>33</v>
      </c>
      <c r="I2232" s="4" t="s">
        <v>6691</v>
      </c>
      <c r="J2232" s="8">
        <v>0</v>
      </c>
      <c r="K2232" s="11" t="s">
        <v>6692</v>
      </c>
      <c r="L2232" s="12">
        <v>43244</v>
      </c>
    </row>
    <row r="2233" spans="1:12" x14ac:dyDescent="0.25">
      <c r="A2233" s="3">
        <f t="shared" si="34"/>
        <v>2232</v>
      </c>
      <c r="B2233" s="4">
        <v>40020301</v>
      </c>
      <c r="C2233" s="4" t="s">
        <v>3</v>
      </c>
      <c r="D2233" s="13" t="s">
        <v>5324</v>
      </c>
      <c r="E2233" s="14" t="s">
        <v>6693</v>
      </c>
      <c r="F2233" s="4" t="s">
        <v>155</v>
      </c>
      <c r="G2233" s="8" t="s">
        <v>13</v>
      </c>
      <c r="H2233" s="4" t="s">
        <v>33</v>
      </c>
      <c r="I2233" s="4" t="s">
        <v>3101</v>
      </c>
      <c r="J2233" s="8">
        <v>0</v>
      </c>
      <c r="K2233" s="11" t="s">
        <v>6694</v>
      </c>
      <c r="L2233" s="12">
        <v>43248</v>
      </c>
    </row>
    <row r="2234" spans="1:12" x14ac:dyDescent="0.25">
      <c r="A2234" s="3">
        <f t="shared" si="34"/>
        <v>2233</v>
      </c>
      <c r="B2234" s="4">
        <v>40020309</v>
      </c>
      <c r="C2234" s="4" t="s">
        <v>3</v>
      </c>
      <c r="D2234" s="13" t="s">
        <v>6695</v>
      </c>
      <c r="E2234" s="8" t="s">
        <v>6699</v>
      </c>
      <c r="F2234" s="4" t="s">
        <v>155</v>
      </c>
      <c r="G2234" s="8" t="s">
        <v>13</v>
      </c>
      <c r="H2234" s="4" t="s">
        <v>33</v>
      </c>
      <c r="I2234" s="4" t="s">
        <v>1087</v>
      </c>
      <c r="J2234" s="8">
        <v>0</v>
      </c>
      <c r="K2234" s="11" t="s">
        <v>6704</v>
      </c>
      <c r="L2234" s="12">
        <v>43245</v>
      </c>
    </row>
    <row r="2235" spans="1:12" x14ac:dyDescent="0.25">
      <c r="A2235" s="3">
        <f t="shared" si="34"/>
        <v>2234</v>
      </c>
      <c r="B2235" s="4">
        <v>40020318</v>
      </c>
      <c r="C2235" s="4" t="s">
        <v>3</v>
      </c>
      <c r="D2235" s="13" t="s">
        <v>6696</v>
      </c>
      <c r="E2235" s="14" t="s">
        <v>6700</v>
      </c>
      <c r="F2235" s="4" t="s">
        <v>204</v>
      </c>
      <c r="G2235" s="8" t="s">
        <v>13</v>
      </c>
      <c r="H2235" s="4" t="s">
        <v>29</v>
      </c>
      <c r="I2235" s="4" t="s">
        <v>510</v>
      </c>
      <c r="J2235" s="8">
        <v>0</v>
      </c>
      <c r="K2235" s="11" t="s">
        <v>6705</v>
      </c>
      <c r="L2235" s="12">
        <v>43244</v>
      </c>
    </row>
    <row r="2236" spans="1:12" x14ac:dyDescent="0.25">
      <c r="A2236" s="3">
        <f t="shared" si="34"/>
        <v>2235</v>
      </c>
      <c r="B2236" s="4">
        <v>40020319</v>
      </c>
      <c r="C2236" s="4" t="s">
        <v>3</v>
      </c>
      <c r="D2236" s="13" t="s">
        <v>6697</v>
      </c>
      <c r="E2236" s="8" t="s">
        <v>6701</v>
      </c>
      <c r="F2236" s="4" t="s">
        <v>204</v>
      </c>
      <c r="G2236" s="8" t="s">
        <v>13</v>
      </c>
      <c r="H2236" s="4" t="s">
        <v>33</v>
      </c>
      <c r="I2236" s="4" t="s">
        <v>3070</v>
      </c>
      <c r="J2236" s="4">
        <v>0</v>
      </c>
      <c r="K2236" s="18" t="s">
        <v>6706</v>
      </c>
      <c r="L2236" s="31">
        <v>43243</v>
      </c>
    </row>
    <row r="2237" spans="1:12" x14ac:dyDescent="0.25">
      <c r="A2237" s="3">
        <f t="shared" si="34"/>
        <v>2236</v>
      </c>
      <c r="B2237" s="4">
        <v>40020321</v>
      </c>
      <c r="C2237" s="4" t="s">
        <v>3</v>
      </c>
      <c r="D2237" s="13" t="s">
        <v>6698</v>
      </c>
      <c r="E2237" s="9" t="s">
        <v>6702</v>
      </c>
      <c r="F2237" s="4" t="s">
        <v>204</v>
      </c>
      <c r="G2237" s="8" t="s">
        <v>13</v>
      </c>
      <c r="H2237" s="8" t="s">
        <v>49</v>
      </c>
      <c r="I2237" s="4" t="s">
        <v>6703</v>
      </c>
      <c r="J2237" s="8">
        <v>0</v>
      </c>
      <c r="K2237" s="11" t="s">
        <v>6707</v>
      </c>
      <c r="L2237" s="12">
        <v>43245</v>
      </c>
    </row>
    <row r="2238" spans="1:12" x14ac:dyDescent="0.25">
      <c r="A2238" s="3">
        <f t="shared" si="34"/>
        <v>2237</v>
      </c>
      <c r="B2238" s="19">
        <v>40020331</v>
      </c>
      <c r="C2238" s="4" t="s">
        <v>3</v>
      </c>
      <c r="D2238" s="13" t="s">
        <v>6708</v>
      </c>
      <c r="E2238" s="14" t="s">
        <v>6711</v>
      </c>
      <c r="F2238" s="4" t="s">
        <v>155</v>
      </c>
      <c r="G2238" s="8" t="s">
        <v>13</v>
      </c>
      <c r="H2238" s="4" t="s">
        <v>33</v>
      </c>
      <c r="I2238" s="4" t="s">
        <v>6714</v>
      </c>
      <c r="J2238" s="8">
        <v>0</v>
      </c>
      <c r="K2238" s="11" t="s">
        <v>6657</v>
      </c>
      <c r="L2238" s="12">
        <v>43249</v>
      </c>
    </row>
    <row r="2239" spans="1:12" x14ac:dyDescent="0.25">
      <c r="A2239" s="3">
        <f t="shared" si="34"/>
        <v>2238</v>
      </c>
      <c r="B2239" s="4">
        <v>40020340</v>
      </c>
      <c r="C2239" s="4" t="s">
        <v>3</v>
      </c>
      <c r="D2239" s="6" t="s">
        <v>6709</v>
      </c>
      <c r="E2239" s="8" t="s">
        <v>6712</v>
      </c>
      <c r="F2239" s="4" t="s">
        <v>267</v>
      </c>
      <c r="G2239" s="8" t="s">
        <v>13</v>
      </c>
      <c r="H2239" s="8" t="s">
        <v>33</v>
      </c>
      <c r="I2239" s="4" t="s">
        <v>72</v>
      </c>
      <c r="J2239" s="8">
        <v>10</v>
      </c>
      <c r="K2239" s="11" t="s">
        <v>6715</v>
      </c>
      <c r="L2239" s="12">
        <v>43242</v>
      </c>
    </row>
    <row r="2240" spans="1:12" x14ac:dyDescent="0.25">
      <c r="A2240" s="3">
        <f t="shared" si="34"/>
        <v>2239</v>
      </c>
      <c r="B2240" s="4">
        <v>40020341</v>
      </c>
      <c r="C2240" s="4" t="s">
        <v>3</v>
      </c>
      <c r="D2240" s="13" t="s">
        <v>6710</v>
      </c>
      <c r="E2240" s="14" t="s">
        <v>6713</v>
      </c>
      <c r="F2240" s="4" t="s">
        <v>204</v>
      </c>
      <c r="G2240" s="8" t="s">
        <v>13</v>
      </c>
      <c r="H2240" s="4" t="s">
        <v>33</v>
      </c>
      <c r="I2240" s="4" t="s">
        <v>4394</v>
      </c>
      <c r="J2240" s="8">
        <v>0</v>
      </c>
      <c r="K2240" s="11" t="s">
        <v>6716</v>
      </c>
      <c r="L2240" s="12">
        <v>43244</v>
      </c>
    </row>
    <row r="2241" spans="1:12" x14ac:dyDescent="0.25">
      <c r="A2241" s="3">
        <f t="shared" si="34"/>
        <v>2240</v>
      </c>
      <c r="B2241" s="4">
        <v>40020362</v>
      </c>
      <c r="C2241" s="4" t="s">
        <v>3</v>
      </c>
      <c r="D2241" s="13" t="s">
        <v>6717</v>
      </c>
      <c r="E2241" s="8" t="s">
        <v>6719</v>
      </c>
      <c r="F2241" s="4" t="s">
        <v>155</v>
      </c>
      <c r="G2241" s="8" t="s">
        <v>13</v>
      </c>
      <c r="H2241" s="4" t="s">
        <v>33</v>
      </c>
      <c r="I2241" s="4" t="s">
        <v>1485</v>
      </c>
      <c r="J2241" s="8">
        <v>0</v>
      </c>
      <c r="K2241" s="11" t="s">
        <v>6721</v>
      </c>
      <c r="L2241" s="12">
        <v>43252</v>
      </c>
    </row>
    <row r="2242" spans="1:12" x14ac:dyDescent="0.25">
      <c r="A2242" s="3">
        <f t="shared" si="34"/>
        <v>2241</v>
      </c>
      <c r="B2242" s="4">
        <v>40020363</v>
      </c>
      <c r="C2242" s="4" t="s">
        <v>3</v>
      </c>
      <c r="D2242" s="13" t="s">
        <v>6718</v>
      </c>
      <c r="E2242" s="14" t="s">
        <v>6720</v>
      </c>
      <c r="F2242" s="4" t="s">
        <v>155</v>
      </c>
      <c r="G2242" s="8" t="s">
        <v>13</v>
      </c>
      <c r="H2242" s="4" t="s">
        <v>33</v>
      </c>
      <c r="I2242" s="4" t="s">
        <v>6557</v>
      </c>
      <c r="J2242" s="8">
        <v>0</v>
      </c>
      <c r="K2242" s="11" t="s">
        <v>6722</v>
      </c>
      <c r="L2242" s="12">
        <v>43245</v>
      </c>
    </row>
    <row r="2243" spans="1:12" x14ac:dyDescent="0.25">
      <c r="A2243" s="3">
        <f t="shared" si="34"/>
        <v>2242</v>
      </c>
      <c r="B2243" s="4">
        <v>40020383</v>
      </c>
      <c r="C2243" s="4" t="s">
        <v>3</v>
      </c>
      <c r="D2243" s="13" t="s">
        <v>6723</v>
      </c>
      <c r="E2243" s="14" t="s">
        <v>6727</v>
      </c>
      <c r="F2243" s="4" t="s">
        <v>155</v>
      </c>
      <c r="G2243" s="8" t="s">
        <v>13</v>
      </c>
      <c r="H2243" s="4" t="s">
        <v>29</v>
      </c>
      <c r="I2243" s="4" t="s">
        <v>3100</v>
      </c>
      <c r="J2243" s="8">
        <v>0</v>
      </c>
      <c r="K2243" s="11" t="s">
        <v>6731</v>
      </c>
      <c r="L2243" s="12">
        <v>43245</v>
      </c>
    </row>
    <row r="2244" spans="1:12" x14ac:dyDescent="0.25">
      <c r="A2244" s="3">
        <f t="shared" ref="A2244:A2307" si="35">A2243+1</f>
        <v>2243</v>
      </c>
      <c r="B2244" s="4">
        <v>40020384</v>
      </c>
      <c r="C2244" s="4" t="s">
        <v>3</v>
      </c>
      <c r="D2244" s="13" t="s">
        <v>6724</v>
      </c>
      <c r="E2244" s="14" t="s">
        <v>6728</v>
      </c>
      <c r="F2244" s="4" t="s">
        <v>155</v>
      </c>
      <c r="G2244" s="8" t="s">
        <v>13</v>
      </c>
      <c r="H2244" s="4" t="s">
        <v>33</v>
      </c>
      <c r="I2244" s="4" t="s">
        <v>927</v>
      </c>
      <c r="J2244" s="8">
        <v>0</v>
      </c>
      <c r="K2244" s="11" t="s">
        <v>6732</v>
      </c>
      <c r="L2244" s="12">
        <v>43245</v>
      </c>
    </row>
    <row r="2245" spans="1:12" x14ac:dyDescent="0.25">
      <c r="A2245" s="3">
        <f t="shared" si="35"/>
        <v>2244</v>
      </c>
      <c r="B2245" s="4">
        <v>40020385</v>
      </c>
      <c r="C2245" s="4" t="s">
        <v>3</v>
      </c>
      <c r="D2245" s="6" t="s">
        <v>6725</v>
      </c>
      <c r="E2245" s="14" t="s">
        <v>6729</v>
      </c>
      <c r="F2245" s="4" t="s">
        <v>204</v>
      </c>
      <c r="G2245" s="8" t="s">
        <v>13</v>
      </c>
      <c r="H2245" s="8" t="s">
        <v>33</v>
      </c>
      <c r="I2245" s="4" t="s">
        <v>3218</v>
      </c>
      <c r="J2245" s="8">
        <v>0</v>
      </c>
      <c r="K2245" s="11" t="s">
        <v>6733</v>
      </c>
      <c r="L2245" s="12">
        <v>43242</v>
      </c>
    </row>
    <row r="2246" spans="1:12" x14ac:dyDescent="0.25">
      <c r="A2246" s="3">
        <f t="shared" si="35"/>
        <v>2245</v>
      </c>
      <c r="B2246" s="4">
        <v>40020386</v>
      </c>
      <c r="C2246" s="4" t="s">
        <v>3</v>
      </c>
      <c r="D2246" s="6" t="s">
        <v>6726</v>
      </c>
      <c r="E2246" s="8" t="s">
        <v>6730</v>
      </c>
      <c r="F2246" s="4" t="s">
        <v>204</v>
      </c>
      <c r="G2246" s="8" t="s">
        <v>13</v>
      </c>
      <c r="H2246" s="8" t="s">
        <v>49</v>
      </c>
      <c r="I2246" s="4" t="s">
        <v>6223</v>
      </c>
      <c r="J2246" s="8">
        <v>0</v>
      </c>
      <c r="K2246" s="11" t="s">
        <v>6734</v>
      </c>
      <c r="L2246" s="12">
        <v>43243</v>
      </c>
    </row>
    <row r="2247" spans="1:12" x14ac:dyDescent="0.25">
      <c r="A2247" s="3">
        <f t="shared" si="35"/>
        <v>2246</v>
      </c>
      <c r="B2247" s="4">
        <v>40020388</v>
      </c>
      <c r="C2247" s="4" t="s">
        <v>3</v>
      </c>
      <c r="D2247" s="6" t="s">
        <v>6735</v>
      </c>
      <c r="E2247" s="14" t="s">
        <v>6737</v>
      </c>
      <c r="F2247" s="4" t="s">
        <v>155</v>
      </c>
      <c r="G2247" s="8" t="s">
        <v>13</v>
      </c>
      <c r="H2247" s="8" t="s">
        <v>29</v>
      </c>
      <c r="I2247" s="4" t="s">
        <v>70</v>
      </c>
      <c r="J2247" s="8">
        <v>0</v>
      </c>
      <c r="K2247" s="11" t="s">
        <v>6740</v>
      </c>
      <c r="L2247" s="12">
        <v>43243</v>
      </c>
    </row>
    <row r="2248" spans="1:12" x14ac:dyDescent="0.25">
      <c r="A2248" s="3">
        <f t="shared" si="35"/>
        <v>2247</v>
      </c>
      <c r="B2248" s="4">
        <v>40020389</v>
      </c>
      <c r="C2248" s="4" t="s">
        <v>3</v>
      </c>
      <c r="D2248" s="6" t="s">
        <v>6736</v>
      </c>
      <c r="E2248" s="14" t="s">
        <v>6738</v>
      </c>
      <c r="F2248" s="4" t="s">
        <v>204</v>
      </c>
      <c r="G2248" s="8" t="s">
        <v>13</v>
      </c>
      <c r="H2248" s="8" t="s">
        <v>33</v>
      </c>
      <c r="I2248" s="4" t="s">
        <v>6739</v>
      </c>
      <c r="J2248" s="8">
        <v>0</v>
      </c>
      <c r="K2248" s="11" t="s">
        <v>6741</v>
      </c>
      <c r="L2248" s="12">
        <v>43243</v>
      </c>
    </row>
    <row r="2249" spans="1:12" x14ac:dyDescent="0.25">
      <c r="A2249" s="3">
        <f t="shared" si="35"/>
        <v>2248</v>
      </c>
      <c r="B2249" s="4">
        <v>40020392</v>
      </c>
      <c r="C2249" s="4" t="s">
        <v>3</v>
      </c>
      <c r="D2249" s="13" t="s">
        <v>6742</v>
      </c>
      <c r="E2249" s="14" t="s">
        <v>6744</v>
      </c>
      <c r="F2249" s="4" t="s">
        <v>155</v>
      </c>
      <c r="G2249" s="8" t="s">
        <v>13</v>
      </c>
      <c r="H2249" s="4" t="s">
        <v>33</v>
      </c>
      <c r="I2249" s="4" t="s">
        <v>6124</v>
      </c>
      <c r="J2249" s="8">
        <v>0</v>
      </c>
      <c r="K2249" s="11" t="s">
        <v>6748</v>
      </c>
      <c r="L2249" s="12">
        <v>43245</v>
      </c>
    </row>
    <row r="2250" spans="1:12" x14ac:dyDescent="0.25">
      <c r="A2250" s="3">
        <f t="shared" si="35"/>
        <v>2249</v>
      </c>
      <c r="B2250" s="4">
        <v>40020393</v>
      </c>
      <c r="C2250" s="4" t="s">
        <v>3</v>
      </c>
      <c r="D2250" s="13" t="s">
        <v>6743</v>
      </c>
      <c r="E2250" s="9" t="s">
        <v>6745</v>
      </c>
      <c r="F2250" s="4" t="s">
        <v>155</v>
      </c>
      <c r="G2250" s="8" t="s">
        <v>13</v>
      </c>
      <c r="H2250" s="8" t="s">
        <v>49</v>
      </c>
      <c r="I2250" s="8" t="s">
        <v>163</v>
      </c>
      <c r="J2250" s="8">
        <v>0</v>
      </c>
      <c r="K2250" s="11" t="s">
        <v>6749</v>
      </c>
      <c r="L2250" s="12">
        <v>43242</v>
      </c>
    </row>
    <row r="2251" spans="1:12" x14ac:dyDescent="0.25">
      <c r="A2251" s="3">
        <f t="shared" si="35"/>
        <v>2250</v>
      </c>
      <c r="B2251" s="4">
        <v>40020394</v>
      </c>
      <c r="C2251" s="4" t="s">
        <v>3</v>
      </c>
      <c r="D2251" s="13" t="s">
        <v>6571</v>
      </c>
      <c r="E2251" s="8" t="s">
        <v>6746</v>
      </c>
      <c r="F2251" s="4" t="s">
        <v>204</v>
      </c>
      <c r="G2251" s="8" t="s">
        <v>13</v>
      </c>
      <c r="H2251" s="4" t="s">
        <v>33</v>
      </c>
      <c r="I2251" s="4" t="s">
        <v>6566</v>
      </c>
      <c r="J2251" s="8">
        <v>0</v>
      </c>
      <c r="K2251" s="11" t="s">
        <v>6750</v>
      </c>
      <c r="L2251" s="12">
        <v>43243</v>
      </c>
    </row>
    <row r="2252" spans="1:12" x14ac:dyDescent="0.25">
      <c r="A2252" s="3">
        <f t="shared" si="35"/>
        <v>2251</v>
      </c>
      <c r="B2252" s="4">
        <v>40020395</v>
      </c>
      <c r="C2252" s="4" t="s">
        <v>3</v>
      </c>
      <c r="D2252" s="13" t="s">
        <v>6072</v>
      </c>
      <c r="E2252" s="9" t="s">
        <v>6747</v>
      </c>
      <c r="F2252" s="4" t="s">
        <v>204</v>
      </c>
      <c r="G2252" s="8" t="s">
        <v>13</v>
      </c>
      <c r="H2252" s="4" t="s">
        <v>70</v>
      </c>
      <c r="I2252" s="4" t="s">
        <v>70</v>
      </c>
      <c r="J2252" s="8">
        <v>0</v>
      </c>
      <c r="K2252" s="11" t="s">
        <v>6751</v>
      </c>
      <c r="L2252" s="12">
        <v>43244</v>
      </c>
    </row>
    <row r="2253" spans="1:12" x14ac:dyDescent="0.25">
      <c r="A2253" s="3">
        <f t="shared" si="35"/>
        <v>2252</v>
      </c>
      <c r="B2253" s="4">
        <v>40020397</v>
      </c>
      <c r="C2253" s="4" t="s">
        <v>3</v>
      </c>
      <c r="D2253" s="13" t="s">
        <v>6752</v>
      </c>
      <c r="E2253" s="14" t="s">
        <v>6755</v>
      </c>
      <c r="F2253" s="4" t="s">
        <v>204</v>
      </c>
      <c r="G2253" s="8" t="s">
        <v>13</v>
      </c>
      <c r="H2253" s="4" t="s">
        <v>33</v>
      </c>
      <c r="I2253" s="4" t="s">
        <v>1485</v>
      </c>
      <c r="J2253" s="8">
        <v>0</v>
      </c>
      <c r="K2253" s="11" t="s">
        <v>6759</v>
      </c>
      <c r="L2253" s="12">
        <v>43244</v>
      </c>
    </row>
    <row r="2254" spans="1:12" x14ac:dyDescent="0.25">
      <c r="A2254" s="3">
        <f t="shared" si="35"/>
        <v>2253</v>
      </c>
      <c r="B2254" s="4">
        <v>40020398</v>
      </c>
      <c r="C2254" s="4" t="s">
        <v>3</v>
      </c>
      <c r="D2254" s="13" t="s">
        <v>6753</v>
      </c>
      <c r="E2254" s="28" t="s">
        <v>6756</v>
      </c>
      <c r="F2254" s="4" t="s">
        <v>204</v>
      </c>
      <c r="G2254" s="8" t="s">
        <v>13</v>
      </c>
      <c r="H2254" s="4" t="s">
        <v>70</v>
      </c>
      <c r="I2254" s="4" t="s">
        <v>6758</v>
      </c>
      <c r="J2254" s="8">
        <v>0</v>
      </c>
      <c r="K2254" s="11" t="s">
        <v>6760</v>
      </c>
      <c r="L2254" s="12">
        <v>43244</v>
      </c>
    </row>
    <row r="2255" spans="1:12" x14ac:dyDescent="0.25">
      <c r="A2255" s="3">
        <f t="shared" si="35"/>
        <v>2254</v>
      </c>
      <c r="B2255" s="4">
        <v>40020399</v>
      </c>
      <c r="C2255" s="4" t="s">
        <v>3</v>
      </c>
      <c r="D2255" s="13" t="s">
        <v>6754</v>
      </c>
      <c r="E2255" s="8" t="s">
        <v>6757</v>
      </c>
      <c r="F2255" s="4" t="s">
        <v>155</v>
      </c>
      <c r="G2255" s="8" t="s">
        <v>13</v>
      </c>
      <c r="H2255" s="4" t="s">
        <v>33</v>
      </c>
      <c r="I2255" s="4" t="s">
        <v>4915</v>
      </c>
      <c r="J2255" s="8">
        <v>0</v>
      </c>
      <c r="K2255" s="11" t="s">
        <v>6761</v>
      </c>
      <c r="L2255" s="12">
        <v>43243</v>
      </c>
    </row>
    <row r="2256" spans="1:12" x14ac:dyDescent="0.25">
      <c r="A2256" s="3">
        <f t="shared" si="35"/>
        <v>2255</v>
      </c>
      <c r="B2256" s="4">
        <v>40020403</v>
      </c>
      <c r="C2256" s="4" t="s">
        <v>3</v>
      </c>
      <c r="D2256" s="13" t="s">
        <v>6762</v>
      </c>
      <c r="E2256" s="14" t="s">
        <v>6763</v>
      </c>
      <c r="F2256" s="4" t="s">
        <v>204</v>
      </c>
      <c r="G2256" s="8" t="s">
        <v>13</v>
      </c>
      <c r="H2256" s="4" t="s">
        <v>70</v>
      </c>
      <c r="I2256" s="4" t="s">
        <v>70</v>
      </c>
      <c r="J2256" s="8">
        <v>0</v>
      </c>
      <c r="K2256" s="11" t="s">
        <v>6764</v>
      </c>
      <c r="L2256" s="12">
        <v>43244</v>
      </c>
    </row>
    <row r="2257" spans="1:12" x14ac:dyDescent="0.25">
      <c r="A2257" s="3">
        <f t="shared" si="35"/>
        <v>2256</v>
      </c>
      <c r="B2257" s="4">
        <v>40020405</v>
      </c>
      <c r="C2257" s="4" t="s">
        <v>3</v>
      </c>
      <c r="D2257" s="13" t="s">
        <v>6765</v>
      </c>
      <c r="E2257" s="14" t="s">
        <v>6766</v>
      </c>
      <c r="F2257" s="4" t="s">
        <v>155</v>
      </c>
      <c r="G2257" s="8" t="s">
        <v>13</v>
      </c>
      <c r="H2257" s="4" t="s">
        <v>70</v>
      </c>
      <c r="I2257" s="4" t="s">
        <v>70</v>
      </c>
      <c r="J2257" s="8">
        <v>0</v>
      </c>
      <c r="K2257" s="11" t="s">
        <v>6767</v>
      </c>
      <c r="L2257" s="12">
        <v>43244</v>
      </c>
    </row>
    <row r="2258" spans="1:12" x14ac:dyDescent="0.25">
      <c r="A2258" s="3">
        <f t="shared" si="35"/>
        <v>2257</v>
      </c>
      <c r="B2258" s="4">
        <v>40020407</v>
      </c>
      <c r="C2258" s="4" t="s">
        <v>3</v>
      </c>
      <c r="D2258" s="13" t="s">
        <v>6768</v>
      </c>
      <c r="E2258" s="14" t="s">
        <v>6769</v>
      </c>
      <c r="F2258" s="4" t="s">
        <v>155</v>
      </c>
      <c r="G2258" s="8" t="s">
        <v>13</v>
      </c>
      <c r="H2258" s="4" t="s">
        <v>33</v>
      </c>
      <c r="I2258" s="4" t="s">
        <v>6770</v>
      </c>
      <c r="J2258" s="8">
        <v>0</v>
      </c>
      <c r="K2258" s="11" t="s">
        <v>6771</v>
      </c>
      <c r="L2258" s="12">
        <v>43244</v>
      </c>
    </row>
    <row r="2259" spans="1:12" x14ac:dyDescent="0.25">
      <c r="A2259" s="3">
        <f t="shared" si="35"/>
        <v>2258</v>
      </c>
      <c r="B2259" s="4">
        <v>40020409</v>
      </c>
      <c r="C2259" s="4" t="s">
        <v>3</v>
      </c>
      <c r="D2259" s="13" t="s">
        <v>6772</v>
      </c>
      <c r="E2259" s="14" t="s">
        <v>6773</v>
      </c>
      <c r="F2259" s="4" t="s">
        <v>204</v>
      </c>
      <c r="G2259" s="8" t="s">
        <v>13</v>
      </c>
      <c r="H2259" s="4" t="s">
        <v>33</v>
      </c>
      <c r="I2259" s="4" t="s">
        <v>3686</v>
      </c>
      <c r="J2259" s="8">
        <v>0</v>
      </c>
      <c r="K2259" s="11" t="s">
        <v>6774</v>
      </c>
      <c r="L2259" s="12">
        <v>43244</v>
      </c>
    </row>
    <row r="2260" spans="1:12" x14ac:dyDescent="0.25">
      <c r="A2260" s="3">
        <f t="shared" si="35"/>
        <v>2259</v>
      </c>
      <c r="B2260" s="4">
        <v>40020411</v>
      </c>
      <c r="C2260" s="4" t="s">
        <v>3</v>
      </c>
      <c r="D2260" s="13" t="s">
        <v>6775</v>
      </c>
      <c r="E2260" s="14" t="s">
        <v>6777</v>
      </c>
      <c r="F2260" s="4" t="s">
        <v>204</v>
      </c>
      <c r="G2260" s="8" t="s">
        <v>13</v>
      </c>
      <c r="H2260" s="8" t="s">
        <v>49</v>
      </c>
      <c r="I2260" s="4" t="s">
        <v>4054</v>
      </c>
      <c r="J2260" s="8">
        <v>0</v>
      </c>
      <c r="K2260" s="11" t="s">
        <v>6780</v>
      </c>
      <c r="L2260" s="12">
        <v>43244</v>
      </c>
    </row>
    <row r="2261" spans="1:12" x14ac:dyDescent="0.25">
      <c r="A2261" s="3">
        <f t="shared" si="35"/>
        <v>2260</v>
      </c>
      <c r="B2261" s="4">
        <v>40020412</v>
      </c>
      <c r="C2261" s="4" t="s">
        <v>3</v>
      </c>
      <c r="D2261" s="13" t="s">
        <v>2267</v>
      </c>
      <c r="E2261" s="14" t="s">
        <v>6778</v>
      </c>
      <c r="F2261" s="4" t="s">
        <v>204</v>
      </c>
      <c r="G2261" s="8" t="s">
        <v>13</v>
      </c>
      <c r="H2261" s="4" t="s">
        <v>70</v>
      </c>
      <c r="I2261" s="4" t="s">
        <v>5847</v>
      </c>
      <c r="J2261" s="8">
        <v>0</v>
      </c>
      <c r="K2261" s="11" t="s">
        <v>6781</v>
      </c>
      <c r="L2261" s="12">
        <v>43244</v>
      </c>
    </row>
    <row r="2262" spans="1:12" x14ac:dyDescent="0.25">
      <c r="A2262" s="3">
        <f t="shared" si="35"/>
        <v>2261</v>
      </c>
      <c r="B2262" s="4">
        <v>40020414</v>
      </c>
      <c r="C2262" s="4" t="s">
        <v>3</v>
      </c>
      <c r="D2262" s="13" t="s">
        <v>6776</v>
      </c>
      <c r="E2262" s="9" t="s">
        <v>6779</v>
      </c>
      <c r="F2262" s="4" t="s">
        <v>204</v>
      </c>
      <c r="G2262" s="8" t="s">
        <v>13</v>
      </c>
      <c r="H2262" s="4" t="s">
        <v>70</v>
      </c>
      <c r="I2262" s="4" t="s">
        <v>510</v>
      </c>
      <c r="J2262" s="8">
        <v>0</v>
      </c>
      <c r="K2262" s="11" t="s">
        <v>6782</v>
      </c>
      <c r="L2262" s="12">
        <v>43244</v>
      </c>
    </row>
    <row r="2263" spans="1:12" x14ac:dyDescent="0.25">
      <c r="A2263" s="3">
        <f t="shared" si="35"/>
        <v>2262</v>
      </c>
      <c r="B2263" s="4">
        <v>40020416</v>
      </c>
      <c r="C2263" s="4" t="s">
        <v>3</v>
      </c>
      <c r="D2263" s="13" t="s">
        <v>6783</v>
      </c>
      <c r="E2263" s="14" t="s">
        <v>6784</v>
      </c>
      <c r="F2263" s="4" t="s">
        <v>204</v>
      </c>
      <c r="G2263" s="8" t="s">
        <v>13</v>
      </c>
      <c r="H2263" s="4" t="s">
        <v>33</v>
      </c>
      <c r="I2263" s="4" t="s">
        <v>6714</v>
      </c>
      <c r="J2263" s="8">
        <v>0</v>
      </c>
      <c r="K2263" s="11" t="s">
        <v>6785</v>
      </c>
      <c r="L2263" s="12">
        <v>43244</v>
      </c>
    </row>
    <row r="2264" spans="1:12" x14ac:dyDescent="0.25">
      <c r="A2264" s="3">
        <f t="shared" si="35"/>
        <v>2263</v>
      </c>
      <c r="B2264" s="4">
        <v>40020419</v>
      </c>
      <c r="C2264" s="4" t="s">
        <v>3</v>
      </c>
      <c r="D2264" s="13" t="s">
        <v>6787</v>
      </c>
      <c r="E2264" s="14" t="s">
        <v>6796</v>
      </c>
      <c r="F2264" s="4" t="s">
        <v>155</v>
      </c>
      <c r="G2264" s="8" t="s">
        <v>13</v>
      </c>
      <c r="H2264" s="4" t="s">
        <v>33</v>
      </c>
      <c r="I2264" s="4" t="s">
        <v>6124</v>
      </c>
      <c r="J2264" s="8">
        <v>0</v>
      </c>
      <c r="K2264" s="11" t="s">
        <v>6804</v>
      </c>
      <c r="L2264" s="12">
        <v>43243</v>
      </c>
    </row>
    <row r="2265" spans="1:12" x14ac:dyDescent="0.25">
      <c r="A2265" s="3">
        <f t="shared" si="35"/>
        <v>2264</v>
      </c>
      <c r="B2265" s="4">
        <v>40020420</v>
      </c>
      <c r="C2265" s="4" t="s">
        <v>3</v>
      </c>
      <c r="D2265" s="13" t="s">
        <v>6788</v>
      </c>
      <c r="E2265" s="14" t="s">
        <v>6797</v>
      </c>
      <c r="F2265" s="4" t="s">
        <v>155</v>
      </c>
      <c r="G2265" s="8" t="s">
        <v>13</v>
      </c>
      <c r="H2265" s="4" t="s">
        <v>33</v>
      </c>
      <c r="I2265" s="4" t="s">
        <v>3070</v>
      </c>
      <c r="J2265" s="8">
        <v>0</v>
      </c>
      <c r="K2265" s="11" t="s">
        <v>6805</v>
      </c>
      <c r="L2265" s="12">
        <v>43244</v>
      </c>
    </row>
    <row r="2266" spans="1:12" x14ac:dyDescent="0.25">
      <c r="A2266" s="3">
        <f t="shared" si="35"/>
        <v>2265</v>
      </c>
      <c r="B2266" s="4">
        <v>40020422</v>
      </c>
      <c r="C2266" s="4" t="s">
        <v>3</v>
      </c>
      <c r="D2266" s="13" t="s">
        <v>6790</v>
      </c>
      <c r="E2266" s="8" t="s">
        <v>6647</v>
      </c>
      <c r="F2266" s="4" t="s">
        <v>267</v>
      </c>
      <c r="G2266" s="8" t="s">
        <v>13</v>
      </c>
      <c r="H2266" s="4" t="s">
        <v>70</v>
      </c>
      <c r="I2266" s="4" t="s">
        <v>70</v>
      </c>
      <c r="J2266" s="15">
        <v>10</v>
      </c>
      <c r="K2266" s="11" t="s">
        <v>6807</v>
      </c>
      <c r="L2266" s="12">
        <v>43244</v>
      </c>
    </row>
    <row r="2267" spans="1:12" x14ac:dyDescent="0.25">
      <c r="A2267" s="3">
        <f t="shared" si="35"/>
        <v>2266</v>
      </c>
      <c r="B2267" s="4">
        <v>40020423</v>
      </c>
      <c r="C2267" s="4" t="s">
        <v>3</v>
      </c>
      <c r="D2267" s="13" t="s">
        <v>6791</v>
      </c>
      <c r="E2267" s="14" t="s">
        <v>6799</v>
      </c>
      <c r="F2267" s="4" t="s">
        <v>204</v>
      </c>
      <c r="G2267" s="8" t="s">
        <v>13</v>
      </c>
      <c r="H2267" s="4" t="s">
        <v>33</v>
      </c>
      <c r="I2267" s="4" t="s">
        <v>6124</v>
      </c>
      <c r="J2267" s="8">
        <v>0</v>
      </c>
      <c r="K2267" s="11" t="s">
        <v>6808</v>
      </c>
      <c r="L2267" s="12">
        <v>43243</v>
      </c>
    </row>
    <row r="2268" spans="1:12" x14ac:dyDescent="0.25">
      <c r="A2268" s="3">
        <f t="shared" si="35"/>
        <v>2267</v>
      </c>
      <c r="B2268" s="4">
        <v>40020424</v>
      </c>
      <c r="C2268" s="4" t="s">
        <v>3</v>
      </c>
      <c r="D2268" s="13" t="s">
        <v>6792</v>
      </c>
      <c r="E2268" s="14" t="s">
        <v>6800</v>
      </c>
      <c r="F2268" s="4" t="s">
        <v>155</v>
      </c>
      <c r="G2268" s="8" t="s">
        <v>13</v>
      </c>
      <c r="H2268" s="4" t="s">
        <v>33</v>
      </c>
      <c r="I2268" s="4" t="s">
        <v>6124</v>
      </c>
      <c r="J2268" s="8">
        <v>0</v>
      </c>
      <c r="K2268" s="11" t="s">
        <v>6809</v>
      </c>
      <c r="L2268" s="12">
        <v>43245</v>
      </c>
    </row>
    <row r="2269" spans="1:12" x14ac:dyDescent="0.25">
      <c r="A2269" s="3">
        <f t="shared" si="35"/>
        <v>2268</v>
      </c>
      <c r="B2269" s="4">
        <v>40020425</v>
      </c>
      <c r="C2269" s="4" t="s">
        <v>3</v>
      </c>
      <c r="D2269" s="13" t="s">
        <v>6793</v>
      </c>
      <c r="E2269" s="14" t="s">
        <v>6801</v>
      </c>
      <c r="F2269" s="4" t="s">
        <v>155</v>
      </c>
      <c r="G2269" s="8" t="s">
        <v>13</v>
      </c>
      <c r="H2269" s="4" t="s">
        <v>33</v>
      </c>
      <c r="I2269" s="4" t="s">
        <v>6124</v>
      </c>
      <c r="J2269" s="8">
        <v>0</v>
      </c>
      <c r="K2269" s="11" t="s">
        <v>6810</v>
      </c>
      <c r="L2269" s="12">
        <v>43241</v>
      </c>
    </row>
    <row r="2270" spans="1:12" x14ac:dyDescent="0.25">
      <c r="A2270" s="3">
        <f t="shared" si="35"/>
        <v>2269</v>
      </c>
      <c r="B2270" s="4">
        <v>40020426</v>
      </c>
      <c r="C2270" s="4" t="s">
        <v>3</v>
      </c>
      <c r="D2270" s="13" t="s">
        <v>6794</v>
      </c>
      <c r="E2270" s="14" t="s">
        <v>6802</v>
      </c>
      <c r="F2270" s="4" t="s">
        <v>155</v>
      </c>
      <c r="G2270" s="8" t="s">
        <v>13</v>
      </c>
      <c r="H2270" s="4" t="s">
        <v>33</v>
      </c>
      <c r="I2270" s="4" t="s">
        <v>6124</v>
      </c>
      <c r="J2270" s="8">
        <v>0</v>
      </c>
      <c r="K2270" s="11" t="s">
        <v>6811</v>
      </c>
      <c r="L2270" s="12">
        <v>43241</v>
      </c>
    </row>
    <row r="2271" spans="1:12" x14ac:dyDescent="0.25">
      <c r="A2271" s="3">
        <f t="shared" si="35"/>
        <v>2270</v>
      </c>
      <c r="B2271" s="4">
        <v>40020428</v>
      </c>
      <c r="C2271" s="4" t="s">
        <v>3</v>
      </c>
      <c r="D2271" s="13" t="s">
        <v>6812</v>
      </c>
      <c r="E2271" s="14" t="s">
        <v>6818</v>
      </c>
      <c r="F2271" s="4" t="s">
        <v>204</v>
      </c>
      <c r="G2271" s="8" t="s">
        <v>13</v>
      </c>
      <c r="H2271" s="4" t="s">
        <v>33</v>
      </c>
      <c r="I2271" s="4" t="s">
        <v>6124</v>
      </c>
      <c r="J2271" s="8">
        <v>0</v>
      </c>
      <c r="K2271" s="11" t="s">
        <v>6823</v>
      </c>
      <c r="L2271" s="12">
        <v>43241</v>
      </c>
    </row>
    <row r="2272" spans="1:12" x14ac:dyDescent="0.25">
      <c r="A2272" s="3">
        <f t="shared" si="35"/>
        <v>2271</v>
      </c>
      <c r="B2272" s="4">
        <v>40020429</v>
      </c>
      <c r="C2272" s="4" t="s">
        <v>3</v>
      </c>
      <c r="D2272" s="13" t="s">
        <v>6813</v>
      </c>
      <c r="E2272" s="14" t="s">
        <v>6819</v>
      </c>
      <c r="F2272" s="4" t="s">
        <v>155</v>
      </c>
      <c r="G2272" s="8" t="s">
        <v>13</v>
      </c>
      <c r="H2272" s="4" t="s">
        <v>33</v>
      </c>
      <c r="I2272" s="4" t="s">
        <v>6124</v>
      </c>
      <c r="J2272" s="8">
        <v>0</v>
      </c>
      <c r="K2272" s="11" t="s">
        <v>6824</v>
      </c>
      <c r="L2272" s="12">
        <v>43243</v>
      </c>
    </row>
    <row r="2273" spans="1:12" x14ac:dyDescent="0.25">
      <c r="A2273" s="3">
        <f t="shared" si="35"/>
        <v>2272</v>
      </c>
      <c r="B2273" s="4">
        <v>40020430</v>
      </c>
      <c r="C2273" s="4" t="s">
        <v>3</v>
      </c>
      <c r="D2273" s="13" t="s">
        <v>6814</v>
      </c>
      <c r="E2273" s="14" t="s">
        <v>6820</v>
      </c>
      <c r="F2273" s="4" t="s">
        <v>155</v>
      </c>
      <c r="G2273" s="8" t="s">
        <v>13</v>
      </c>
      <c r="H2273" s="4" t="s">
        <v>33</v>
      </c>
      <c r="I2273" s="4" t="s">
        <v>6124</v>
      </c>
      <c r="J2273" s="8">
        <v>0</v>
      </c>
      <c r="K2273" s="11" t="s">
        <v>6825</v>
      </c>
      <c r="L2273" s="12">
        <v>43243</v>
      </c>
    </row>
    <row r="2274" spans="1:12" x14ac:dyDescent="0.25">
      <c r="A2274" s="3">
        <f t="shared" si="35"/>
        <v>2273</v>
      </c>
      <c r="B2274" s="4">
        <v>40020431</v>
      </c>
      <c r="C2274" s="4" t="s">
        <v>3</v>
      </c>
      <c r="D2274" s="13" t="s">
        <v>6815</v>
      </c>
      <c r="E2274" s="14" t="s">
        <v>6820</v>
      </c>
      <c r="F2274" s="4" t="s">
        <v>155</v>
      </c>
      <c r="G2274" s="8" t="s">
        <v>13</v>
      </c>
      <c r="H2274" s="4" t="s">
        <v>33</v>
      </c>
      <c r="I2274" s="4" t="s">
        <v>6124</v>
      </c>
      <c r="J2274" s="8">
        <v>0</v>
      </c>
      <c r="K2274" s="11" t="s">
        <v>6826</v>
      </c>
      <c r="L2274" s="12">
        <v>43243</v>
      </c>
    </row>
    <row r="2275" spans="1:12" x14ac:dyDescent="0.25">
      <c r="A2275" s="3">
        <f t="shared" si="35"/>
        <v>2274</v>
      </c>
      <c r="B2275" s="4">
        <v>40020432</v>
      </c>
      <c r="C2275" s="4" t="s">
        <v>3</v>
      </c>
      <c r="D2275" s="13" t="s">
        <v>6816</v>
      </c>
      <c r="E2275" s="14" t="s">
        <v>6821</v>
      </c>
      <c r="F2275" s="4" t="s">
        <v>155</v>
      </c>
      <c r="G2275" s="8" t="s">
        <v>13</v>
      </c>
      <c r="H2275" s="4" t="s">
        <v>33</v>
      </c>
      <c r="I2275" s="4" t="s">
        <v>6124</v>
      </c>
      <c r="J2275" s="8">
        <v>0</v>
      </c>
      <c r="K2275" s="11" t="s">
        <v>6827</v>
      </c>
      <c r="L2275" s="12">
        <v>43243</v>
      </c>
    </row>
    <row r="2276" spans="1:12" x14ac:dyDescent="0.25">
      <c r="A2276" s="3">
        <f t="shared" si="35"/>
        <v>2275</v>
      </c>
      <c r="B2276" s="4">
        <v>40020433</v>
      </c>
      <c r="C2276" s="4" t="s">
        <v>3</v>
      </c>
      <c r="D2276" s="13" t="s">
        <v>6817</v>
      </c>
      <c r="E2276" s="14" t="s">
        <v>6822</v>
      </c>
      <c r="F2276" s="4" t="s">
        <v>155</v>
      </c>
      <c r="G2276" s="8" t="s">
        <v>13</v>
      </c>
      <c r="H2276" s="4" t="s">
        <v>33</v>
      </c>
      <c r="I2276" s="4" t="s">
        <v>6124</v>
      </c>
      <c r="J2276" s="8">
        <v>0</v>
      </c>
      <c r="K2276" s="11" t="s">
        <v>6828</v>
      </c>
      <c r="L2276" s="12">
        <v>43243</v>
      </c>
    </row>
    <row r="2277" spans="1:12" x14ac:dyDescent="0.25">
      <c r="A2277" s="3">
        <f t="shared" si="35"/>
        <v>2276</v>
      </c>
      <c r="B2277" s="4">
        <v>40020435</v>
      </c>
      <c r="C2277" s="4" t="s">
        <v>3</v>
      </c>
      <c r="D2277" s="13" t="s">
        <v>6829</v>
      </c>
      <c r="E2277" s="14" t="s">
        <v>6830</v>
      </c>
      <c r="F2277" s="4" t="s">
        <v>155</v>
      </c>
      <c r="G2277" s="8" t="s">
        <v>13</v>
      </c>
      <c r="H2277" s="4" t="s">
        <v>33</v>
      </c>
      <c r="I2277" s="4" t="s">
        <v>6124</v>
      </c>
      <c r="J2277" s="8">
        <v>0</v>
      </c>
      <c r="K2277" s="11" t="s">
        <v>6831</v>
      </c>
      <c r="L2277" s="12">
        <v>43243</v>
      </c>
    </row>
    <row r="2278" spans="1:12" x14ac:dyDescent="0.25">
      <c r="A2278" s="3">
        <f t="shared" si="35"/>
        <v>2277</v>
      </c>
      <c r="B2278" s="4">
        <v>40020437</v>
      </c>
      <c r="C2278" s="4" t="s">
        <v>3</v>
      </c>
      <c r="D2278" s="13" t="s">
        <v>6832</v>
      </c>
      <c r="E2278" s="8" t="s">
        <v>6833</v>
      </c>
      <c r="F2278" s="4" t="s">
        <v>155</v>
      </c>
      <c r="G2278" s="8" t="s">
        <v>13</v>
      </c>
      <c r="H2278" s="4" t="s">
        <v>33</v>
      </c>
      <c r="I2278" s="4" t="s">
        <v>4915</v>
      </c>
      <c r="J2278" s="8">
        <v>0</v>
      </c>
      <c r="K2278" s="11" t="s">
        <v>6834</v>
      </c>
      <c r="L2278" s="12">
        <v>43243</v>
      </c>
    </row>
    <row r="2279" spans="1:12" x14ac:dyDescent="0.25">
      <c r="A2279" s="3">
        <f t="shared" si="35"/>
        <v>2278</v>
      </c>
      <c r="B2279" s="4">
        <v>40020440</v>
      </c>
      <c r="C2279" s="4" t="s">
        <v>3</v>
      </c>
      <c r="D2279" s="13" t="s">
        <v>6835</v>
      </c>
      <c r="E2279" s="14" t="s">
        <v>6844</v>
      </c>
      <c r="F2279" s="4" t="s">
        <v>204</v>
      </c>
      <c r="G2279" s="8" t="s">
        <v>13</v>
      </c>
      <c r="H2279" s="8" t="s">
        <v>49</v>
      </c>
      <c r="I2279" s="4" t="s">
        <v>71</v>
      </c>
      <c r="J2279" s="8">
        <v>0</v>
      </c>
      <c r="K2279" s="11" t="s">
        <v>6856</v>
      </c>
      <c r="L2279" s="12">
        <v>43244</v>
      </c>
    </row>
    <row r="2280" spans="1:12" x14ac:dyDescent="0.25">
      <c r="A2280" s="3">
        <f t="shared" si="35"/>
        <v>2279</v>
      </c>
      <c r="B2280" s="4">
        <v>40020441</v>
      </c>
      <c r="C2280" s="4" t="s">
        <v>3</v>
      </c>
      <c r="D2280" s="13" t="s">
        <v>6836</v>
      </c>
      <c r="E2280" s="8" t="s">
        <v>6845</v>
      </c>
      <c r="F2280" s="4" t="s">
        <v>204</v>
      </c>
      <c r="G2280" s="8" t="s">
        <v>13</v>
      </c>
      <c r="H2280" s="4" t="s">
        <v>33</v>
      </c>
      <c r="I2280" s="4" t="s">
        <v>6124</v>
      </c>
      <c r="J2280" s="8">
        <v>0</v>
      </c>
      <c r="K2280" s="11" t="s">
        <v>6857</v>
      </c>
      <c r="L2280" s="12">
        <v>43244</v>
      </c>
    </row>
    <row r="2281" spans="1:12" x14ac:dyDescent="0.25">
      <c r="A2281" s="3">
        <f t="shared" si="35"/>
        <v>2280</v>
      </c>
      <c r="B2281" s="4">
        <v>40020442</v>
      </c>
      <c r="C2281" s="4" t="s">
        <v>3</v>
      </c>
      <c r="D2281" s="13" t="s">
        <v>6837</v>
      </c>
      <c r="E2281" s="9" t="s">
        <v>6846</v>
      </c>
      <c r="F2281" s="4" t="s">
        <v>204</v>
      </c>
      <c r="G2281" s="8" t="s">
        <v>13</v>
      </c>
      <c r="H2281" s="4" t="s">
        <v>70</v>
      </c>
      <c r="I2281" s="4" t="s">
        <v>5847</v>
      </c>
      <c r="J2281" s="8">
        <v>0</v>
      </c>
      <c r="K2281" s="11" t="s">
        <v>6858</v>
      </c>
      <c r="L2281" s="12">
        <v>43244</v>
      </c>
    </row>
    <row r="2282" spans="1:12" x14ac:dyDescent="0.25">
      <c r="A2282" s="3">
        <f t="shared" si="35"/>
        <v>2281</v>
      </c>
      <c r="B2282" s="4">
        <v>40020443</v>
      </c>
      <c r="C2282" s="4" t="s">
        <v>3</v>
      </c>
      <c r="D2282" s="13" t="s">
        <v>6837</v>
      </c>
      <c r="E2282" s="9" t="s">
        <v>6846</v>
      </c>
      <c r="F2282" s="4" t="s">
        <v>204</v>
      </c>
      <c r="G2282" s="8" t="s">
        <v>13</v>
      </c>
      <c r="H2282" s="4" t="s">
        <v>33</v>
      </c>
      <c r="I2282" s="4" t="s">
        <v>3101</v>
      </c>
      <c r="J2282" s="8">
        <v>0</v>
      </c>
      <c r="K2282" s="11" t="s">
        <v>6859</v>
      </c>
      <c r="L2282" s="12">
        <v>43244</v>
      </c>
    </row>
    <row r="2283" spans="1:12" x14ac:dyDescent="0.25">
      <c r="A2283" s="3">
        <f t="shared" si="35"/>
        <v>2282</v>
      </c>
      <c r="B2283" s="4">
        <v>40020444</v>
      </c>
      <c r="C2283" s="4" t="s">
        <v>3</v>
      </c>
      <c r="D2283" s="13" t="s">
        <v>6838</v>
      </c>
      <c r="E2283" s="14" t="s">
        <v>6847</v>
      </c>
      <c r="F2283" s="4" t="s">
        <v>204</v>
      </c>
      <c r="G2283" s="8" t="s">
        <v>13</v>
      </c>
      <c r="H2283" s="4" t="s">
        <v>33</v>
      </c>
      <c r="I2283" s="4" t="s">
        <v>2053</v>
      </c>
      <c r="J2283" s="8">
        <v>0</v>
      </c>
      <c r="K2283" s="11" t="s">
        <v>6860</v>
      </c>
      <c r="L2283" s="12">
        <v>43244</v>
      </c>
    </row>
    <row r="2284" spans="1:12" x14ac:dyDescent="0.25">
      <c r="A2284" s="3">
        <f t="shared" si="35"/>
        <v>2283</v>
      </c>
      <c r="B2284" s="4">
        <v>40020445</v>
      </c>
      <c r="C2284" s="4" t="s">
        <v>3</v>
      </c>
      <c r="D2284" s="13" t="s">
        <v>6839</v>
      </c>
      <c r="E2284" s="14" t="s">
        <v>6848</v>
      </c>
      <c r="F2284" s="4" t="s">
        <v>204</v>
      </c>
      <c r="G2284" s="8" t="s">
        <v>13</v>
      </c>
      <c r="H2284" s="4" t="s">
        <v>33</v>
      </c>
      <c r="I2284" s="4" t="s">
        <v>2131</v>
      </c>
      <c r="J2284" s="8">
        <v>0</v>
      </c>
      <c r="K2284" s="11" t="s">
        <v>6861</v>
      </c>
      <c r="L2284" s="12">
        <v>43244</v>
      </c>
    </row>
    <row r="2285" spans="1:12" x14ac:dyDescent="0.25">
      <c r="A2285" s="3">
        <f t="shared" si="35"/>
        <v>2284</v>
      </c>
      <c r="B2285" s="4">
        <v>40020448</v>
      </c>
      <c r="C2285" s="4" t="s">
        <v>3</v>
      </c>
      <c r="D2285" s="13" t="s">
        <v>6840</v>
      </c>
      <c r="E2285" s="14" t="s">
        <v>6849</v>
      </c>
      <c r="F2285" s="4" t="s">
        <v>204</v>
      </c>
      <c r="G2285" s="8" t="s">
        <v>13</v>
      </c>
      <c r="H2285" s="4" t="s">
        <v>33</v>
      </c>
      <c r="I2285" s="4" t="s">
        <v>6854</v>
      </c>
      <c r="J2285" s="8">
        <v>0</v>
      </c>
      <c r="K2285" s="11" t="s">
        <v>6862</v>
      </c>
      <c r="L2285" s="12">
        <v>43244</v>
      </c>
    </row>
    <row r="2286" spans="1:12" x14ac:dyDescent="0.25">
      <c r="A2286" s="3">
        <f t="shared" si="35"/>
        <v>2285</v>
      </c>
      <c r="B2286" s="19">
        <v>40020449</v>
      </c>
      <c r="C2286" s="4" t="s">
        <v>3</v>
      </c>
      <c r="D2286" s="13" t="s">
        <v>6072</v>
      </c>
      <c r="E2286" s="8" t="s">
        <v>6850</v>
      </c>
      <c r="F2286" s="4" t="s">
        <v>204</v>
      </c>
      <c r="G2286" s="8" t="s">
        <v>13</v>
      </c>
      <c r="H2286" s="4" t="s">
        <v>70</v>
      </c>
      <c r="I2286" s="4" t="s">
        <v>1577</v>
      </c>
      <c r="J2286" s="8">
        <v>0</v>
      </c>
      <c r="K2286" s="11" t="s">
        <v>6863</v>
      </c>
      <c r="L2286" s="12">
        <v>43244</v>
      </c>
    </row>
    <row r="2287" spans="1:12" x14ac:dyDescent="0.25">
      <c r="A2287" s="3">
        <f t="shared" si="35"/>
        <v>2286</v>
      </c>
      <c r="B2287" s="4">
        <v>40020450</v>
      </c>
      <c r="C2287" s="4" t="s">
        <v>3</v>
      </c>
      <c r="D2287" s="13" t="s">
        <v>6841</v>
      </c>
      <c r="E2287" s="14" t="s">
        <v>6851</v>
      </c>
      <c r="F2287" s="4" t="s">
        <v>155</v>
      </c>
      <c r="G2287" s="8" t="s">
        <v>13</v>
      </c>
      <c r="H2287" s="8" t="s">
        <v>49</v>
      </c>
      <c r="I2287" s="8" t="s">
        <v>163</v>
      </c>
      <c r="J2287" s="8">
        <v>0</v>
      </c>
      <c r="K2287" s="11" t="s">
        <v>6864</v>
      </c>
      <c r="L2287" s="12">
        <v>43244</v>
      </c>
    </row>
    <row r="2288" spans="1:12" x14ac:dyDescent="0.25">
      <c r="A2288" s="3">
        <f t="shared" si="35"/>
        <v>2287</v>
      </c>
      <c r="B2288" s="4">
        <v>40020451</v>
      </c>
      <c r="C2288" s="4" t="s">
        <v>3</v>
      </c>
      <c r="D2288" s="13" t="s">
        <v>6842</v>
      </c>
      <c r="E2288" s="14" t="s">
        <v>6852</v>
      </c>
      <c r="F2288" s="4" t="s">
        <v>204</v>
      </c>
      <c r="G2288" s="8" t="s">
        <v>13</v>
      </c>
      <c r="H2288" s="4" t="s">
        <v>21</v>
      </c>
      <c r="I2288" s="4" t="s">
        <v>6855</v>
      </c>
      <c r="J2288" s="8">
        <v>0</v>
      </c>
      <c r="K2288" s="11" t="s">
        <v>6865</v>
      </c>
      <c r="L2288" s="12">
        <v>43244</v>
      </c>
    </row>
    <row r="2289" spans="1:12" x14ac:dyDescent="0.25">
      <c r="A2289" s="3">
        <f t="shared" si="35"/>
        <v>2288</v>
      </c>
      <c r="B2289" s="4">
        <v>40020452</v>
      </c>
      <c r="C2289" s="4" t="s">
        <v>3</v>
      </c>
      <c r="D2289" s="13" t="s">
        <v>6843</v>
      </c>
      <c r="E2289" s="14" t="s">
        <v>6853</v>
      </c>
      <c r="F2289" s="4" t="s">
        <v>204</v>
      </c>
      <c r="G2289" s="8" t="s">
        <v>13</v>
      </c>
      <c r="H2289" s="4" t="s">
        <v>33</v>
      </c>
      <c r="I2289" s="4" t="s">
        <v>6714</v>
      </c>
      <c r="J2289" s="8">
        <v>0</v>
      </c>
      <c r="K2289" s="11" t="s">
        <v>6866</v>
      </c>
      <c r="L2289" s="12">
        <v>43244</v>
      </c>
    </row>
    <row r="2290" spans="1:12" x14ac:dyDescent="0.25">
      <c r="A2290" s="3">
        <f t="shared" si="35"/>
        <v>2289</v>
      </c>
      <c r="B2290" s="4">
        <v>40020454</v>
      </c>
      <c r="C2290" s="4" t="s">
        <v>3</v>
      </c>
      <c r="D2290" s="13" t="s">
        <v>6867</v>
      </c>
      <c r="E2290" s="8" t="s">
        <v>6869</v>
      </c>
      <c r="F2290" s="4" t="s">
        <v>204</v>
      </c>
      <c r="G2290" s="8" t="s">
        <v>13</v>
      </c>
      <c r="H2290" s="4" t="s">
        <v>33</v>
      </c>
      <c r="I2290" s="4" t="s">
        <v>6714</v>
      </c>
      <c r="J2290" s="8">
        <v>0</v>
      </c>
      <c r="K2290" s="11" t="s">
        <v>6871</v>
      </c>
      <c r="L2290" s="12">
        <v>43244</v>
      </c>
    </row>
    <row r="2291" spans="1:12" x14ac:dyDescent="0.25">
      <c r="A2291" s="3">
        <f t="shared" si="35"/>
        <v>2290</v>
      </c>
      <c r="B2291" s="4">
        <v>40020455</v>
      </c>
      <c r="C2291" s="4" t="s">
        <v>3</v>
      </c>
      <c r="D2291" s="13" t="s">
        <v>6868</v>
      </c>
      <c r="E2291" s="14" t="s">
        <v>6870</v>
      </c>
      <c r="F2291" s="4" t="s">
        <v>155</v>
      </c>
      <c r="G2291" s="8" t="s">
        <v>13</v>
      </c>
      <c r="H2291" s="4" t="s">
        <v>70</v>
      </c>
      <c r="I2291" s="4" t="s">
        <v>70</v>
      </c>
      <c r="J2291" s="8">
        <v>0</v>
      </c>
      <c r="K2291" s="11" t="s">
        <v>6872</v>
      </c>
      <c r="L2291" s="12">
        <v>43244</v>
      </c>
    </row>
    <row r="2292" spans="1:12" x14ac:dyDescent="0.25">
      <c r="A2292" s="3">
        <f t="shared" si="35"/>
        <v>2291</v>
      </c>
      <c r="B2292" s="4">
        <v>40020456</v>
      </c>
      <c r="C2292" s="4" t="s">
        <v>3</v>
      </c>
      <c r="D2292" s="13" t="s">
        <v>6868</v>
      </c>
      <c r="E2292" s="14" t="s">
        <v>6870</v>
      </c>
      <c r="F2292" s="4" t="s">
        <v>204</v>
      </c>
      <c r="G2292" s="8" t="s">
        <v>13</v>
      </c>
      <c r="H2292" s="4" t="s">
        <v>33</v>
      </c>
      <c r="I2292" s="4" t="s">
        <v>3686</v>
      </c>
      <c r="J2292" s="8">
        <v>0</v>
      </c>
      <c r="K2292" s="11" t="s">
        <v>6873</v>
      </c>
      <c r="L2292" s="12">
        <v>43244</v>
      </c>
    </row>
    <row r="2293" spans="1:12" x14ac:dyDescent="0.25">
      <c r="A2293" s="3">
        <f t="shared" si="35"/>
        <v>2292</v>
      </c>
      <c r="B2293" s="15">
        <v>40020459</v>
      </c>
      <c r="C2293" s="8" t="s">
        <v>3</v>
      </c>
      <c r="D2293" s="13" t="s">
        <v>6874</v>
      </c>
      <c r="E2293" s="14" t="s">
        <v>6875</v>
      </c>
      <c r="F2293" s="4" t="s">
        <v>204</v>
      </c>
      <c r="G2293" s="8" t="s">
        <v>13</v>
      </c>
      <c r="H2293" s="4" t="s">
        <v>70</v>
      </c>
      <c r="I2293" s="4" t="s">
        <v>6876</v>
      </c>
      <c r="J2293" s="8">
        <v>0</v>
      </c>
      <c r="K2293" s="11" t="s">
        <v>6877</v>
      </c>
      <c r="L2293" s="12">
        <v>43244</v>
      </c>
    </row>
    <row r="2294" spans="1:12" x14ac:dyDescent="0.25">
      <c r="A2294" s="3">
        <f t="shared" si="35"/>
        <v>2293</v>
      </c>
      <c r="B2294" s="4">
        <v>40020461</v>
      </c>
      <c r="C2294" s="4" t="s">
        <v>3</v>
      </c>
      <c r="D2294" s="13" t="s">
        <v>6878</v>
      </c>
      <c r="E2294" s="8" t="s">
        <v>6879</v>
      </c>
      <c r="F2294" s="4" t="s">
        <v>204</v>
      </c>
      <c r="G2294" s="8" t="s">
        <v>13</v>
      </c>
      <c r="H2294" s="4" t="s">
        <v>70</v>
      </c>
      <c r="I2294" s="4" t="s">
        <v>6758</v>
      </c>
      <c r="J2294" s="8">
        <v>0</v>
      </c>
      <c r="K2294" s="11" t="s">
        <v>6880</v>
      </c>
      <c r="L2294" s="12">
        <v>43244</v>
      </c>
    </row>
    <row r="2295" spans="1:12" x14ac:dyDescent="0.25">
      <c r="A2295" s="3">
        <f t="shared" si="35"/>
        <v>2294</v>
      </c>
      <c r="B2295" s="4">
        <v>40020463</v>
      </c>
      <c r="C2295" s="4" t="s">
        <v>3</v>
      </c>
      <c r="D2295" s="13" t="s">
        <v>6881</v>
      </c>
      <c r="E2295" s="14" t="s">
        <v>6884</v>
      </c>
      <c r="F2295" s="4" t="s">
        <v>204</v>
      </c>
      <c r="G2295" s="8" t="s">
        <v>13</v>
      </c>
      <c r="H2295" s="4" t="s">
        <v>33</v>
      </c>
      <c r="I2295" s="4" t="s">
        <v>6714</v>
      </c>
      <c r="J2295" s="8">
        <v>0</v>
      </c>
      <c r="K2295" s="11" t="s">
        <v>6888</v>
      </c>
      <c r="L2295" s="12">
        <v>43244</v>
      </c>
    </row>
    <row r="2296" spans="1:12" x14ac:dyDescent="0.25">
      <c r="A2296" s="3">
        <f t="shared" si="35"/>
        <v>2295</v>
      </c>
      <c r="B2296" s="4">
        <v>40020464</v>
      </c>
      <c r="C2296" s="4" t="s">
        <v>3</v>
      </c>
      <c r="D2296" s="13" t="s">
        <v>6882</v>
      </c>
      <c r="E2296" s="14" t="s">
        <v>6885</v>
      </c>
      <c r="F2296" s="4" t="s">
        <v>204</v>
      </c>
      <c r="G2296" s="8" t="s">
        <v>13</v>
      </c>
      <c r="H2296" s="4" t="s">
        <v>33</v>
      </c>
      <c r="I2296" s="4" t="s">
        <v>6714</v>
      </c>
      <c r="J2296" s="8">
        <v>0</v>
      </c>
      <c r="K2296" s="11" t="s">
        <v>6889</v>
      </c>
      <c r="L2296" s="12">
        <v>43244</v>
      </c>
    </row>
    <row r="2297" spans="1:12" x14ac:dyDescent="0.25">
      <c r="A2297" s="3">
        <f t="shared" si="35"/>
        <v>2296</v>
      </c>
      <c r="B2297" s="4">
        <v>40020465</v>
      </c>
      <c r="C2297" s="4" t="s">
        <v>3</v>
      </c>
      <c r="D2297" s="13" t="s">
        <v>6883</v>
      </c>
      <c r="E2297" s="14" t="s">
        <v>6886</v>
      </c>
      <c r="F2297" s="4" t="s">
        <v>204</v>
      </c>
      <c r="G2297" s="8" t="s">
        <v>13</v>
      </c>
      <c r="H2297" s="4" t="s">
        <v>33</v>
      </c>
      <c r="I2297" s="4" t="s">
        <v>6887</v>
      </c>
      <c r="J2297" s="8">
        <v>0</v>
      </c>
      <c r="K2297" s="11" t="s">
        <v>6890</v>
      </c>
      <c r="L2297" s="12">
        <v>43242</v>
      </c>
    </row>
    <row r="2298" spans="1:12" x14ac:dyDescent="0.25">
      <c r="A2298" s="3">
        <f t="shared" si="35"/>
        <v>2297</v>
      </c>
      <c r="B2298" s="4">
        <v>40020563</v>
      </c>
      <c r="C2298" s="4" t="s">
        <v>3</v>
      </c>
      <c r="D2298" s="13" t="s">
        <v>6891</v>
      </c>
      <c r="E2298" s="14" t="s">
        <v>6894</v>
      </c>
      <c r="F2298" s="4" t="s">
        <v>204</v>
      </c>
      <c r="G2298" s="8" t="s">
        <v>13</v>
      </c>
      <c r="H2298" s="8" t="s">
        <v>19</v>
      </c>
      <c r="I2298" s="4" t="s">
        <v>192</v>
      </c>
      <c r="J2298" s="8">
        <v>0</v>
      </c>
      <c r="K2298" s="11" t="s">
        <v>6897</v>
      </c>
      <c r="L2298" s="12">
        <v>43258</v>
      </c>
    </row>
    <row r="2299" spans="1:12" x14ac:dyDescent="0.25">
      <c r="A2299" s="3">
        <f t="shared" si="35"/>
        <v>2298</v>
      </c>
      <c r="B2299" s="4">
        <v>40020564</v>
      </c>
      <c r="C2299" s="4" t="s">
        <v>3</v>
      </c>
      <c r="D2299" s="13" t="s">
        <v>6892</v>
      </c>
      <c r="E2299" s="14" t="s">
        <v>6895</v>
      </c>
      <c r="F2299" s="4" t="s">
        <v>155</v>
      </c>
      <c r="G2299" s="8" t="s">
        <v>13</v>
      </c>
      <c r="H2299" s="8" t="s">
        <v>21</v>
      </c>
      <c r="I2299" s="4" t="s">
        <v>192</v>
      </c>
      <c r="J2299" s="8">
        <v>0</v>
      </c>
      <c r="K2299" s="11" t="s">
        <v>6898</v>
      </c>
      <c r="L2299" s="12">
        <v>43256</v>
      </c>
    </row>
    <row r="2300" spans="1:12" x14ac:dyDescent="0.25">
      <c r="A2300" s="3">
        <f t="shared" si="35"/>
        <v>2299</v>
      </c>
      <c r="B2300" s="4">
        <v>40020565</v>
      </c>
      <c r="C2300" s="4" t="s">
        <v>3</v>
      </c>
      <c r="D2300" s="13" t="s">
        <v>6893</v>
      </c>
      <c r="E2300" s="14" t="s">
        <v>6896</v>
      </c>
      <c r="F2300" s="4" t="s">
        <v>155</v>
      </c>
      <c r="G2300" s="8" t="s">
        <v>13</v>
      </c>
      <c r="H2300" s="4" t="s">
        <v>33</v>
      </c>
      <c r="I2300" s="4" t="s">
        <v>6649</v>
      </c>
      <c r="J2300" s="8">
        <v>0</v>
      </c>
      <c r="K2300" s="11" t="s">
        <v>6899</v>
      </c>
      <c r="L2300" s="12">
        <v>43255</v>
      </c>
    </row>
    <row r="2301" spans="1:12" x14ac:dyDescent="0.25">
      <c r="A2301" s="3">
        <f t="shared" si="35"/>
        <v>2300</v>
      </c>
      <c r="B2301" s="4">
        <v>40020567</v>
      </c>
      <c r="C2301" s="4" t="s">
        <v>3</v>
      </c>
      <c r="D2301" s="13" t="s">
        <v>6900</v>
      </c>
      <c r="E2301" s="14" t="s">
        <v>6907</v>
      </c>
      <c r="F2301" s="4" t="s">
        <v>155</v>
      </c>
      <c r="G2301" s="8" t="s">
        <v>13</v>
      </c>
      <c r="H2301" s="8" t="s">
        <v>98</v>
      </c>
      <c r="I2301" s="4" t="s">
        <v>2564</v>
      </c>
      <c r="J2301" s="8">
        <v>0</v>
      </c>
      <c r="K2301" s="11" t="s">
        <v>6913</v>
      </c>
      <c r="L2301" s="12">
        <v>43238</v>
      </c>
    </row>
    <row r="2302" spans="1:12" x14ac:dyDescent="0.25">
      <c r="A2302" s="3">
        <f t="shared" si="35"/>
        <v>2301</v>
      </c>
      <c r="B2302" s="4">
        <v>40020568</v>
      </c>
      <c r="C2302" s="4" t="s">
        <v>3</v>
      </c>
      <c r="D2302" s="13" t="s">
        <v>6901</v>
      </c>
      <c r="E2302" s="9" t="s">
        <v>6908</v>
      </c>
      <c r="F2302" s="4" t="s">
        <v>155</v>
      </c>
      <c r="G2302" s="8" t="s">
        <v>13</v>
      </c>
      <c r="H2302" s="8" t="s">
        <v>49</v>
      </c>
      <c r="I2302" s="4" t="s">
        <v>4349</v>
      </c>
      <c r="J2302" s="8">
        <v>0</v>
      </c>
      <c r="K2302" s="11" t="s">
        <v>6914</v>
      </c>
      <c r="L2302" s="12">
        <v>43238</v>
      </c>
    </row>
    <row r="2303" spans="1:12" x14ac:dyDescent="0.25">
      <c r="A2303" s="3">
        <f t="shared" si="35"/>
        <v>2302</v>
      </c>
      <c r="B2303" s="4">
        <v>40020569</v>
      </c>
      <c r="C2303" s="4" t="s">
        <v>3</v>
      </c>
      <c r="D2303" s="13" t="s">
        <v>6902</v>
      </c>
      <c r="E2303" s="9" t="s">
        <v>6909</v>
      </c>
      <c r="F2303" s="4" t="s">
        <v>155</v>
      </c>
      <c r="G2303" s="8" t="s">
        <v>13</v>
      </c>
      <c r="H2303" s="8" t="s">
        <v>98</v>
      </c>
      <c r="I2303" s="4" t="s">
        <v>2564</v>
      </c>
      <c r="J2303" s="8">
        <v>0</v>
      </c>
      <c r="K2303" s="11" t="s">
        <v>6915</v>
      </c>
      <c r="L2303" s="12">
        <v>43242</v>
      </c>
    </row>
    <row r="2304" spans="1:12" x14ac:dyDescent="0.25">
      <c r="A2304" s="3">
        <f t="shared" si="35"/>
        <v>2303</v>
      </c>
      <c r="B2304" s="4">
        <v>40020570</v>
      </c>
      <c r="C2304" s="4" t="s">
        <v>3</v>
      </c>
      <c r="D2304" s="13" t="s">
        <v>6903</v>
      </c>
      <c r="E2304" s="9" t="s">
        <v>6032</v>
      </c>
      <c r="F2304" s="4" t="s">
        <v>155</v>
      </c>
      <c r="G2304" s="8" t="s">
        <v>13</v>
      </c>
      <c r="H2304" s="8" t="s">
        <v>98</v>
      </c>
      <c r="I2304" s="4" t="s">
        <v>2564</v>
      </c>
      <c r="J2304" s="8">
        <v>0</v>
      </c>
      <c r="K2304" s="11" t="s">
        <v>6916</v>
      </c>
      <c r="L2304" s="12">
        <v>43238</v>
      </c>
    </row>
    <row r="2305" spans="1:12" x14ac:dyDescent="0.25">
      <c r="A2305" s="3">
        <f t="shared" si="35"/>
        <v>2304</v>
      </c>
      <c r="B2305" s="4">
        <v>40020571</v>
      </c>
      <c r="C2305" s="4" t="s">
        <v>3</v>
      </c>
      <c r="D2305" s="13" t="s">
        <v>6904</v>
      </c>
      <c r="E2305" s="9" t="s">
        <v>6910</v>
      </c>
      <c r="F2305" s="4" t="s">
        <v>204</v>
      </c>
      <c r="G2305" s="8" t="s">
        <v>13</v>
      </c>
      <c r="H2305" s="4" t="s">
        <v>33</v>
      </c>
      <c r="I2305" s="4" t="s">
        <v>3101</v>
      </c>
      <c r="J2305" s="8">
        <v>0</v>
      </c>
      <c r="K2305" s="11" t="s">
        <v>6917</v>
      </c>
      <c r="L2305" s="12">
        <v>43259</v>
      </c>
    </row>
    <row r="2306" spans="1:12" x14ac:dyDescent="0.25">
      <c r="A2306" s="3">
        <f t="shared" si="35"/>
        <v>2305</v>
      </c>
      <c r="B2306" s="4">
        <v>40020572</v>
      </c>
      <c r="C2306" s="4" t="s">
        <v>3</v>
      </c>
      <c r="D2306" s="13" t="s">
        <v>6905</v>
      </c>
      <c r="E2306" s="8" t="s">
        <v>6911</v>
      </c>
      <c r="F2306" s="4" t="s">
        <v>155</v>
      </c>
      <c r="G2306" s="8" t="s">
        <v>13</v>
      </c>
      <c r="H2306" s="4" t="s">
        <v>33</v>
      </c>
      <c r="I2306" s="4" t="s">
        <v>927</v>
      </c>
      <c r="J2306" s="8">
        <v>0</v>
      </c>
      <c r="K2306" s="11" t="s">
        <v>6918</v>
      </c>
      <c r="L2306" s="12">
        <v>43242</v>
      </c>
    </row>
    <row r="2307" spans="1:12" x14ac:dyDescent="0.25">
      <c r="A2307" s="3">
        <f t="shared" si="35"/>
        <v>2306</v>
      </c>
      <c r="B2307" s="4">
        <v>40020573</v>
      </c>
      <c r="C2307" s="4" t="s">
        <v>3</v>
      </c>
      <c r="D2307" s="13" t="s">
        <v>6906</v>
      </c>
      <c r="E2307" s="14" t="s">
        <v>4051</v>
      </c>
      <c r="F2307" s="4" t="s">
        <v>204</v>
      </c>
      <c r="G2307" s="8" t="s">
        <v>13</v>
      </c>
      <c r="H2307" s="4" t="s">
        <v>21</v>
      </c>
      <c r="I2307" s="4" t="s">
        <v>6912</v>
      </c>
      <c r="J2307" s="8">
        <v>0</v>
      </c>
      <c r="K2307" s="11" t="s">
        <v>6919</v>
      </c>
      <c r="L2307" s="12">
        <v>43259</v>
      </c>
    </row>
    <row r="2308" spans="1:12" x14ac:dyDescent="0.25">
      <c r="A2308" s="3">
        <f t="shared" ref="A2308:A2371" si="36">A2307+1</f>
        <v>2307</v>
      </c>
      <c r="B2308" s="4">
        <v>40020576</v>
      </c>
      <c r="C2308" s="4" t="s">
        <v>3</v>
      </c>
      <c r="D2308" s="13" t="s">
        <v>6920</v>
      </c>
      <c r="E2308" s="9" t="s">
        <v>6921</v>
      </c>
      <c r="F2308" s="4" t="s">
        <v>155</v>
      </c>
      <c r="G2308" s="8" t="s">
        <v>13</v>
      </c>
      <c r="H2308" s="8" t="s">
        <v>49</v>
      </c>
      <c r="I2308" s="4" t="s">
        <v>4394</v>
      </c>
      <c r="J2308" s="8">
        <v>0</v>
      </c>
      <c r="K2308" s="11" t="s">
        <v>6924</v>
      </c>
      <c r="L2308" s="12">
        <v>43238</v>
      </c>
    </row>
    <row r="2309" spans="1:12" x14ac:dyDescent="0.25">
      <c r="A2309" s="3">
        <f t="shared" si="36"/>
        <v>2308</v>
      </c>
      <c r="B2309" s="15">
        <v>40020577</v>
      </c>
      <c r="C2309" s="4" t="s">
        <v>3</v>
      </c>
      <c r="D2309" s="13" t="s">
        <v>6339</v>
      </c>
      <c r="E2309" s="9" t="s">
        <v>6922</v>
      </c>
      <c r="F2309" s="4" t="s">
        <v>204</v>
      </c>
      <c r="G2309" s="8" t="s">
        <v>13</v>
      </c>
      <c r="H2309" s="4" t="s">
        <v>21</v>
      </c>
      <c r="I2309" s="4" t="s">
        <v>6923</v>
      </c>
      <c r="J2309" s="8">
        <v>0</v>
      </c>
      <c r="K2309" s="11" t="s">
        <v>6925</v>
      </c>
      <c r="L2309" s="12">
        <v>43262</v>
      </c>
    </row>
    <row r="2310" spans="1:12" x14ac:dyDescent="0.25">
      <c r="A2310" s="3">
        <f t="shared" si="36"/>
        <v>2309</v>
      </c>
      <c r="B2310" s="4">
        <v>40020579</v>
      </c>
      <c r="C2310" s="4" t="s">
        <v>3</v>
      </c>
      <c r="D2310" s="13" t="s">
        <v>6926</v>
      </c>
      <c r="E2310" s="8" t="s">
        <v>6930</v>
      </c>
      <c r="F2310" s="4" t="s">
        <v>155</v>
      </c>
      <c r="G2310" s="8" t="s">
        <v>13</v>
      </c>
      <c r="H2310" s="8" t="s">
        <v>21</v>
      </c>
      <c r="I2310" s="4" t="s">
        <v>6933</v>
      </c>
      <c r="J2310" s="8">
        <v>0</v>
      </c>
      <c r="K2310" s="11" t="s">
        <v>6934</v>
      </c>
      <c r="L2310" s="12">
        <v>43259</v>
      </c>
    </row>
    <row r="2311" spans="1:12" x14ac:dyDescent="0.25">
      <c r="A2311" s="3">
        <f t="shared" si="36"/>
        <v>2310</v>
      </c>
      <c r="B2311" s="4">
        <v>40020582</v>
      </c>
      <c r="C2311" s="4" t="s">
        <v>3</v>
      </c>
      <c r="D2311" s="13" t="s">
        <v>6927</v>
      </c>
      <c r="E2311" s="14"/>
      <c r="F2311" s="4" t="s">
        <v>155</v>
      </c>
      <c r="G2311" s="8" t="s">
        <v>13</v>
      </c>
      <c r="H2311" s="4" t="s">
        <v>21</v>
      </c>
      <c r="I2311" s="4" t="s">
        <v>69</v>
      </c>
      <c r="J2311" s="8">
        <v>0</v>
      </c>
      <c r="K2311" s="11" t="s">
        <v>6935</v>
      </c>
      <c r="L2311" s="12">
        <v>43256</v>
      </c>
    </row>
    <row r="2312" spans="1:12" x14ac:dyDescent="0.25">
      <c r="A2312" s="3">
        <f t="shared" si="36"/>
        <v>2311</v>
      </c>
      <c r="B2312" s="4">
        <v>40020583</v>
      </c>
      <c r="C2312" s="4" t="s">
        <v>3</v>
      </c>
      <c r="D2312" s="13" t="s">
        <v>6928</v>
      </c>
      <c r="E2312" s="14" t="s">
        <v>6931</v>
      </c>
      <c r="F2312" s="4" t="s">
        <v>204</v>
      </c>
      <c r="G2312" s="8" t="s">
        <v>13</v>
      </c>
      <c r="H2312" s="4" t="s">
        <v>21</v>
      </c>
      <c r="I2312" s="4" t="s">
        <v>4884</v>
      </c>
      <c r="J2312" s="8">
        <v>0</v>
      </c>
      <c r="K2312" s="11" t="s">
        <v>6936</v>
      </c>
      <c r="L2312" s="12">
        <v>43257</v>
      </c>
    </row>
    <row r="2313" spans="1:12" x14ac:dyDescent="0.25">
      <c r="A2313" s="3">
        <f t="shared" si="36"/>
        <v>2312</v>
      </c>
      <c r="B2313" s="4">
        <v>40020584</v>
      </c>
      <c r="C2313" s="4" t="s">
        <v>3</v>
      </c>
      <c r="D2313" s="13" t="s">
        <v>6929</v>
      </c>
      <c r="E2313" s="14" t="s">
        <v>6932</v>
      </c>
      <c r="F2313" s="4" t="s">
        <v>155</v>
      </c>
      <c r="G2313" s="8" t="s">
        <v>13</v>
      </c>
      <c r="H2313" s="4" t="s">
        <v>21</v>
      </c>
      <c r="I2313" s="4" t="s">
        <v>4107</v>
      </c>
      <c r="J2313" s="8">
        <v>0</v>
      </c>
      <c r="K2313" s="11" t="s">
        <v>6937</v>
      </c>
      <c r="L2313" s="12">
        <v>43257</v>
      </c>
    </row>
    <row r="2314" spans="1:12" x14ac:dyDescent="0.25">
      <c r="A2314" s="3">
        <f t="shared" si="36"/>
        <v>2313</v>
      </c>
      <c r="B2314" s="4">
        <v>40020587</v>
      </c>
      <c r="C2314" s="4" t="s">
        <v>3</v>
      </c>
      <c r="D2314" s="13" t="s">
        <v>6938</v>
      </c>
      <c r="E2314" s="14" t="s">
        <v>6941</v>
      </c>
      <c r="F2314" s="4" t="s">
        <v>155</v>
      </c>
      <c r="G2314" s="8" t="s">
        <v>13</v>
      </c>
      <c r="H2314" s="4" t="s">
        <v>21</v>
      </c>
      <c r="I2314" s="4" t="s">
        <v>6943</v>
      </c>
      <c r="J2314" s="8">
        <v>0</v>
      </c>
      <c r="K2314" s="11" t="s">
        <v>6944</v>
      </c>
      <c r="L2314" s="12">
        <v>43257</v>
      </c>
    </row>
    <row r="2315" spans="1:12" x14ac:dyDescent="0.25">
      <c r="A2315" s="3">
        <f t="shared" si="36"/>
        <v>2314</v>
      </c>
      <c r="B2315" s="4">
        <v>40020588</v>
      </c>
      <c r="C2315" s="4" t="s">
        <v>3</v>
      </c>
      <c r="D2315" s="13" t="s">
        <v>6939</v>
      </c>
      <c r="E2315" s="14" t="s">
        <v>6942</v>
      </c>
      <c r="F2315" s="4" t="s">
        <v>155</v>
      </c>
      <c r="G2315" s="8" t="s">
        <v>13</v>
      </c>
      <c r="H2315" s="8" t="s">
        <v>21</v>
      </c>
      <c r="I2315" s="4" t="s">
        <v>897</v>
      </c>
      <c r="J2315" s="8">
        <v>0</v>
      </c>
      <c r="K2315" s="11" t="s">
        <v>6945</v>
      </c>
      <c r="L2315" s="12">
        <v>43256</v>
      </c>
    </row>
    <row r="2316" spans="1:12" x14ac:dyDescent="0.25">
      <c r="A2316" s="3">
        <f t="shared" si="36"/>
        <v>2315</v>
      </c>
      <c r="B2316" s="4">
        <v>40020589</v>
      </c>
      <c r="C2316" s="4" t="s">
        <v>3</v>
      </c>
      <c r="D2316" s="13" t="s">
        <v>6940</v>
      </c>
      <c r="E2316" s="14"/>
      <c r="F2316" s="4" t="s">
        <v>155</v>
      </c>
      <c r="G2316" s="8" t="s">
        <v>13</v>
      </c>
      <c r="H2316" s="4" t="s">
        <v>21</v>
      </c>
      <c r="I2316" s="4" t="s">
        <v>1612</v>
      </c>
      <c r="J2316" s="8">
        <v>0</v>
      </c>
      <c r="K2316" s="11" t="s">
        <v>6946</v>
      </c>
      <c r="L2316" s="12">
        <v>43252</v>
      </c>
    </row>
    <row r="2317" spans="1:12" x14ac:dyDescent="0.25">
      <c r="A2317" s="3">
        <f t="shared" si="36"/>
        <v>2316</v>
      </c>
      <c r="B2317" s="4">
        <v>40020591</v>
      </c>
      <c r="C2317" s="4" t="s">
        <v>3</v>
      </c>
      <c r="D2317" s="13" t="s">
        <v>6947</v>
      </c>
      <c r="E2317" s="14" t="s">
        <v>6955</v>
      </c>
      <c r="F2317" s="4" t="s">
        <v>155</v>
      </c>
      <c r="G2317" s="8" t="s">
        <v>13</v>
      </c>
      <c r="H2317" s="4" t="s">
        <v>21</v>
      </c>
      <c r="I2317" s="4" t="s">
        <v>3326</v>
      </c>
      <c r="J2317" s="8">
        <v>0</v>
      </c>
      <c r="K2317" s="11" t="s">
        <v>6965</v>
      </c>
      <c r="L2317" s="12">
        <v>43256</v>
      </c>
    </row>
    <row r="2318" spans="1:12" x14ac:dyDescent="0.25">
      <c r="A2318" s="3">
        <f t="shared" si="36"/>
        <v>2317</v>
      </c>
      <c r="B2318" s="4">
        <v>40020592</v>
      </c>
      <c r="C2318" s="4" t="s">
        <v>3</v>
      </c>
      <c r="D2318" s="13" t="s">
        <v>6948</v>
      </c>
      <c r="E2318" s="14" t="s">
        <v>6956</v>
      </c>
      <c r="F2318" s="4" t="s">
        <v>155</v>
      </c>
      <c r="G2318" s="8" t="s">
        <v>13</v>
      </c>
      <c r="H2318" s="4" t="s">
        <v>21</v>
      </c>
      <c r="I2318" s="4" t="s">
        <v>6962</v>
      </c>
      <c r="J2318" s="8">
        <v>0</v>
      </c>
      <c r="K2318" s="11" t="s">
        <v>6966</v>
      </c>
      <c r="L2318" s="12">
        <v>43252</v>
      </c>
    </row>
    <row r="2319" spans="1:12" x14ac:dyDescent="0.25">
      <c r="A2319" s="3">
        <f t="shared" si="36"/>
        <v>2318</v>
      </c>
      <c r="B2319" s="4">
        <v>40020593</v>
      </c>
      <c r="C2319" s="4" t="s">
        <v>3</v>
      </c>
      <c r="D2319" s="13" t="s">
        <v>6949</v>
      </c>
      <c r="E2319" s="14" t="s">
        <v>6957</v>
      </c>
      <c r="F2319" s="4" t="s">
        <v>155</v>
      </c>
      <c r="G2319" s="8" t="s">
        <v>13</v>
      </c>
      <c r="H2319" s="8" t="s">
        <v>21</v>
      </c>
      <c r="I2319" s="4" t="s">
        <v>85</v>
      </c>
      <c r="J2319" s="8">
        <v>0</v>
      </c>
      <c r="K2319" s="11" t="s">
        <v>6967</v>
      </c>
      <c r="L2319" s="12">
        <v>43255</v>
      </c>
    </row>
    <row r="2320" spans="1:12" x14ac:dyDescent="0.25">
      <c r="A2320" s="3">
        <f t="shared" si="36"/>
        <v>2319</v>
      </c>
      <c r="B2320" s="4">
        <v>40020594</v>
      </c>
      <c r="C2320" s="4" t="s">
        <v>3</v>
      </c>
      <c r="D2320" s="13" t="s">
        <v>6950</v>
      </c>
      <c r="E2320" s="8" t="s">
        <v>6958</v>
      </c>
      <c r="F2320" s="4" t="s">
        <v>204</v>
      </c>
      <c r="G2320" s="8" t="s">
        <v>13</v>
      </c>
      <c r="H2320" s="4" t="s">
        <v>33</v>
      </c>
      <c r="I2320" s="4" t="s">
        <v>3101</v>
      </c>
      <c r="J2320" s="8">
        <v>0</v>
      </c>
      <c r="K2320" s="11" t="s">
        <v>6968</v>
      </c>
      <c r="L2320" s="12">
        <v>43245</v>
      </c>
    </row>
    <row r="2321" spans="1:12" x14ac:dyDescent="0.25">
      <c r="A2321" s="3">
        <f t="shared" si="36"/>
        <v>2320</v>
      </c>
      <c r="B2321" s="4">
        <v>40020596</v>
      </c>
      <c r="C2321" s="4" t="s">
        <v>3</v>
      </c>
      <c r="D2321" s="13" t="s">
        <v>6952</v>
      </c>
      <c r="E2321" s="14" t="s">
        <v>6960</v>
      </c>
      <c r="F2321" s="4" t="s">
        <v>155</v>
      </c>
      <c r="G2321" s="8" t="s">
        <v>13</v>
      </c>
      <c r="H2321" s="4" t="s">
        <v>33</v>
      </c>
      <c r="I2321" s="4" t="s">
        <v>6124</v>
      </c>
      <c r="J2321" s="8">
        <v>0</v>
      </c>
      <c r="K2321" s="11" t="s">
        <v>6970</v>
      </c>
      <c r="L2321" s="12">
        <v>43240</v>
      </c>
    </row>
    <row r="2322" spans="1:12" x14ac:dyDescent="0.25">
      <c r="A2322" s="3">
        <f t="shared" si="36"/>
        <v>2321</v>
      </c>
      <c r="B2322" s="4">
        <v>40020597</v>
      </c>
      <c r="C2322" s="4" t="s">
        <v>3</v>
      </c>
      <c r="D2322" s="13" t="s">
        <v>6953</v>
      </c>
      <c r="E2322" s="14" t="s">
        <v>6961</v>
      </c>
      <c r="F2322" s="4" t="s">
        <v>155</v>
      </c>
      <c r="G2322" s="8" t="s">
        <v>13</v>
      </c>
      <c r="H2322" s="4" t="s">
        <v>21</v>
      </c>
      <c r="I2322" s="4" t="s">
        <v>3467</v>
      </c>
      <c r="J2322" s="8">
        <v>0</v>
      </c>
      <c r="K2322" s="11" t="s">
        <v>6971</v>
      </c>
      <c r="L2322" s="12">
        <v>43250</v>
      </c>
    </row>
    <row r="2323" spans="1:12" x14ac:dyDescent="0.25">
      <c r="A2323" s="3">
        <f t="shared" si="36"/>
        <v>2322</v>
      </c>
      <c r="B2323" s="4">
        <v>40020598</v>
      </c>
      <c r="C2323" s="4" t="s">
        <v>3</v>
      </c>
      <c r="D2323" s="13" t="s">
        <v>6954</v>
      </c>
      <c r="E2323" s="8" t="s">
        <v>1064</v>
      </c>
      <c r="F2323" s="4" t="s">
        <v>204</v>
      </c>
      <c r="G2323" s="8" t="s">
        <v>13</v>
      </c>
      <c r="H2323" s="4" t="s">
        <v>21</v>
      </c>
      <c r="I2323" s="4" t="s">
        <v>6964</v>
      </c>
      <c r="J2323" s="8">
        <v>0</v>
      </c>
      <c r="K2323" s="11" t="s">
        <v>6972</v>
      </c>
      <c r="L2323" s="12">
        <v>43252</v>
      </c>
    </row>
    <row r="2324" spans="1:12" x14ac:dyDescent="0.25">
      <c r="A2324" s="3">
        <f t="shared" si="36"/>
        <v>2323</v>
      </c>
      <c r="B2324" s="4">
        <v>40020600</v>
      </c>
      <c r="C2324" s="4" t="s">
        <v>3</v>
      </c>
      <c r="D2324" s="13" t="s">
        <v>6973</v>
      </c>
      <c r="E2324" s="14" t="s">
        <v>6976</v>
      </c>
      <c r="F2324" s="4" t="s">
        <v>155</v>
      </c>
      <c r="G2324" s="8" t="s">
        <v>13</v>
      </c>
      <c r="H2324" s="8" t="s">
        <v>49</v>
      </c>
      <c r="I2324" s="8" t="s">
        <v>163</v>
      </c>
      <c r="J2324" s="8">
        <v>0</v>
      </c>
      <c r="K2324" s="11" t="s">
        <v>6979</v>
      </c>
      <c r="L2324" s="12">
        <v>43248</v>
      </c>
    </row>
    <row r="2325" spans="1:12" x14ac:dyDescent="0.25">
      <c r="A2325" s="3">
        <f t="shared" si="36"/>
        <v>2324</v>
      </c>
      <c r="B2325" s="4">
        <v>40020601</v>
      </c>
      <c r="C2325" s="4" t="s">
        <v>3</v>
      </c>
      <c r="D2325" s="13" t="s">
        <v>6974</v>
      </c>
      <c r="E2325" s="14" t="s">
        <v>6977</v>
      </c>
      <c r="F2325" s="4" t="s">
        <v>155</v>
      </c>
      <c r="G2325" s="8" t="s">
        <v>13</v>
      </c>
      <c r="H2325" s="8" t="s">
        <v>49</v>
      </c>
      <c r="I2325" s="8" t="s">
        <v>163</v>
      </c>
      <c r="J2325" s="8">
        <v>0</v>
      </c>
      <c r="K2325" s="11" t="s">
        <v>6980</v>
      </c>
      <c r="L2325" s="12">
        <v>43248</v>
      </c>
    </row>
    <row r="2326" spans="1:12" x14ac:dyDescent="0.25">
      <c r="A2326" s="3">
        <f t="shared" si="36"/>
        <v>2325</v>
      </c>
      <c r="B2326" s="4">
        <v>40020602</v>
      </c>
      <c r="C2326" s="4" t="s">
        <v>3</v>
      </c>
      <c r="D2326" s="13" t="s">
        <v>6975</v>
      </c>
      <c r="E2326" s="14" t="s">
        <v>6978</v>
      </c>
      <c r="F2326" s="4" t="s">
        <v>204</v>
      </c>
      <c r="G2326" s="8" t="s">
        <v>13</v>
      </c>
      <c r="H2326" s="8" t="s">
        <v>49</v>
      </c>
      <c r="I2326" s="4" t="s">
        <v>1163</v>
      </c>
      <c r="J2326" s="8">
        <v>0</v>
      </c>
      <c r="K2326" s="11" t="s">
        <v>6981</v>
      </c>
      <c r="L2326" s="12">
        <v>43246</v>
      </c>
    </row>
    <row r="2327" spans="1:12" x14ac:dyDescent="0.25">
      <c r="A2327" s="3">
        <f t="shared" si="36"/>
        <v>2326</v>
      </c>
      <c r="B2327" s="4">
        <v>40020604</v>
      </c>
      <c r="C2327" s="4" t="s">
        <v>3</v>
      </c>
      <c r="D2327" s="13" t="s">
        <v>6982</v>
      </c>
      <c r="E2327" s="14" t="s">
        <v>6986</v>
      </c>
      <c r="F2327" s="4" t="s">
        <v>204</v>
      </c>
      <c r="G2327" s="8" t="s">
        <v>13</v>
      </c>
      <c r="H2327" s="4" t="s">
        <v>70</v>
      </c>
      <c r="I2327" s="4" t="s">
        <v>6990</v>
      </c>
      <c r="J2327" s="8">
        <v>0</v>
      </c>
      <c r="K2327" s="11" t="s">
        <v>6991</v>
      </c>
      <c r="L2327" s="12">
        <v>43246</v>
      </c>
    </row>
    <row r="2328" spans="1:12" x14ac:dyDescent="0.25">
      <c r="A2328" s="3">
        <f t="shared" si="36"/>
        <v>2327</v>
      </c>
      <c r="B2328" s="4">
        <v>40020605</v>
      </c>
      <c r="C2328" s="4" t="s">
        <v>3</v>
      </c>
      <c r="D2328" s="13" t="s">
        <v>6983</v>
      </c>
      <c r="E2328" s="14" t="s">
        <v>6987</v>
      </c>
      <c r="F2328" s="4" t="s">
        <v>204</v>
      </c>
      <c r="G2328" s="8" t="s">
        <v>13</v>
      </c>
      <c r="H2328" s="4" t="s">
        <v>33</v>
      </c>
      <c r="I2328" s="4" t="s">
        <v>3275</v>
      </c>
      <c r="J2328" s="8">
        <v>0</v>
      </c>
      <c r="K2328" s="11" t="s">
        <v>6992</v>
      </c>
      <c r="L2328" s="12">
        <v>43248</v>
      </c>
    </row>
    <row r="2329" spans="1:12" x14ac:dyDescent="0.25">
      <c r="A2329" s="3">
        <f t="shared" si="36"/>
        <v>2328</v>
      </c>
      <c r="B2329" s="4">
        <v>40020606</v>
      </c>
      <c r="C2329" s="4" t="s">
        <v>3</v>
      </c>
      <c r="D2329" s="13" t="s">
        <v>6984</v>
      </c>
      <c r="E2329" s="14" t="s">
        <v>6988</v>
      </c>
      <c r="F2329" s="4" t="s">
        <v>12</v>
      </c>
      <c r="G2329" s="8" t="s">
        <v>13</v>
      </c>
      <c r="H2329" s="4" t="s">
        <v>33</v>
      </c>
      <c r="I2329" s="4" t="s">
        <v>6124</v>
      </c>
      <c r="J2329" s="8">
        <v>0</v>
      </c>
      <c r="K2329" s="11" t="s">
        <v>6993</v>
      </c>
      <c r="L2329" s="12">
        <v>43258</v>
      </c>
    </row>
    <row r="2330" spans="1:12" x14ac:dyDescent="0.25">
      <c r="A2330" s="3">
        <f t="shared" si="36"/>
        <v>2329</v>
      </c>
      <c r="B2330" s="4">
        <v>40020607</v>
      </c>
      <c r="C2330" s="4" t="s">
        <v>3</v>
      </c>
      <c r="D2330" s="13" t="s">
        <v>6985</v>
      </c>
      <c r="E2330" s="8" t="s">
        <v>6989</v>
      </c>
      <c r="F2330" s="4" t="s">
        <v>155</v>
      </c>
      <c r="G2330" s="8" t="s">
        <v>13</v>
      </c>
      <c r="H2330" s="4" t="s">
        <v>33</v>
      </c>
      <c r="I2330" s="4" t="s">
        <v>1511</v>
      </c>
      <c r="J2330" s="8">
        <v>0</v>
      </c>
      <c r="K2330" s="11" t="s">
        <v>6994</v>
      </c>
      <c r="L2330" s="12">
        <v>43256</v>
      </c>
    </row>
    <row r="2331" spans="1:12" x14ac:dyDescent="0.25">
      <c r="A2331" s="3">
        <f t="shared" si="36"/>
        <v>2330</v>
      </c>
      <c r="B2331" s="4">
        <v>40020610</v>
      </c>
      <c r="C2331" s="4" t="s">
        <v>3</v>
      </c>
      <c r="D2331" s="13" t="s">
        <v>6995</v>
      </c>
      <c r="E2331" s="14" t="s">
        <v>6996</v>
      </c>
      <c r="F2331" s="4" t="s">
        <v>155</v>
      </c>
      <c r="G2331" s="8" t="s">
        <v>13</v>
      </c>
      <c r="H2331" s="8" t="s">
        <v>21</v>
      </c>
      <c r="I2331" s="4" t="s">
        <v>192</v>
      </c>
      <c r="J2331" s="8">
        <v>0</v>
      </c>
      <c r="K2331" s="11" t="s">
        <v>6997</v>
      </c>
      <c r="L2331" s="12">
        <v>43257</v>
      </c>
    </row>
    <row r="2332" spans="1:12" x14ac:dyDescent="0.25">
      <c r="A2332" s="3">
        <f t="shared" si="36"/>
        <v>2331</v>
      </c>
      <c r="B2332" s="4">
        <v>40020631</v>
      </c>
      <c r="C2332" s="4" t="s">
        <v>3</v>
      </c>
      <c r="D2332" s="13" t="s">
        <v>6998</v>
      </c>
      <c r="E2332" s="14" t="s">
        <v>7000</v>
      </c>
      <c r="F2332" s="4" t="s">
        <v>155</v>
      </c>
      <c r="G2332" s="8" t="s">
        <v>13</v>
      </c>
      <c r="H2332" s="4" t="s">
        <v>33</v>
      </c>
      <c r="I2332" s="4" t="s">
        <v>6566</v>
      </c>
      <c r="J2332" s="8">
        <v>0</v>
      </c>
      <c r="K2332" s="11" t="s">
        <v>7002</v>
      </c>
      <c r="L2332" s="12">
        <v>43265</v>
      </c>
    </row>
    <row r="2333" spans="1:12" x14ac:dyDescent="0.25">
      <c r="A2333" s="3">
        <f t="shared" si="36"/>
        <v>2332</v>
      </c>
      <c r="B2333" s="4">
        <v>40020632</v>
      </c>
      <c r="C2333" s="4" t="s">
        <v>3</v>
      </c>
      <c r="D2333" s="13" t="s">
        <v>6999</v>
      </c>
      <c r="E2333" s="14" t="s">
        <v>7001</v>
      </c>
      <c r="F2333" s="4" t="s">
        <v>155</v>
      </c>
      <c r="G2333" s="8" t="s">
        <v>13</v>
      </c>
      <c r="H2333" s="4" t="s">
        <v>33</v>
      </c>
      <c r="I2333" s="4" t="s">
        <v>6124</v>
      </c>
      <c r="J2333" s="8">
        <v>0</v>
      </c>
      <c r="K2333" s="11" t="s">
        <v>7003</v>
      </c>
      <c r="L2333" s="12">
        <v>43265</v>
      </c>
    </row>
    <row r="2334" spans="1:12" x14ac:dyDescent="0.25">
      <c r="A2334" s="3">
        <f t="shared" si="36"/>
        <v>2333</v>
      </c>
      <c r="B2334" s="4">
        <v>40020633</v>
      </c>
      <c r="C2334" s="4" t="s">
        <v>3</v>
      </c>
      <c r="D2334" s="13" t="s">
        <v>617</v>
      </c>
      <c r="E2334" s="14" t="s">
        <v>620</v>
      </c>
      <c r="F2334" s="4" t="s">
        <v>155</v>
      </c>
      <c r="G2334" s="8" t="s">
        <v>13</v>
      </c>
      <c r="H2334" s="4" t="s">
        <v>33</v>
      </c>
      <c r="I2334" s="4" t="s">
        <v>4915</v>
      </c>
      <c r="J2334" s="8">
        <v>0</v>
      </c>
      <c r="K2334" s="11" t="s">
        <v>7004</v>
      </c>
      <c r="L2334" s="12">
        <v>43252</v>
      </c>
    </row>
    <row r="2335" spans="1:12" x14ac:dyDescent="0.25">
      <c r="A2335" s="3">
        <f t="shared" si="36"/>
        <v>2334</v>
      </c>
      <c r="B2335" s="4">
        <v>40020635</v>
      </c>
      <c r="C2335" s="4" t="s">
        <v>3</v>
      </c>
      <c r="D2335" s="13" t="s">
        <v>7005</v>
      </c>
      <c r="E2335" s="9" t="s">
        <v>7007</v>
      </c>
      <c r="F2335" s="4" t="s">
        <v>155</v>
      </c>
      <c r="G2335" s="8" t="s">
        <v>13</v>
      </c>
      <c r="H2335" s="4" t="s">
        <v>33</v>
      </c>
      <c r="I2335" s="4" t="s">
        <v>6124</v>
      </c>
      <c r="J2335" s="8">
        <v>0</v>
      </c>
      <c r="K2335" s="11" t="s">
        <v>7009</v>
      </c>
      <c r="L2335" s="12">
        <v>43264</v>
      </c>
    </row>
    <row r="2336" spans="1:12" x14ac:dyDescent="0.25">
      <c r="A2336" s="3">
        <f t="shared" si="36"/>
        <v>2335</v>
      </c>
      <c r="B2336" s="4">
        <v>40020636</v>
      </c>
      <c r="C2336" s="4" t="s">
        <v>3</v>
      </c>
      <c r="D2336" s="13" t="s">
        <v>7006</v>
      </c>
      <c r="E2336" s="14" t="s">
        <v>7008</v>
      </c>
      <c r="F2336" s="4" t="s">
        <v>155</v>
      </c>
      <c r="G2336" s="8" t="s">
        <v>13</v>
      </c>
      <c r="H2336" s="8" t="s">
        <v>19</v>
      </c>
      <c r="I2336" s="4" t="s">
        <v>192</v>
      </c>
      <c r="J2336" s="8">
        <v>0</v>
      </c>
      <c r="K2336" s="11" t="s">
        <v>7010</v>
      </c>
      <c r="L2336" s="12">
        <v>43263</v>
      </c>
    </row>
    <row r="2337" spans="1:12" x14ac:dyDescent="0.25">
      <c r="A2337" s="3">
        <f t="shared" si="36"/>
        <v>2336</v>
      </c>
      <c r="B2337" s="4">
        <v>40020638</v>
      </c>
      <c r="C2337" s="4" t="s">
        <v>3</v>
      </c>
      <c r="D2337" s="13" t="s">
        <v>7011</v>
      </c>
      <c r="E2337" s="8" t="s">
        <v>7020</v>
      </c>
      <c r="F2337" s="4" t="s">
        <v>155</v>
      </c>
      <c r="G2337" s="8" t="s">
        <v>13</v>
      </c>
      <c r="H2337" s="4" t="s">
        <v>33</v>
      </c>
      <c r="I2337" s="4" t="s">
        <v>6124</v>
      </c>
      <c r="J2337" s="8">
        <v>0</v>
      </c>
      <c r="K2337" s="11" t="s">
        <v>7029</v>
      </c>
      <c r="L2337" s="12">
        <v>43264</v>
      </c>
    </row>
    <row r="2338" spans="1:12" x14ac:dyDescent="0.25">
      <c r="A2338" s="3">
        <f t="shared" si="36"/>
        <v>2337</v>
      </c>
      <c r="B2338" s="4">
        <v>40020639</v>
      </c>
      <c r="C2338" s="4" t="s">
        <v>3</v>
      </c>
      <c r="D2338" s="13" t="s">
        <v>7012</v>
      </c>
      <c r="E2338" s="14" t="s">
        <v>7021</v>
      </c>
      <c r="F2338" s="4" t="s">
        <v>204</v>
      </c>
      <c r="G2338" s="8" t="s">
        <v>13</v>
      </c>
      <c r="H2338" s="4" t="s">
        <v>21</v>
      </c>
      <c r="I2338" s="4" t="s">
        <v>6962</v>
      </c>
      <c r="J2338" s="8">
        <v>0</v>
      </c>
      <c r="K2338" s="11" t="s">
        <v>7030</v>
      </c>
      <c r="L2338" s="12">
        <v>43267</v>
      </c>
    </row>
    <row r="2339" spans="1:12" x14ac:dyDescent="0.25">
      <c r="A2339" s="3">
        <f t="shared" si="36"/>
        <v>2338</v>
      </c>
      <c r="B2339" s="4">
        <v>40020640</v>
      </c>
      <c r="C2339" s="4" t="s">
        <v>3</v>
      </c>
      <c r="D2339" s="13" t="s">
        <v>7013</v>
      </c>
      <c r="E2339" s="8" t="s">
        <v>7022</v>
      </c>
      <c r="F2339" s="4" t="s">
        <v>204</v>
      </c>
      <c r="G2339" s="8" t="s">
        <v>13</v>
      </c>
      <c r="H2339" s="8" t="s">
        <v>21</v>
      </c>
      <c r="I2339" s="4" t="s">
        <v>312</v>
      </c>
      <c r="J2339" s="8">
        <v>0</v>
      </c>
      <c r="K2339" s="11" t="s">
        <v>7031</v>
      </c>
      <c r="L2339" s="12">
        <v>43270</v>
      </c>
    </row>
    <row r="2340" spans="1:12" x14ac:dyDescent="0.25">
      <c r="A2340" s="3">
        <f t="shared" si="36"/>
        <v>2339</v>
      </c>
      <c r="B2340" s="4">
        <v>40020641</v>
      </c>
      <c r="C2340" s="4" t="s">
        <v>3</v>
      </c>
      <c r="D2340" s="13" t="s">
        <v>7014</v>
      </c>
      <c r="E2340" s="14" t="s">
        <v>7023</v>
      </c>
      <c r="F2340" s="4" t="s">
        <v>155</v>
      </c>
      <c r="G2340" s="8" t="s">
        <v>13</v>
      </c>
      <c r="H2340" s="8" t="s">
        <v>33</v>
      </c>
      <c r="I2340" s="4" t="s">
        <v>3070</v>
      </c>
      <c r="J2340" s="8">
        <v>0</v>
      </c>
      <c r="K2340" s="11" t="s">
        <v>7032</v>
      </c>
      <c r="L2340" s="12">
        <v>43249</v>
      </c>
    </row>
    <row r="2341" spans="1:12" x14ac:dyDescent="0.25">
      <c r="A2341" s="3">
        <f t="shared" si="36"/>
        <v>2340</v>
      </c>
      <c r="B2341" s="4">
        <v>40020642</v>
      </c>
      <c r="C2341" s="4" t="s">
        <v>3</v>
      </c>
      <c r="D2341" s="13" t="s">
        <v>7015</v>
      </c>
      <c r="E2341" s="14" t="s">
        <v>7024</v>
      </c>
      <c r="F2341" s="4" t="s">
        <v>155</v>
      </c>
      <c r="G2341" s="8" t="s">
        <v>13</v>
      </c>
      <c r="H2341" s="4" t="s">
        <v>21</v>
      </c>
      <c r="I2341" s="4" t="s">
        <v>6962</v>
      </c>
      <c r="J2341" s="8">
        <v>2</v>
      </c>
      <c r="K2341" s="11" t="s">
        <v>7033</v>
      </c>
      <c r="L2341" s="12">
        <v>43270</v>
      </c>
    </row>
    <row r="2342" spans="1:12" x14ac:dyDescent="0.25">
      <c r="A2342" s="3">
        <f t="shared" si="36"/>
        <v>2341</v>
      </c>
      <c r="B2342" s="4">
        <v>40020644</v>
      </c>
      <c r="C2342" s="4" t="s">
        <v>3</v>
      </c>
      <c r="D2342" s="13" t="s">
        <v>7016</v>
      </c>
      <c r="E2342" s="14" t="s">
        <v>7025</v>
      </c>
      <c r="F2342" s="4" t="s">
        <v>204</v>
      </c>
      <c r="G2342" s="8" t="s">
        <v>13</v>
      </c>
      <c r="H2342" s="8" t="s">
        <v>98</v>
      </c>
      <c r="I2342" s="4" t="s">
        <v>4442</v>
      </c>
      <c r="J2342" s="8">
        <v>0</v>
      </c>
      <c r="K2342" s="11" t="s">
        <v>7034</v>
      </c>
      <c r="L2342" s="12">
        <v>43252</v>
      </c>
    </row>
    <row r="2343" spans="1:12" x14ac:dyDescent="0.25">
      <c r="A2343" s="3">
        <f t="shared" si="36"/>
        <v>2342</v>
      </c>
      <c r="B2343" s="4">
        <v>40020645</v>
      </c>
      <c r="C2343" s="4" t="s">
        <v>3</v>
      </c>
      <c r="D2343" s="13" t="s">
        <v>7017</v>
      </c>
      <c r="E2343" s="14" t="s">
        <v>7026</v>
      </c>
      <c r="F2343" s="4" t="s">
        <v>204</v>
      </c>
      <c r="G2343" s="8" t="s">
        <v>13</v>
      </c>
      <c r="H2343" s="8" t="s">
        <v>98</v>
      </c>
      <c r="I2343" s="4" t="s">
        <v>6273</v>
      </c>
      <c r="J2343" s="8">
        <v>0</v>
      </c>
      <c r="K2343" s="11" t="s">
        <v>7035</v>
      </c>
      <c r="L2343" s="12">
        <v>43263</v>
      </c>
    </row>
    <row r="2344" spans="1:12" x14ac:dyDescent="0.25">
      <c r="A2344" s="3">
        <f t="shared" si="36"/>
        <v>2343</v>
      </c>
      <c r="B2344" s="4">
        <v>40020646</v>
      </c>
      <c r="C2344" s="4" t="s">
        <v>3</v>
      </c>
      <c r="D2344" s="13" t="s">
        <v>7018</v>
      </c>
      <c r="E2344" s="8" t="s">
        <v>7027</v>
      </c>
      <c r="F2344" s="4" t="s">
        <v>155</v>
      </c>
      <c r="G2344" s="8" t="s">
        <v>13</v>
      </c>
      <c r="H2344" s="4" t="s">
        <v>33</v>
      </c>
      <c r="I2344" s="4" t="s">
        <v>6124</v>
      </c>
      <c r="J2344" s="8">
        <v>0</v>
      </c>
      <c r="K2344" s="11" t="s">
        <v>7036</v>
      </c>
      <c r="L2344" s="12">
        <v>43266</v>
      </c>
    </row>
    <row r="2345" spans="1:12" x14ac:dyDescent="0.25">
      <c r="A2345" s="3">
        <f t="shared" si="36"/>
        <v>2344</v>
      </c>
      <c r="B2345" s="4">
        <v>40020647</v>
      </c>
      <c r="C2345" s="4" t="s">
        <v>3</v>
      </c>
      <c r="D2345" s="13" t="s">
        <v>7019</v>
      </c>
      <c r="E2345" s="8" t="s">
        <v>7028</v>
      </c>
      <c r="F2345" s="4" t="s">
        <v>204</v>
      </c>
      <c r="G2345" s="8" t="s">
        <v>13</v>
      </c>
      <c r="H2345" s="8" t="s">
        <v>21</v>
      </c>
      <c r="I2345" s="4" t="s">
        <v>6933</v>
      </c>
      <c r="J2345" s="8">
        <v>0</v>
      </c>
      <c r="K2345" s="11" t="s">
        <v>7037</v>
      </c>
      <c r="L2345" s="12">
        <v>43265</v>
      </c>
    </row>
    <row r="2346" spans="1:12" x14ac:dyDescent="0.25">
      <c r="A2346" s="3">
        <f t="shared" si="36"/>
        <v>2345</v>
      </c>
      <c r="B2346" s="4">
        <v>40020649</v>
      </c>
      <c r="C2346" s="4" t="s">
        <v>3</v>
      </c>
      <c r="D2346" s="13" t="s">
        <v>7038</v>
      </c>
      <c r="E2346" s="9" t="s">
        <v>7040</v>
      </c>
      <c r="F2346" s="4" t="s">
        <v>155</v>
      </c>
      <c r="G2346" s="8" t="s">
        <v>13</v>
      </c>
      <c r="H2346" s="8" t="s">
        <v>21</v>
      </c>
      <c r="I2346" s="4" t="s">
        <v>2665</v>
      </c>
      <c r="J2346" s="8">
        <v>0</v>
      </c>
      <c r="K2346" s="11" t="s">
        <v>7042</v>
      </c>
      <c r="L2346" s="12">
        <v>43264</v>
      </c>
    </row>
    <row r="2347" spans="1:12" x14ac:dyDescent="0.25">
      <c r="A2347" s="3">
        <f t="shared" si="36"/>
        <v>2346</v>
      </c>
      <c r="B2347" s="4">
        <v>40020650</v>
      </c>
      <c r="C2347" s="4" t="s">
        <v>3</v>
      </c>
      <c r="D2347" s="13" t="s">
        <v>7039</v>
      </c>
      <c r="E2347" s="14" t="s">
        <v>7041</v>
      </c>
      <c r="F2347" s="4" t="s">
        <v>204</v>
      </c>
      <c r="G2347" s="8" t="s">
        <v>13</v>
      </c>
      <c r="H2347" s="8" t="s">
        <v>21</v>
      </c>
      <c r="I2347" s="4" t="s">
        <v>2665</v>
      </c>
      <c r="J2347" s="8">
        <v>0</v>
      </c>
      <c r="K2347" s="11" t="s">
        <v>7043</v>
      </c>
      <c r="L2347" s="12">
        <v>43263</v>
      </c>
    </row>
    <row r="2348" spans="1:12" x14ac:dyDescent="0.25">
      <c r="A2348" s="3">
        <f t="shared" si="36"/>
        <v>2347</v>
      </c>
      <c r="B2348" s="4">
        <v>40020663</v>
      </c>
      <c r="C2348" s="4" t="s">
        <v>3</v>
      </c>
      <c r="D2348" s="13" t="s">
        <v>7044</v>
      </c>
      <c r="E2348" s="14" t="s">
        <v>7045</v>
      </c>
      <c r="F2348" s="4" t="s">
        <v>155</v>
      </c>
      <c r="G2348" s="8" t="s">
        <v>13</v>
      </c>
      <c r="H2348" s="8" t="s">
        <v>98</v>
      </c>
      <c r="I2348" s="4" t="s">
        <v>6912</v>
      </c>
      <c r="J2348" s="8">
        <v>2</v>
      </c>
      <c r="K2348" s="11" t="s">
        <v>7046</v>
      </c>
      <c r="L2348" s="12">
        <v>43269</v>
      </c>
    </row>
    <row r="2349" spans="1:12" x14ac:dyDescent="0.25">
      <c r="A2349" s="3">
        <f t="shared" si="36"/>
        <v>2348</v>
      </c>
      <c r="B2349" s="4">
        <v>40020665</v>
      </c>
      <c r="C2349" s="4" t="s">
        <v>3</v>
      </c>
      <c r="D2349" s="13" t="s">
        <v>7047</v>
      </c>
      <c r="E2349" s="14" t="s">
        <v>2793</v>
      </c>
      <c r="F2349" s="4" t="s">
        <v>155</v>
      </c>
      <c r="G2349" s="8" t="s">
        <v>13</v>
      </c>
      <c r="H2349" s="4" t="s">
        <v>33</v>
      </c>
      <c r="I2349" s="4" t="s">
        <v>6557</v>
      </c>
      <c r="J2349" s="8">
        <v>0</v>
      </c>
      <c r="K2349" s="11" t="s">
        <v>7058</v>
      </c>
      <c r="L2349" s="12">
        <v>43270</v>
      </c>
    </row>
    <row r="2350" spans="1:12" x14ac:dyDescent="0.25">
      <c r="A2350" s="3">
        <f t="shared" si="36"/>
        <v>2349</v>
      </c>
      <c r="B2350" s="4">
        <v>40020666</v>
      </c>
      <c r="C2350" s="4" t="s">
        <v>3</v>
      </c>
      <c r="D2350" s="13" t="s">
        <v>7048</v>
      </c>
      <c r="E2350" s="14" t="s">
        <v>7054</v>
      </c>
      <c r="F2350" s="4" t="s">
        <v>155</v>
      </c>
      <c r="G2350" s="8" t="s">
        <v>13</v>
      </c>
      <c r="H2350" s="8" t="s">
        <v>49</v>
      </c>
      <c r="I2350" s="8" t="s">
        <v>163</v>
      </c>
      <c r="J2350" s="8">
        <v>0</v>
      </c>
      <c r="K2350" s="11" t="s">
        <v>7059</v>
      </c>
      <c r="L2350" s="12">
        <v>43270</v>
      </c>
    </row>
    <row r="2351" spans="1:12" x14ac:dyDescent="0.25">
      <c r="A2351" s="3">
        <f t="shared" si="36"/>
        <v>2350</v>
      </c>
      <c r="B2351" s="4">
        <v>40020667</v>
      </c>
      <c r="C2351" s="4" t="s">
        <v>3</v>
      </c>
      <c r="D2351" s="13" t="s">
        <v>7049</v>
      </c>
      <c r="E2351" s="14" t="s">
        <v>7055</v>
      </c>
      <c r="F2351" s="4" t="s">
        <v>155</v>
      </c>
      <c r="G2351" s="8" t="s">
        <v>13</v>
      </c>
      <c r="H2351" s="4" t="s">
        <v>33</v>
      </c>
      <c r="I2351" s="4" t="s">
        <v>3070</v>
      </c>
      <c r="J2351" s="8">
        <v>0</v>
      </c>
      <c r="K2351" s="11" t="s">
        <v>7060</v>
      </c>
      <c r="L2351" s="12">
        <v>43269</v>
      </c>
    </row>
    <row r="2352" spans="1:12" x14ac:dyDescent="0.25">
      <c r="A2352" s="3">
        <f t="shared" si="36"/>
        <v>2351</v>
      </c>
      <c r="B2352" s="4">
        <v>40020668</v>
      </c>
      <c r="C2352" s="4" t="s">
        <v>3</v>
      </c>
      <c r="D2352" s="13" t="s">
        <v>7050</v>
      </c>
      <c r="E2352" s="14" t="s">
        <v>7055</v>
      </c>
      <c r="F2352" s="4" t="s">
        <v>155</v>
      </c>
      <c r="G2352" s="8" t="s">
        <v>13</v>
      </c>
      <c r="H2352" s="8" t="s">
        <v>49</v>
      </c>
      <c r="I2352" s="4" t="s">
        <v>6613</v>
      </c>
      <c r="J2352" s="8">
        <v>0</v>
      </c>
      <c r="K2352" s="11" t="s">
        <v>7061</v>
      </c>
      <c r="L2352" s="12">
        <v>43269</v>
      </c>
    </row>
    <row r="2353" spans="1:12" x14ac:dyDescent="0.25">
      <c r="A2353" s="3">
        <f t="shared" si="36"/>
        <v>2352</v>
      </c>
      <c r="B2353" s="8">
        <v>40020669</v>
      </c>
      <c r="C2353" s="4" t="s">
        <v>3</v>
      </c>
      <c r="D2353" s="13" t="s">
        <v>7051</v>
      </c>
      <c r="E2353" s="14"/>
      <c r="F2353" s="4" t="s">
        <v>155</v>
      </c>
      <c r="G2353" s="8" t="s">
        <v>13</v>
      </c>
      <c r="H2353" s="8" t="s">
        <v>98</v>
      </c>
      <c r="I2353" s="4" t="s">
        <v>6912</v>
      </c>
      <c r="J2353" s="8">
        <v>0</v>
      </c>
      <c r="K2353" s="11" t="s">
        <v>7062</v>
      </c>
      <c r="L2353" s="12">
        <v>43269</v>
      </c>
    </row>
    <row r="2354" spans="1:12" x14ac:dyDescent="0.25">
      <c r="A2354" s="3">
        <f t="shared" si="36"/>
        <v>2353</v>
      </c>
      <c r="B2354" s="4">
        <v>40020670</v>
      </c>
      <c r="C2354" s="4" t="s">
        <v>3</v>
      </c>
      <c r="D2354" s="13" t="s">
        <v>7052</v>
      </c>
      <c r="E2354" s="14" t="s">
        <v>7056</v>
      </c>
      <c r="F2354" s="4" t="s">
        <v>12</v>
      </c>
      <c r="G2354" s="8" t="s">
        <v>13</v>
      </c>
      <c r="H2354" s="8" t="s">
        <v>98</v>
      </c>
      <c r="I2354" s="4" t="s">
        <v>6912</v>
      </c>
      <c r="J2354" s="8">
        <v>0</v>
      </c>
      <c r="K2354" s="11" t="s">
        <v>7063</v>
      </c>
      <c r="L2354" s="12">
        <v>43269</v>
      </c>
    </row>
    <row r="2355" spans="1:12" x14ac:dyDescent="0.25">
      <c r="A2355" s="3">
        <f t="shared" si="36"/>
        <v>2354</v>
      </c>
      <c r="B2355" s="4">
        <v>40020671</v>
      </c>
      <c r="C2355" s="4" t="s">
        <v>3</v>
      </c>
      <c r="D2355" s="13" t="s">
        <v>7053</v>
      </c>
      <c r="E2355" s="14" t="s">
        <v>7057</v>
      </c>
      <c r="F2355" s="4" t="s">
        <v>155</v>
      </c>
      <c r="G2355" s="8" t="s">
        <v>13</v>
      </c>
      <c r="H2355" s="4" t="s">
        <v>21</v>
      </c>
      <c r="I2355" s="4" t="s">
        <v>6175</v>
      </c>
      <c r="J2355" s="8">
        <v>0</v>
      </c>
      <c r="K2355" s="11" t="s">
        <v>7064</v>
      </c>
      <c r="L2355" s="12">
        <v>43272</v>
      </c>
    </row>
    <row r="2356" spans="1:12" x14ac:dyDescent="0.25">
      <c r="A2356" s="3">
        <f t="shared" si="36"/>
        <v>2355</v>
      </c>
      <c r="B2356" s="4">
        <v>40020676</v>
      </c>
      <c r="C2356" s="4" t="s">
        <v>3</v>
      </c>
      <c r="D2356" s="13" t="s">
        <v>7065</v>
      </c>
      <c r="E2356" s="9" t="s">
        <v>7066</v>
      </c>
      <c r="F2356" s="4" t="s">
        <v>155</v>
      </c>
      <c r="G2356" s="8" t="s">
        <v>13</v>
      </c>
      <c r="H2356" s="4" t="s">
        <v>33</v>
      </c>
      <c r="I2356" s="4" t="s">
        <v>6714</v>
      </c>
      <c r="J2356" s="8">
        <v>0</v>
      </c>
      <c r="K2356" s="11" t="s">
        <v>7067</v>
      </c>
      <c r="L2356" s="12">
        <v>43272</v>
      </c>
    </row>
    <row r="2357" spans="1:12" x14ac:dyDescent="0.25">
      <c r="A2357" s="3">
        <f t="shared" si="36"/>
        <v>2356</v>
      </c>
      <c r="B2357" s="4">
        <v>40020678</v>
      </c>
      <c r="C2357" s="4" t="s">
        <v>3</v>
      </c>
      <c r="D2357" s="13" t="s">
        <v>7068</v>
      </c>
      <c r="E2357" s="14" t="s">
        <v>5207</v>
      </c>
      <c r="F2357" s="4" t="s">
        <v>204</v>
      </c>
      <c r="G2357" s="8" t="s">
        <v>13</v>
      </c>
      <c r="H2357" s="4" t="s">
        <v>33</v>
      </c>
      <c r="I2357" s="4" t="s">
        <v>7071</v>
      </c>
      <c r="J2357" s="8">
        <v>0</v>
      </c>
      <c r="K2357" s="11" t="s">
        <v>7072</v>
      </c>
      <c r="L2357" s="12">
        <v>43269</v>
      </c>
    </row>
    <row r="2358" spans="1:12" x14ac:dyDescent="0.25">
      <c r="A2358" s="3">
        <f t="shared" si="36"/>
        <v>2357</v>
      </c>
      <c r="B2358" s="4">
        <v>40020679</v>
      </c>
      <c r="C2358" s="4" t="s">
        <v>3</v>
      </c>
      <c r="D2358" s="13" t="s">
        <v>7069</v>
      </c>
      <c r="E2358" s="9" t="s">
        <v>7070</v>
      </c>
      <c r="F2358" s="4" t="s">
        <v>155</v>
      </c>
      <c r="G2358" s="8" t="s">
        <v>13</v>
      </c>
      <c r="H2358" s="8" t="s">
        <v>21</v>
      </c>
      <c r="I2358" s="4" t="s">
        <v>897</v>
      </c>
      <c r="J2358" s="8">
        <v>0</v>
      </c>
      <c r="K2358" s="11" t="s">
        <v>7073</v>
      </c>
      <c r="L2358" s="12">
        <v>43235</v>
      </c>
    </row>
    <row r="2359" spans="1:12" x14ac:dyDescent="0.25">
      <c r="A2359" s="3">
        <f t="shared" si="36"/>
        <v>2358</v>
      </c>
      <c r="B2359" s="4">
        <v>40020681</v>
      </c>
      <c r="C2359" s="4" t="s">
        <v>3</v>
      </c>
      <c r="D2359" s="13" t="s">
        <v>7074</v>
      </c>
      <c r="E2359" s="8" t="s">
        <v>7075</v>
      </c>
      <c r="F2359" s="4" t="s">
        <v>204</v>
      </c>
      <c r="G2359" s="8" t="s">
        <v>13</v>
      </c>
      <c r="H2359" s="8" t="s">
        <v>21</v>
      </c>
      <c r="I2359" s="4" t="s">
        <v>897</v>
      </c>
      <c r="J2359" s="8">
        <v>0</v>
      </c>
      <c r="K2359" s="11" t="s">
        <v>7076</v>
      </c>
      <c r="L2359" s="12">
        <v>43257</v>
      </c>
    </row>
    <row r="2360" spans="1:12" x14ac:dyDescent="0.25">
      <c r="A2360" s="3">
        <f t="shared" si="36"/>
        <v>2359</v>
      </c>
      <c r="B2360" s="4">
        <v>40020684</v>
      </c>
      <c r="C2360" s="4" t="s">
        <v>3</v>
      </c>
      <c r="D2360" s="13" t="s">
        <v>7077</v>
      </c>
      <c r="E2360" s="9" t="s">
        <v>7079</v>
      </c>
      <c r="F2360" s="4" t="s">
        <v>12</v>
      </c>
      <c r="G2360" s="8" t="s">
        <v>13</v>
      </c>
      <c r="H2360" s="4" t="s">
        <v>21</v>
      </c>
      <c r="I2360" s="4" t="s">
        <v>1359</v>
      </c>
      <c r="J2360" s="8">
        <v>0</v>
      </c>
      <c r="K2360" s="11" t="s">
        <v>7081</v>
      </c>
      <c r="L2360" s="12">
        <v>43272</v>
      </c>
    </row>
    <row r="2361" spans="1:12" x14ac:dyDescent="0.25">
      <c r="A2361" s="3">
        <f t="shared" si="36"/>
        <v>2360</v>
      </c>
      <c r="B2361" s="4">
        <v>40020685</v>
      </c>
      <c r="C2361" s="4" t="s">
        <v>3</v>
      </c>
      <c r="D2361" s="13" t="s">
        <v>7078</v>
      </c>
      <c r="E2361" s="14" t="s">
        <v>7080</v>
      </c>
      <c r="F2361" s="4" t="s">
        <v>155</v>
      </c>
      <c r="G2361" s="8" t="s">
        <v>13</v>
      </c>
      <c r="H2361" s="8" t="s">
        <v>21</v>
      </c>
      <c r="I2361" s="4" t="s">
        <v>4855</v>
      </c>
      <c r="J2361" s="8">
        <v>3</v>
      </c>
      <c r="K2361" s="11" t="s">
        <v>7082</v>
      </c>
      <c r="L2361" s="12">
        <v>43272</v>
      </c>
    </row>
    <row r="2362" spans="1:12" x14ac:dyDescent="0.25">
      <c r="A2362" s="3">
        <f t="shared" si="36"/>
        <v>2361</v>
      </c>
      <c r="B2362" s="4">
        <v>40020689</v>
      </c>
      <c r="C2362" s="4" t="s">
        <v>3</v>
      </c>
      <c r="D2362" s="13" t="s">
        <v>7083</v>
      </c>
      <c r="E2362" s="14" t="s">
        <v>7084</v>
      </c>
      <c r="F2362" s="4" t="s">
        <v>155</v>
      </c>
      <c r="G2362" s="8" t="s">
        <v>13</v>
      </c>
      <c r="H2362" s="8" t="s">
        <v>19</v>
      </c>
      <c r="I2362" s="4" t="s">
        <v>192</v>
      </c>
      <c r="J2362" s="8">
        <v>0</v>
      </c>
      <c r="K2362" s="11" t="s">
        <v>7085</v>
      </c>
      <c r="L2362" s="12">
        <v>43271</v>
      </c>
    </row>
    <row r="2363" spans="1:12" x14ac:dyDescent="0.25">
      <c r="A2363" s="3">
        <f t="shared" si="36"/>
        <v>2362</v>
      </c>
      <c r="B2363" s="19">
        <v>40020717</v>
      </c>
      <c r="C2363" s="4" t="s">
        <v>3</v>
      </c>
      <c r="D2363" s="13" t="s">
        <v>6072</v>
      </c>
      <c r="E2363" s="14" t="s">
        <v>7086</v>
      </c>
      <c r="F2363" s="4" t="s">
        <v>204</v>
      </c>
      <c r="G2363" s="8" t="s">
        <v>13</v>
      </c>
      <c r="H2363" s="4" t="s">
        <v>33</v>
      </c>
      <c r="I2363" s="4" t="s">
        <v>7071</v>
      </c>
      <c r="J2363" s="8">
        <v>0</v>
      </c>
      <c r="K2363" s="11" t="s">
        <v>7087</v>
      </c>
      <c r="L2363" s="12">
        <v>43244</v>
      </c>
    </row>
    <row r="2364" spans="1:12" x14ac:dyDescent="0.25">
      <c r="A2364" s="3">
        <f t="shared" si="36"/>
        <v>2363</v>
      </c>
      <c r="B2364" s="19">
        <v>40020721</v>
      </c>
      <c r="C2364" s="4" t="s">
        <v>3</v>
      </c>
      <c r="D2364" s="13" t="s">
        <v>7088</v>
      </c>
      <c r="E2364" s="8" t="s">
        <v>7091</v>
      </c>
      <c r="F2364" s="4" t="s">
        <v>14</v>
      </c>
      <c r="G2364" s="8" t="s">
        <v>13</v>
      </c>
      <c r="H2364" s="4" t="s">
        <v>33</v>
      </c>
      <c r="I2364" s="4" t="s">
        <v>7094</v>
      </c>
      <c r="J2364" s="15">
        <v>17</v>
      </c>
      <c r="K2364" s="11" t="s">
        <v>7095</v>
      </c>
      <c r="L2364" s="12">
        <v>43252</v>
      </c>
    </row>
    <row r="2365" spans="1:12" x14ac:dyDescent="0.25">
      <c r="A2365" s="3">
        <f t="shared" si="36"/>
        <v>2364</v>
      </c>
      <c r="B2365" s="19">
        <v>40020722</v>
      </c>
      <c r="C2365" s="4" t="s">
        <v>3</v>
      </c>
      <c r="D2365" s="13" t="s">
        <v>7089</v>
      </c>
      <c r="E2365" s="14" t="s">
        <v>7092</v>
      </c>
      <c r="F2365" s="4" t="s">
        <v>155</v>
      </c>
      <c r="G2365" s="8" t="s">
        <v>13</v>
      </c>
      <c r="H2365" s="4" t="s">
        <v>33</v>
      </c>
      <c r="I2365" s="4" t="s">
        <v>6124</v>
      </c>
      <c r="J2365" s="8">
        <v>0</v>
      </c>
      <c r="K2365" s="11" t="s">
        <v>7096</v>
      </c>
      <c r="L2365" s="12">
        <v>43252</v>
      </c>
    </row>
    <row r="2366" spans="1:12" x14ac:dyDescent="0.25">
      <c r="A2366" s="3">
        <f t="shared" si="36"/>
        <v>2365</v>
      </c>
      <c r="B2366" s="19">
        <v>40020723</v>
      </c>
      <c r="C2366" s="4" t="s">
        <v>3</v>
      </c>
      <c r="D2366" s="13" t="s">
        <v>7090</v>
      </c>
      <c r="E2366" s="8" t="s">
        <v>7093</v>
      </c>
      <c r="F2366" s="4" t="s">
        <v>155</v>
      </c>
      <c r="G2366" s="8" t="s">
        <v>13</v>
      </c>
      <c r="H2366" s="4" t="s">
        <v>33</v>
      </c>
      <c r="I2366" s="4" t="s">
        <v>6209</v>
      </c>
      <c r="J2366" s="8">
        <v>0</v>
      </c>
      <c r="K2366" s="11" t="s">
        <v>7097</v>
      </c>
      <c r="L2366" s="12">
        <v>43252</v>
      </c>
    </row>
    <row r="2367" spans="1:12" x14ac:dyDescent="0.25">
      <c r="A2367" s="3">
        <f t="shared" si="36"/>
        <v>2366</v>
      </c>
      <c r="B2367" s="19">
        <v>40020726</v>
      </c>
      <c r="C2367" s="4" t="s">
        <v>3</v>
      </c>
      <c r="D2367" s="13" t="s">
        <v>7098</v>
      </c>
      <c r="E2367" s="14" t="s">
        <v>7104</v>
      </c>
      <c r="F2367" s="4" t="s">
        <v>155</v>
      </c>
      <c r="G2367" s="8" t="s">
        <v>13</v>
      </c>
      <c r="H2367" s="8" t="s">
        <v>19</v>
      </c>
      <c r="I2367" s="4" t="s">
        <v>192</v>
      </c>
      <c r="J2367" s="8">
        <v>0</v>
      </c>
      <c r="K2367" s="11" t="s">
        <v>7110</v>
      </c>
      <c r="L2367" s="12">
        <v>43252</v>
      </c>
    </row>
    <row r="2368" spans="1:12" x14ac:dyDescent="0.25">
      <c r="A2368" s="3">
        <f t="shared" si="36"/>
        <v>2367</v>
      </c>
      <c r="B2368" s="19">
        <v>40020727</v>
      </c>
      <c r="C2368" s="4" t="s">
        <v>3</v>
      </c>
      <c r="D2368" s="13" t="s">
        <v>7099</v>
      </c>
      <c r="E2368" s="9" t="s">
        <v>7105</v>
      </c>
      <c r="F2368" s="4" t="s">
        <v>204</v>
      </c>
      <c r="G2368" s="8" t="s">
        <v>13</v>
      </c>
      <c r="H2368" s="8" t="s">
        <v>19</v>
      </c>
      <c r="I2368" s="4" t="s">
        <v>6174</v>
      </c>
      <c r="J2368" s="8">
        <v>0</v>
      </c>
      <c r="K2368" s="11" t="s">
        <v>7111</v>
      </c>
      <c r="L2368" s="12">
        <v>43252</v>
      </c>
    </row>
    <row r="2369" spans="1:12" x14ac:dyDescent="0.25">
      <c r="A2369" s="3">
        <f t="shared" si="36"/>
        <v>2368</v>
      </c>
      <c r="B2369" s="19">
        <v>40020728</v>
      </c>
      <c r="C2369" s="4" t="s">
        <v>3</v>
      </c>
      <c r="D2369" s="13" t="s">
        <v>7100</v>
      </c>
      <c r="E2369" s="9" t="s">
        <v>7106</v>
      </c>
      <c r="F2369" s="4" t="s">
        <v>204</v>
      </c>
      <c r="G2369" s="8" t="s">
        <v>13</v>
      </c>
      <c r="H2369" s="8" t="s">
        <v>19</v>
      </c>
      <c r="I2369" s="4" t="s">
        <v>6174</v>
      </c>
      <c r="J2369" s="8">
        <v>0</v>
      </c>
      <c r="K2369" s="11" t="s">
        <v>7112</v>
      </c>
      <c r="L2369" s="12">
        <v>43252</v>
      </c>
    </row>
    <row r="2370" spans="1:12" x14ac:dyDescent="0.25">
      <c r="A2370" s="3">
        <f t="shared" si="36"/>
        <v>2369</v>
      </c>
      <c r="B2370" s="19">
        <v>40020729</v>
      </c>
      <c r="C2370" s="4" t="s">
        <v>3</v>
      </c>
      <c r="D2370" s="13" t="s">
        <v>7101</v>
      </c>
      <c r="E2370" s="9" t="s">
        <v>7107</v>
      </c>
      <c r="F2370" s="4" t="s">
        <v>155</v>
      </c>
      <c r="G2370" s="8" t="s">
        <v>13</v>
      </c>
      <c r="H2370" s="4" t="s">
        <v>33</v>
      </c>
      <c r="I2370" s="4" t="s">
        <v>71</v>
      </c>
      <c r="J2370" s="8">
        <v>0</v>
      </c>
      <c r="K2370" s="11" t="s">
        <v>7113</v>
      </c>
      <c r="L2370" s="12">
        <v>43246</v>
      </c>
    </row>
    <row r="2371" spans="1:12" x14ac:dyDescent="0.25">
      <c r="A2371" s="3">
        <f t="shared" si="36"/>
        <v>2370</v>
      </c>
      <c r="B2371" s="19">
        <v>40020730</v>
      </c>
      <c r="C2371" s="4" t="s">
        <v>3</v>
      </c>
      <c r="D2371" s="13" t="s">
        <v>7102</v>
      </c>
      <c r="E2371" s="9" t="s">
        <v>7108</v>
      </c>
      <c r="F2371" s="4" t="s">
        <v>155</v>
      </c>
      <c r="G2371" s="8" t="s">
        <v>13</v>
      </c>
      <c r="H2371" s="8" t="s">
        <v>19</v>
      </c>
      <c r="I2371" s="4" t="s">
        <v>192</v>
      </c>
      <c r="J2371" s="8">
        <v>0</v>
      </c>
      <c r="K2371" s="11" t="s">
        <v>7114</v>
      </c>
      <c r="L2371" s="12">
        <v>43252</v>
      </c>
    </row>
    <row r="2372" spans="1:12" x14ac:dyDescent="0.25">
      <c r="A2372" s="3">
        <f t="shared" ref="A2372:A2435" si="37">A2371+1</f>
        <v>2371</v>
      </c>
      <c r="B2372" s="19">
        <v>40020731</v>
      </c>
      <c r="C2372" s="4" t="s">
        <v>3</v>
      </c>
      <c r="D2372" s="13" t="s">
        <v>7103</v>
      </c>
      <c r="E2372" s="14" t="s">
        <v>7109</v>
      </c>
      <c r="F2372" s="4" t="s">
        <v>204</v>
      </c>
      <c r="G2372" s="8" t="s">
        <v>13</v>
      </c>
      <c r="H2372" s="8" t="s">
        <v>19</v>
      </c>
      <c r="I2372" s="4" t="s">
        <v>192</v>
      </c>
      <c r="J2372" s="8">
        <v>0</v>
      </c>
      <c r="K2372" s="11" t="s">
        <v>7115</v>
      </c>
      <c r="L2372" s="12">
        <v>43252</v>
      </c>
    </row>
    <row r="2373" spans="1:12" x14ac:dyDescent="0.25">
      <c r="A2373" s="3">
        <f t="shared" si="37"/>
        <v>2372</v>
      </c>
      <c r="B2373" s="19">
        <v>40020733</v>
      </c>
      <c r="C2373" s="4" t="s">
        <v>3</v>
      </c>
      <c r="D2373" s="13" t="s">
        <v>7116</v>
      </c>
      <c r="E2373" s="14" t="s">
        <v>7117</v>
      </c>
      <c r="F2373" s="4" t="s">
        <v>155</v>
      </c>
      <c r="G2373" s="8" t="s">
        <v>13</v>
      </c>
      <c r="H2373" s="8" t="s">
        <v>19</v>
      </c>
      <c r="I2373" s="4" t="s">
        <v>192</v>
      </c>
      <c r="J2373" s="8">
        <v>0</v>
      </c>
      <c r="K2373" s="11" t="s">
        <v>7118</v>
      </c>
      <c r="L2373" s="12">
        <v>43252</v>
      </c>
    </row>
    <row r="2374" spans="1:12" x14ac:dyDescent="0.25">
      <c r="A2374" s="3">
        <f t="shared" si="37"/>
        <v>2373</v>
      </c>
      <c r="B2374" s="19">
        <v>40020735</v>
      </c>
      <c r="C2374" s="4" t="s">
        <v>3</v>
      </c>
      <c r="D2374" s="13" t="s">
        <v>7119</v>
      </c>
      <c r="E2374" s="14" t="s">
        <v>7122</v>
      </c>
      <c r="F2374" s="4" t="s">
        <v>155</v>
      </c>
      <c r="G2374" s="8" t="s">
        <v>13</v>
      </c>
      <c r="H2374" s="8" t="s">
        <v>19</v>
      </c>
      <c r="I2374" s="4" t="s">
        <v>192</v>
      </c>
      <c r="J2374" s="8">
        <v>0</v>
      </c>
      <c r="K2374" s="11" t="s">
        <v>7125</v>
      </c>
      <c r="L2374" s="12">
        <v>43252</v>
      </c>
    </row>
    <row r="2375" spans="1:12" x14ac:dyDescent="0.25">
      <c r="A2375" s="3">
        <f t="shared" si="37"/>
        <v>2374</v>
      </c>
      <c r="B2375" s="19">
        <v>40020736</v>
      </c>
      <c r="C2375" s="4" t="s">
        <v>3</v>
      </c>
      <c r="D2375" s="13" t="s">
        <v>7120</v>
      </c>
      <c r="E2375" s="14" t="s">
        <v>7123</v>
      </c>
      <c r="F2375" s="4" t="s">
        <v>155</v>
      </c>
      <c r="G2375" s="8" t="s">
        <v>13</v>
      </c>
      <c r="H2375" s="8" t="s">
        <v>21</v>
      </c>
      <c r="I2375" s="4" t="s">
        <v>6933</v>
      </c>
      <c r="J2375" s="8">
        <v>0</v>
      </c>
      <c r="K2375" s="11" t="s">
        <v>7126</v>
      </c>
      <c r="L2375" s="12">
        <v>43252</v>
      </c>
    </row>
    <row r="2376" spans="1:12" x14ac:dyDescent="0.25">
      <c r="A2376" s="3">
        <f t="shared" si="37"/>
        <v>2375</v>
      </c>
      <c r="B2376" s="19">
        <v>40020737</v>
      </c>
      <c r="C2376" s="4" t="s">
        <v>3</v>
      </c>
      <c r="D2376" s="13" t="s">
        <v>7121</v>
      </c>
      <c r="E2376" s="14" t="s">
        <v>7124</v>
      </c>
      <c r="F2376" s="4" t="s">
        <v>204</v>
      </c>
      <c r="G2376" s="8" t="s">
        <v>13</v>
      </c>
      <c r="H2376" s="8" t="s">
        <v>49</v>
      </c>
      <c r="I2376" s="8" t="s">
        <v>163</v>
      </c>
      <c r="J2376" s="8">
        <v>0</v>
      </c>
      <c r="K2376" s="11" t="s">
        <v>7127</v>
      </c>
      <c r="L2376" s="12">
        <v>43245</v>
      </c>
    </row>
    <row r="2377" spans="1:12" x14ac:dyDescent="0.25">
      <c r="A2377" s="3">
        <f t="shared" si="37"/>
        <v>2376</v>
      </c>
      <c r="B2377" s="19">
        <v>40020741</v>
      </c>
      <c r="C2377" s="4" t="s">
        <v>3</v>
      </c>
      <c r="D2377" s="13" t="s">
        <v>7128</v>
      </c>
      <c r="E2377" s="14" t="s">
        <v>7130</v>
      </c>
      <c r="F2377" s="4" t="s">
        <v>204</v>
      </c>
      <c r="G2377" s="8" t="s">
        <v>13</v>
      </c>
      <c r="H2377" s="4" t="s">
        <v>33</v>
      </c>
      <c r="I2377" s="4" t="s">
        <v>6714</v>
      </c>
      <c r="J2377" s="8">
        <v>0</v>
      </c>
      <c r="K2377" s="11" t="s">
        <v>7132</v>
      </c>
      <c r="L2377" s="12">
        <v>43243</v>
      </c>
    </row>
    <row r="2378" spans="1:12" x14ac:dyDescent="0.25">
      <c r="A2378" s="3">
        <f t="shared" si="37"/>
        <v>2377</v>
      </c>
      <c r="B2378" s="19">
        <v>40020742</v>
      </c>
      <c r="C2378" s="4" t="s">
        <v>3</v>
      </c>
      <c r="D2378" s="13" t="s">
        <v>7129</v>
      </c>
      <c r="E2378" s="14" t="s">
        <v>7131</v>
      </c>
      <c r="F2378" s="4" t="s">
        <v>155</v>
      </c>
      <c r="G2378" s="8" t="s">
        <v>13</v>
      </c>
      <c r="H2378" s="4" t="s">
        <v>70</v>
      </c>
      <c r="I2378" s="4" t="s">
        <v>5847</v>
      </c>
      <c r="J2378" s="8">
        <v>0</v>
      </c>
      <c r="K2378" s="11" t="s">
        <v>7133</v>
      </c>
      <c r="L2378" s="12">
        <v>43246</v>
      </c>
    </row>
    <row r="2379" spans="1:12" x14ac:dyDescent="0.25">
      <c r="A2379" s="3">
        <f t="shared" si="37"/>
        <v>2378</v>
      </c>
      <c r="B2379" s="19">
        <v>40020744</v>
      </c>
      <c r="C2379" s="4" t="s">
        <v>3</v>
      </c>
      <c r="D2379" s="13" t="s">
        <v>7134</v>
      </c>
      <c r="E2379" s="14" t="s">
        <v>7135</v>
      </c>
      <c r="F2379" s="4" t="s">
        <v>155</v>
      </c>
      <c r="G2379" s="8" t="s">
        <v>13</v>
      </c>
      <c r="H2379" s="4" t="s">
        <v>33</v>
      </c>
      <c r="I2379" s="4" t="s">
        <v>543</v>
      </c>
      <c r="J2379" s="8">
        <v>0</v>
      </c>
      <c r="K2379" s="11" t="s">
        <v>7136</v>
      </c>
      <c r="L2379" s="12">
        <v>43246</v>
      </c>
    </row>
    <row r="2380" spans="1:12" x14ac:dyDescent="0.25">
      <c r="A2380" s="3">
        <f t="shared" si="37"/>
        <v>2379</v>
      </c>
      <c r="B2380" s="19">
        <v>40020749</v>
      </c>
      <c r="C2380" s="4" t="s">
        <v>3</v>
      </c>
      <c r="D2380" s="13" t="s">
        <v>7140</v>
      </c>
      <c r="E2380" s="14"/>
      <c r="F2380" s="4" t="s">
        <v>204</v>
      </c>
      <c r="G2380" s="8" t="s">
        <v>13</v>
      </c>
      <c r="H2380" s="8" t="s">
        <v>49</v>
      </c>
      <c r="I2380" s="4" t="s">
        <v>7150</v>
      </c>
      <c r="J2380" s="8">
        <v>0</v>
      </c>
      <c r="K2380" s="11" t="s">
        <v>7153</v>
      </c>
      <c r="L2380" s="12">
        <v>43243</v>
      </c>
    </row>
    <row r="2381" spans="1:12" x14ac:dyDescent="0.25">
      <c r="A2381" s="3">
        <f t="shared" si="37"/>
        <v>2380</v>
      </c>
      <c r="B2381" s="19">
        <v>40020750</v>
      </c>
      <c r="C2381" s="4" t="s">
        <v>3</v>
      </c>
      <c r="D2381" s="13" t="s">
        <v>7141</v>
      </c>
      <c r="E2381" s="14" t="s">
        <v>7146</v>
      </c>
      <c r="F2381" s="4" t="s">
        <v>155</v>
      </c>
      <c r="G2381" s="8" t="s">
        <v>13</v>
      </c>
      <c r="H2381" s="4" t="s">
        <v>33</v>
      </c>
      <c r="I2381" s="4" t="s">
        <v>3101</v>
      </c>
      <c r="J2381" s="8">
        <v>0</v>
      </c>
      <c r="K2381" s="11" t="s">
        <v>7154</v>
      </c>
      <c r="L2381" s="12">
        <v>43246</v>
      </c>
    </row>
    <row r="2382" spans="1:12" x14ac:dyDescent="0.25">
      <c r="A2382" s="3">
        <f t="shared" si="37"/>
        <v>2381</v>
      </c>
      <c r="B2382" s="19">
        <v>40020751</v>
      </c>
      <c r="C2382" s="4" t="s">
        <v>3</v>
      </c>
      <c r="D2382" s="13" t="s">
        <v>7142</v>
      </c>
      <c r="E2382" s="14" t="s">
        <v>6885</v>
      </c>
      <c r="F2382" s="4" t="s">
        <v>204</v>
      </c>
      <c r="G2382" s="8" t="s">
        <v>13</v>
      </c>
      <c r="H2382" s="4" t="s">
        <v>33</v>
      </c>
      <c r="I2382" s="4" t="s">
        <v>3132</v>
      </c>
      <c r="J2382" s="8">
        <v>0</v>
      </c>
      <c r="K2382" s="11" t="s">
        <v>7155</v>
      </c>
      <c r="L2382" s="12">
        <v>43244</v>
      </c>
    </row>
    <row r="2383" spans="1:12" x14ac:dyDescent="0.25">
      <c r="A2383" s="3">
        <f t="shared" si="37"/>
        <v>2382</v>
      </c>
      <c r="B2383" s="19">
        <v>40020752</v>
      </c>
      <c r="C2383" s="4" t="s">
        <v>3</v>
      </c>
      <c r="D2383" s="13" t="s">
        <v>7143</v>
      </c>
      <c r="E2383" s="14" t="s">
        <v>7147</v>
      </c>
      <c r="F2383" s="4" t="s">
        <v>204</v>
      </c>
      <c r="G2383" s="8" t="s">
        <v>13</v>
      </c>
      <c r="H2383" s="4" t="s">
        <v>33</v>
      </c>
      <c r="I2383" s="4" t="s">
        <v>7151</v>
      </c>
      <c r="J2383" s="8">
        <v>0</v>
      </c>
      <c r="K2383" s="11" t="s">
        <v>7156</v>
      </c>
      <c r="L2383" s="12">
        <v>43244</v>
      </c>
    </row>
    <row r="2384" spans="1:12" x14ac:dyDescent="0.25">
      <c r="A2384" s="3">
        <f t="shared" si="37"/>
        <v>2383</v>
      </c>
      <c r="B2384" s="19">
        <v>40020753</v>
      </c>
      <c r="C2384" s="4" t="s">
        <v>3</v>
      </c>
      <c r="D2384" s="13" t="s">
        <v>7144</v>
      </c>
      <c r="E2384" s="8" t="s">
        <v>7148</v>
      </c>
      <c r="F2384" s="4" t="s">
        <v>204</v>
      </c>
      <c r="G2384" s="8" t="s">
        <v>13</v>
      </c>
      <c r="H2384" s="4" t="s">
        <v>70</v>
      </c>
      <c r="I2384" s="4" t="s">
        <v>7152</v>
      </c>
      <c r="J2384" s="8">
        <v>0</v>
      </c>
      <c r="K2384" s="11" t="s">
        <v>7157</v>
      </c>
      <c r="L2384" s="12">
        <v>43243</v>
      </c>
    </row>
    <row r="2385" spans="1:12" x14ac:dyDescent="0.25">
      <c r="A2385" s="3">
        <f t="shared" si="37"/>
        <v>2384</v>
      </c>
      <c r="B2385" s="19">
        <v>40020754</v>
      </c>
      <c r="C2385" s="4" t="s">
        <v>3</v>
      </c>
      <c r="D2385" s="13" t="s">
        <v>7145</v>
      </c>
      <c r="E2385" s="14" t="s">
        <v>7149</v>
      </c>
      <c r="F2385" s="4" t="s">
        <v>155</v>
      </c>
      <c r="G2385" s="8" t="s">
        <v>13</v>
      </c>
      <c r="H2385" s="4" t="s">
        <v>33</v>
      </c>
      <c r="I2385" s="4" t="s">
        <v>6651</v>
      </c>
      <c r="J2385" s="8">
        <v>0</v>
      </c>
      <c r="K2385" s="11" t="s">
        <v>7158</v>
      </c>
      <c r="L2385" s="12">
        <v>43243</v>
      </c>
    </row>
    <row r="2386" spans="1:12" x14ac:dyDescent="0.25">
      <c r="A2386" s="3">
        <f t="shared" si="37"/>
        <v>2385</v>
      </c>
      <c r="B2386" s="4">
        <v>40020756</v>
      </c>
      <c r="C2386" s="4" t="s">
        <v>3</v>
      </c>
      <c r="D2386" s="13" t="s">
        <v>7159</v>
      </c>
      <c r="E2386" s="14" t="s">
        <v>7161</v>
      </c>
      <c r="F2386" s="4" t="s">
        <v>155</v>
      </c>
      <c r="G2386" s="8" t="s">
        <v>13</v>
      </c>
      <c r="H2386" s="4" t="s">
        <v>33</v>
      </c>
      <c r="I2386" s="4" t="s">
        <v>3101</v>
      </c>
      <c r="J2386" s="8">
        <v>0</v>
      </c>
      <c r="K2386" s="11" t="s">
        <v>7163</v>
      </c>
      <c r="L2386" s="12">
        <v>43244</v>
      </c>
    </row>
    <row r="2387" spans="1:12" x14ac:dyDescent="0.25">
      <c r="A2387" s="3">
        <f t="shared" si="37"/>
        <v>2386</v>
      </c>
      <c r="B2387" s="19">
        <v>40020757</v>
      </c>
      <c r="C2387" s="4" t="s">
        <v>3</v>
      </c>
      <c r="D2387" s="13" t="s">
        <v>7160</v>
      </c>
      <c r="E2387" s="14" t="s">
        <v>7162</v>
      </c>
      <c r="F2387" s="4" t="s">
        <v>204</v>
      </c>
      <c r="G2387" s="8" t="s">
        <v>13</v>
      </c>
      <c r="H2387" s="8" t="s">
        <v>49</v>
      </c>
      <c r="I2387" s="4" t="s">
        <v>6613</v>
      </c>
      <c r="J2387" s="8">
        <v>0</v>
      </c>
      <c r="K2387" s="11" t="s">
        <v>7164</v>
      </c>
      <c r="L2387" s="12">
        <v>43244</v>
      </c>
    </row>
    <row r="2388" spans="1:12" x14ac:dyDescent="0.25">
      <c r="A2388" s="3">
        <f t="shared" si="37"/>
        <v>2387</v>
      </c>
      <c r="B2388" s="19">
        <v>40020759</v>
      </c>
      <c r="C2388" s="4" t="s">
        <v>3</v>
      </c>
      <c r="D2388" s="39" t="s">
        <v>7165</v>
      </c>
      <c r="E2388" s="14" t="s">
        <v>7166</v>
      </c>
      <c r="F2388" s="4" t="s">
        <v>155</v>
      </c>
      <c r="G2388" s="8" t="s">
        <v>13</v>
      </c>
      <c r="H2388" s="4" t="s">
        <v>33</v>
      </c>
      <c r="I2388" s="4" t="s">
        <v>6651</v>
      </c>
      <c r="J2388" s="8">
        <v>0</v>
      </c>
      <c r="K2388" s="11" t="s">
        <v>7167</v>
      </c>
      <c r="L2388" s="12">
        <v>43244</v>
      </c>
    </row>
    <row r="2389" spans="1:12" x14ac:dyDescent="0.25">
      <c r="A2389" s="3">
        <f t="shared" si="37"/>
        <v>2388</v>
      </c>
      <c r="B2389" s="19">
        <v>40020761</v>
      </c>
      <c r="C2389" s="4" t="s">
        <v>3</v>
      </c>
      <c r="D2389" s="13" t="s">
        <v>7168</v>
      </c>
      <c r="E2389" s="14" t="s">
        <v>7173</v>
      </c>
      <c r="F2389" s="4" t="s">
        <v>155</v>
      </c>
      <c r="G2389" s="8" t="s">
        <v>13</v>
      </c>
      <c r="H2389" s="4" t="s">
        <v>33</v>
      </c>
      <c r="I2389" s="4" t="s">
        <v>7178</v>
      </c>
      <c r="J2389" s="8">
        <v>0</v>
      </c>
      <c r="K2389" s="11" t="s">
        <v>7180</v>
      </c>
      <c r="L2389" s="12">
        <v>43244</v>
      </c>
    </row>
    <row r="2390" spans="1:12" x14ac:dyDescent="0.25">
      <c r="A2390" s="3">
        <f t="shared" si="37"/>
        <v>2389</v>
      </c>
      <c r="B2390" s="19">
        <v>40020762</v>
      </c>
      <c r="C2390" s="4" t="s">
        <v>3</v>
      </c>
      <c r="D2390" s="13" t="s">
        <v>7169</v>
      </c>
      <c r="E2390" s="14" t="s">
        <v>7174</v>
      </c>
      <c r="F2390" s="4" t="s">
        <v>155</v>
      </c>
      <c r="G2390" s="8" t="s">
        <v>13</v>
      </c>
      <c r="H2390" s="4" t="s">
        <v>33</v>
      </c>
      <c r="I2390" s="4" t="s">
        <v>6124</v>
      </c>
      <c r="J2390" s="8">
        <v>0</v>
      </c>
      <c r="K2390" s="11" t="s">
        <v>7181</v>
      </c>
      <c r="L2390" s="12">
        <v>43244</v>
      </c>
    </row>
    <row r="2391" spans="1:12" x14ac:dyDescent="0.25">
      <c r="A2391" s="3">
        <f t="shared" si="37"/>
        <v>2390</v>
      </c>
      <c r="B2391" s="19">
        <v>40020763</v>
      </c>
      <c r="C2391" s="4" t="s">
        <v>3</v>
      </c>
      <c r="D2391" s="13" t="s">
        <v>7170</v>
      </c>
      <c r="E2391" s="14" t="s">
        <v>7175</v>
      </c>
      <c r="F2391" s="4" t="s">
        <v>155</v>
      </c>
      <c r="G2391" s="8" t="s">
        <v>13</v>
      </c>
      <c r="H2391" s="4" t="s">
        <v>33</v>
      </c>
      <c r="I2391" s="4" t="s">
        <v>7178</v>
      </c>
      <c r="J2391" s="8">
        <v>0</v>
      </c>
      <c r="K2391" s="11" t="s">
        <v>7182</v>
      </c>
      <c r="L2391" s="12">
        <v>43244</v>
      </c>
    </row>
    <row r="2392" spans="1:12" x14ac:dyDescent="0.25">
      <c r="A2392" s="3">
        <f t="shared" si="37"/>
        <v>2391</v>
      </c>
      <c r="B2392" s="19">
        <v>40020764</v>
      </c>
      <c r="C2392" s="4" t="s">
        <v>3</v>
      </c>
      <c r="D2392" s="13" t="s">
        <v>7171</v>
      </c>
      <c r="E2392" s="14" t="s">
        <v>7176</v>
      </c>
      <c r="F2392" s="4" t="s">
        <v>155</v>
      </c>
      <c r="G2392" s="8" t="s">
        <v>13</v>
      </c>
      <c r="H2392" s="8" t="s">
        <v>98</v>
      </c>
      <c r="I2392" s="4" t="s">
        <v>7179</v>
      </c>
      <c r="J2392" s="8">
        <v>0</v>
      </c>
      <c r="K2392" s="11" t="s">
        <v>7183</v>
      </c>
      <c r="L2392" s="12">
        <v>43235</v>
      </c>
    </row>
    <row r="2393" spans="1:12" x14ac:dyDescent="0.25">
      <c r="A2393" s="3">
        <f t="shared" si="37"/>
        <v>2392</v>
      </c>
      <c r="B2393" s="19">
        <v>40020765</v>
      </c>
      <c r="C2393" s="4" t="s">
        <v>3</v>
      </c>
      <c r="D2393" s="13" t="s">
        <v>7172</v>
      </c>
      <c r="E2393" s="9" t="s">
        <v>7177</v>
      </c>
      <c r="F2393" s="4" t="s">
        <v>753</v>
      </c>
      <c r="G2393" s="8" t="s">
        <v>15</v>
      </c>
      <c r="H2393" s="4" t="s">
        <v>70</v>
      </c>
      <c r="I2393" s="4" t="s">
        <v>70</v>
      </c>
      <c r="J2393" s="8">
        <v>0</v>
      </c>
      <c r="K2393" s="11" t="s">
        <v>7184</v>
      </c>
      <c r="L2393" s="12">
        <v>43242</v>
      </c>
    </row>
    <row r="2394" spans="1:12" x14ac:dyDescent="0.25">
      <c r="A2394" s="3">
        <f t="shared" si="37"/>
        <v>2393</v>
      </c>
      <c r="B2394" s="19">
        <v>40020769</v>
      </c>
      <c r="C2394" s="4" t="s">
        <v>3</v>
      </c>
      <c r="D2394" s="13" t="s">
        <v>7185</v>
      </c>
      <c r="E2394" s="14" t="s">
        <v>7189</v>
      </c>
      <c r="F2394" s="4" t="s">
        <v>204</v>
      </c>
      <c r="G2394" s="8" t="s">
        <v>13</v>
      </c>
      <c r="H2394" s="4" t="s">
        <v>33</v>
      </c>
      <c r="I2394" s="4" t="s">
        <v>6651</v>
      </c>
      <c r="J2394" s="8">
        <v>0</v>
      </c>
      <c r="K2394" s="11" t="s">
        <v>7193</v>
      </c>
      <c r="L2394" s="12">
        <v>43244</v>
      </c>
    </row>
    <row r="2395" spans="1:12" x14ac:dyDescent="0.25">
      <c r="A2395" s="3">
        <f t="shared" si="37"/>
        <v>2394</v>
      </c>
      <c r="B2395" s="19">
        <v>40020770</v>
      </c>
      <c r="C2395" s="4" t="s">
        <v>3</v>
      </c>
      <c r="D2395" s="13" t="s">
        <v>7186</v>
      </c>
      <c r="E2395" s="14" t="s">
        <v>7190</v>
      </c>
      <c r="F2395" s="4" t="s">
        <v>155</v>
      </c>
      <c r="G2395" s="8" t="s">
        <v>13</v>
      </c>
      <c r="H2395" s="8" t="s">
        <v>49</v>
      </c>
      <c r="I2395" s="4" t="s">
        <v>70</v>
      </c>
      <c r="J2395" s="8">
        <v>0</v>
      </c>
      <c r="K2395" s="11" t="s">
        <v>7194</v>
      </c>
      <c r="L2395" s="12">
        <v>43244</v>
      </c>
    </row>
    <row r="2396" spans="1:12" x14ac:dyDescent="0.25">
      <c r="A2396" s="3">
        <f t="shared" si="37"/>
        <v>2395</v>
      </c>
      <c r="B2396" s="19">
        <v>40020771</v>
      </c>
      <c r="C2396" s="4" t="s">
        <v>3</v>
      </c>
      <c r="D2396" s="13" t="s">
        <v>7187</v>
      </c>
      <c r="E2396" s="8" t="s">
        <v>7191</v>
      </c>
      <c r="F2396" s="4" t="s">
        <v>204</v>
      </c>
      <c r="G2396" s="8" t="s">
        <v>13</v>
      </c>
      <c r="H2396" s="4" t="s">
        <v>33</v>
      </c>
      <c r="I2396" s="4" t="s">
        <v>6714</v>
      </c>
      <c r="J2396" s="8">
        <v>0</v>
      </c>
      <c r="K2396" s="11" t="s">
        <v>7195</v>
      </c>
      <c r="L2396" s="12">
        <v>43244</v>
      </c>
    </row>
    <row r="2397" spans="1:12" x14ac:dyDescent="0.25">
      <c r="A2397" s="3">
        <f t="shared" si="37"/>
        <v>2396</v>
      </c>
      <c r="B2397" s="19">
        <v>40020772</v>
      </c>
      <c r="C2397" s="4" t="s">
        <v>3</v>
      </c>
      <c r="D2397" s="13" t="s">
        <v>7188</v>
      </c>
      <c r="E2397" s="14" t="s">
        <v>7192</v>
      </c>
      <c r="F2397" s="4" t="s">
        <v>204</v>
      </c>
      <c r="G2397" s="8" t="s">
        <v>13</v>
      </c>
      <c r="H2397" s="4" t="s">
        <v>33</v>
      </c>
      <c r="I2397" s="4" t="s">
        <v>2053</v>
      </c>
      <c r="J2397" s="8">
        <v>0</v>
      </c>
      <c r="K2397" s="11" t="s">
        <v>7196</v>
      </c>
      <c r="L2397" s="12">
        <v>43244</v>
      </c>
    </row>
    <row r="2398" spans="1:12" x14ac:dyDescent="0.25">
      <c r="A2398" s="3">
        <f t="shared" si="37"/>
        <v>2397</v>
      </c>
      <c r="B2398" s="19">
        <v>40020774</v>
      </c>
      <c r="C2398" s="4" t="s">
        <v>3</v>
      </c>
      <c r="D2398" s="13" t="s">
        <v>7197</v>
      </c>
      <c r="E2398" s="14" t="s">
        <v>7201</v>
      </c>
      <c r="F2398" s="4" t="s">
        <v>204</v>
      </c>
      <c r="G2398" s="8" t="s">
        <v>13</v>
      </c>
      <c r="H2398" s="4" t="s">
        <v>33</v>
      </c>
      <c r="I2398" s="4" t="s">
        <v>7205</v>
      </c>
      <c r="J2398" s="8">
        <v>0</v>
      </c>
      <c r="K2398" s="11" t="s">
        <v>7206</v>
      </c>
      <c r="L2398" s="12">
        <v>43244</v>
      </c>
    </row>
    <row r="2399" spans="1:12" x14ac:dyDescent="0.25">
      <c r="A2399" s="3">
        <f t="shared" si="37"/>
        <v>2398</v>
      </c>
      <c r="B2399" s="19">
        <v>40020776</v>
      </c>
      <c r="C2399" s="4" t="s">
        <v>3</v>
      </c>
      <c r="D2399" s="13" t="s">
        <v>7199</v>
      </c>
      <c r="E2399" s="14" t="s">
        <v>7203</v>
      </c>
      <c r="F2399" s="4" t="s">
        <v>204</v>
      </c>
      <c r="G2399" s="8" t="s">
        <v>13</v>
      </c>
      <c r="H2399" s="8" t="s">
        <v>21</v>
      </c>
      <c r="I2399" s="4" t="s">
        <v>85</v>
      </c>
      <c r="J2399" s="8">
        <v>0</v>
      </c>
      <c r="K2399" s="11" t="s">
        <v>7208</v>
      </c>
      <c r="L2399" s="12">
        <v>43244</v>
      </c>
    </row>
    <row r="2400" spans="1:12" x14ac:dyDescent="0.25">
      <c r="A2400" s="3">
        <f t="shared" si="37"/>
        <v>2399</v>
      </c>
      <c r="B2400" s="19">
        <v>40020777</v>
      </c>
      <c r="C2400" s="4" t="s">
        <v>3</v>
      </c>
      <c r="D2400" s="13" t="s">
        <v>7200</v>
      </c>
      <c r="E2400" s="14" t="s">
        <v>7204</v>
      </c>
      <c r="F2400" s="4" t="s">
        <v>204</v>
      </c>
      <c r="G2400" s="8" t="s">
        <v>13</v>
      </c>
      <c r="H2400" s="8" t="s">
        <v>21</v>
      </c>
      <c r="I2400" s="4" t="s">
        <v>85</v>
      </c>
      <c r="J2400" s="8">
        <v>0</v>
      </c>
      <c r="K2400" s="11" t="s">
        <v>7209</v>
      </c>
      <c r="L2400" s="12">
        <v>43244</v>
      </c>
    </row>
    <row r="2401" spans="1:12" x14ac:dyDescent="0.25">
      <c r="A2401" s="3">
        <f t="shared" si="37"/>
        <v>2400</v>
      </c>
      <c r="B2401" s="19">
        <v>40020779</v>
      </c>
      <c r="C2401" s="4" t="s">
        <v>3</v>
      </c>
      <c r="D2401" s="13" t="s">
        <v>7210</v>
      </c>
      <c r="E2401" s="14" t="s">
        <v>7211</v>
      </c>
      <c r="F2401" s="4" t="s">
        <v>155</v>
      </c>
      <c r="G2401" s="8" t="s">
        <v>13</v>
      </c>
      <c r="H2401" s="4" t="s">
        <v>33</v>
      </c>
      <c r="I2401" s="4" t="s">
        <v>3686</v>
      </c>
      <c r="J2401" s="8">
        <v>0</v>
      </c>
      <c r="K2401" s="11" t="s">
        <v>7212</v>
      </c>
      <c r="L2401" s="12">
        <v>43248</v>
      </c>
    </row>
    <row r="2402" spans="1:12" x14ac:dyDescent="0.25">
      <c r="A2402" s="3">
        <f t="shared" si="37"/>
        <v>2401</v>
      </c>
      <c r="B2402" s="19">
        <v>40020781</v>
      </c>
      <c r="C2402" s="4" t="s">
        <v>3</v>
      </c>
      <c r="D2402" s="13" t="s">
        <v>7213</v>
      </c>
      <c r="E2402" s="14" t="s">
        <v>7217</v>
      </c>
      <c r="F2402" s="4" t="s">
        <v>155</v>
      </c>
      <c r="G2402" s="8" t="s">
        <v>13</v>
      </c>
      <c r="H2402" s="4" t="s">
        <v>33</v>
      </c>
      <c r="I2402" s="4" t="s">
        <v>7221</v>
      </c>
      <c r="J2402" s="8">
        <v>0</v>
      </c>
      <c r="K2402" s="11" t="s">
        <v>7223</v>
      </c>
      <c r="L2402" s="12">
        <v>43248</v>
      </c>
    </row>
    <row r="2403" spans="1:12" x14ac:dyDescent="0.25">
      <c r="A2403" s="3">
        <f t="shared" si="37"/>
        <v>2402</v>
      </c>
      <c r="B2403" s="19">
        <v>40020782</v>
      </c>
      <c r="C2403" s="4" t="s">
        <v>3</v>
      </c>
      <c r="D2403" s="13" t="s">
        <v>7214</v>
      </c>
      <c r="E2403" s="14" t="s">
        <v>7218</v>
      </c>
      <c r="F2403" s="4" t="s">
        <v>155</v>
      </c>
      <c r="G2403" s="8" t="s">
        <v>13</v>
      </c>
      <c r="H2403" s="4" t="s">
        <v>33</v>
      </c>
      <c r="I2403" s="4" t="s">
        <v>7222</v>
      </c>
      <c r="J2403" s="8">
        <v>0</v>
      </c>
      <c r="K2403" s="11" t="s">
        <v>7224</v>
      </c>
      <c r="L2403" s="12">
        <v>43248</v>
      </c>
    </row>
    <row r="2404" spans="1:12" x14ac:dyDescent="0.25">
      <c r="A2404" s="3">
        <f t="shared" si="37"/>
        <v>2403</v>
      </c>
      <c r="B2404" s="19">
        <v>40020783</v>
      </c>
      <c r="C2404" s="4" t="s">
        <v>3</v>
      </c>
      <c r="D2404" s="13" t="s">
        <v>7215</v>
      </c>
      <c r="E2404" s="14" t="s">
        <v>7219</v>
      </c>
      <c r="F2404" s="4" t="s">
        <v>155</v>
      </c>
      <c r="G2404" s="8" t="s">
        <v>13</v>
      </c>
      <c r="H2404" s="4" t="s">
        <v>33</v>
      </c>
      <c r="I2404" s="4" t="s">
        <v>6566</v>
      </c>
      <c r="J2404" s="8">
        <v>0</v>
      </c>
      <c r="K2404" s="11" t="s">
        <v>7225</v>
      </c>
      <c r="L2404" s="12">
        <v>43248</v>
      </c>
    </row>
    <row r="2405" spans="1:12" x14ac:dyDescent="0.25">
      <c r="A2405" s="3">
        <f t="shared" si="37"/>
        <v>2404</v>
      </c>
      <c r="B2405" s="19">
        <v>40020784</v>
      </c>
      <c r="C2405" s="4" t="s">
        <v>3</v>
      </c>
      <c r="D2405" s="13" t="s">
        <v>7216</v>
      </c>
      <c r="E2405" s="14" t="s">
        <v>7220</v>
      </c>
      <c r="F2405" s="4" t="s">
        <v>155</v>
      </c>
      <c r="G2405" s="8" t="s">
        <v>13</v>
      </c>
      <c r="H2405" s="4" t="s">
        <v>70</v>
      </c>
      <c r="I2405" s="4" t="s">
        <v>70</v>
      </c>
      <c r="J2405" s="8">
        <v>0</v>
      </c>
      <c r="K2405" s="11" t="s">
        <v>7226</v>
      </c>
      <c r="L2405" s="12">
        <v>43248</v>
      </c>
    </row>
    <row r="2406" spans="1:12" x14ac:dyDescent="0.25">
      <c r="A2406" s="3">
        <f t="shared" si="37"/>
        <v>2405</v>
      </c>
      <c r="B2406" s="19">
        <v>40020788</v>
      </c>
      <c r="C2406" s="4" t="s">
        <v>3</v>
      </c>
      <c r="D2406" s="13" t="s">
        <v>7227</v>
      </c>
      <c r="E2406" s="14" t="s">
        <v>7229</v>
      </c>
      <c r="F2406" s="4" t="s">
        <v>204</v>
      </c>
      <c r="G2406" s="8" t="s">
        <v>13</v>
      </c>
      <c r="H2406" s="4" t="s">
        <v>33</v>
      </c>
      <c r="I2406" s="4" t="s">
        <v>7231</v>
      </c>
      <c r="J2406" s="8">
        <v>0</v>
      </c>
      <c r="K2406" s="11" t="s">
        <v>7232</v>
      </c>
      <c r="L2406" s="12">
        <v>43248</v>
      </c>
    </row>
    <row r="2407" spans="1:12" x14ac:dyDescent="0.25">
      <c r="A2407" s="3">
        <f t="shared" si="37"/>
        <v>2406</v>
      </c>
      <c r="B2407" s="19">
        <v>40020789</v>
      </c>
      <c r="C2407" s="4" t="s">
        <v>3</v>
      </c>
      <c r="D2407" s="13" t="s">
        <v>7228</v>
      </c>
      <c r="E2407" s="14" t="s">
        <v>7230</v>
      </c>
      <c r="F2407" s="4" t="s">
        <v>155</v>
      </c>
      <c r="G2407" s="8" t="s">
        <v>13</v>
      </c>
      <c r="H2407" s="4" t="s">
        <v>33</v>
      </c>
      <c r="I2407" s="4" t="s">
        <v>6557</v>
      </c>
      <c r="J2407" s="8">
        <v>0</v>
      </c>
      <c r="K2407" s="11" t="s">
        <v>7233</v>
      </c>
      <c r="L2407" s="12">
        <v>43246</v>
      </c>
    </row>
    <row r="2408" spans="1:12" x14ac:dyDescent="0.25">
      <c r="A2408" s="3">
        <f t="shared" si="37"/>
        <v>2407</v>
      </c>
      <c r="B2408" s="19">
        <v>40020792</v>
      </c>
      <c r="C2408" s="4" t="s">
        <v>3</v>
      </c>
      <c r="D2408" s="13" t="s">
        <v>7234</v>
      </c>
      <c r="E2408" s="8" t="s">
        <v>7236</v>
      </c>
      <c r="F2408" s="4" t="s">
        <v>204</v>
      </c>
      <c r="G2408" s="8" t="s">
        <v>13</v>
      </c>
      <c r="H2408" s="8" t="s">
        <v>49</v>
      </c>
      <c r="I2408" s="4" t="s">
        <v>70</v>
      </c>
      <c r="J2408" s="8">
        <v>0</v>
      </c>
      <c r="K2408" s="11" t="s">
        <v>7239</v>
      </c>
      <c r="L2408" s="12">
        <v>43245</v>
      </c>
    </row>
    <row r="2409" spans="1:12" x14ac:dyDescent="0.25">
      <c r="A2409" s="3">
        <f t="shared" si="37"/>
        <v>2408</v>
      </c>
      <c r="B2409" s="19">
        <v>40020793</v>
      </c>
      <c r="C2409" s="4" t="s">
        <v>3</v>
      </c>
      <c r="D2409" s="13" t="s">
        <v>7235</v>
      </c>
      <c r="E2409" s="14" t="s">
        <v>7237</v>
      </c>
      <c r="F2409" s="4" t="s">
        <v>155</v>
      </c>
      <c r="G2409" s="8" t="s">
        <v>13</v>
      </c>
      <c r="H2409" s="8" t="s">
        <v>49</v>
      </c>
      <c r="I2409" s="4" t="s">
        <v>7238</v>
      </c>
      <c r="J2409" s="8">
        <v>2</v>
      </c>
      <c r="K2409" s="11" t="s">
        <v>7240</v>
      </c>
      <c r="L2409" s="12">
        <v>43245</v>
      </c>
    </row>
    <row r="2410" spans="1:12" x14ac:dyDescent="0.25">
      <c r="A2410" s="3">
        <f t="shared" si="37"/>
        <v>2409</v>
      </c>
      <c r="B2410" s="19">
        <v>40020796</v>
      </c>
      <c r="C2410" s="4" t="s">
        <v>3</v>
      </c>
      <c r="D2410" s="13" t="s">
        <v>7241</v>
      </c>
      <c r="E2410" s="14" t="s">
        <v>7244</v>
      </c>
      <c r="F2410" s="4" t="s">
        <v>204</v>
      </c>
      <c r="G2410" s="8" t="s">
        <v>13</v>
      </c>
      <c r="H2410" s="4" t="s">
        <v>33</v>
      </c>
      <c r="I2410" s="4" t="s">
        <v>7247</v>
      </c>
      <c r="J2410" s="8">
        <v>0</v>
      </c>
      <c r="K2410" s="11" t="s">
        <v>7248</v>
      </c>
      <c r="L2410" s="12">
        <v>43245</v>
      </c>
    </row>
    <row r="2411" spans="1:12" x14ac:dyDescent="0.25">
      <c r="A2411" s="3">
        <f t="shared" si="37"/>
        <v>2410</v>
      </c>
      <c r="B2411" s="19">
        <v>40020797</v>
      </c>
      <c r="C2411" s="4" t="s">
        <v>3</v>
      </c>
      <c r="D2411" s="13" t="s">
        <v>7242</v>
      </c>
      <c r="E2411" s="14" t="s">
        <v>7245</v>
      </c>
      <c r="F2411" s="4" t="s">
        <v>204</v>
      </c>
      <c r="G2411" s="8" t="s">
        <v>13</v>
      </c>
      <c r="H2411" s="4" t="s">
        <v>33</v>
      </c>
      <c r="I2411" s="4" t="s">
        <v>2717</v>
      </c>
      <c r="J2411" s="8">
        <v>0</v>
      </c>
      <c r="K2411" s="11" t="s">
        <v>7249</v>
      </c>
      <c r="L2411" s="12">
        <v>43245</v>
      </c>
    </row>
    <row r="2412" spans="1:12" x14ac:dyDescent="0.25">
      <c r="A2412" s="3">
        <f t="shared" si="37"/>
        <v>2411</v>
      </c>
      <c r="B2412" s="19">
        <v>40020798</v>
      </c>
      <c r="C2412" s="4" t="s">
        <v>3</v>
      </c>
      <c r="D2412" s="13" t="s">
        <v>7243</v>
      </c>
      <c r="E2412" s="8" t="s">
        <v>7246</v>
      </c>
      <c r="F2412" s="4" t="s">
        <v>155</v>
      </c>
      <c r="G2412" s="8" t="s">
        <v>13</v>
      </c>
      <c r="H2412" s="4" t="s">
        <v>33</v>
      </c>
      <c r="I2412" s="4" t="s">
        <v>3686</v>
      </c>
      <c r="J2412" s="8">
        <v>0</v>
      </c>
      <c r="K2412" s="11" t="s">
        <v>7250</v>
      </c>
      <c r="L2412" s="12">
        <v>43245</v>
      </c>
    </row>
    <row r="2413" spans="1:12" x14ac:dyDescent="0.25">
      <c r="A2413" s="3">
        <f t="shared" si="37"/>
        <v>2412</v>
      </c>
      <c r="B2413" s="19">
        <v>40020800</v>
      </c>
      <c r="C2413" s="4" t="s">
        <v>3</v>
      </c>
      <c r="D2413" s="13" t="s">
        <v>7251</v>
      </c>
      <c r="E2413" s="14" t="s">
        <v>7253</v>
      </c>
      <c r="F2413" s="4" t="s">
        <v>155</v>
      </c>
      <c r="G2413" s="8" t="s">
        <v>13</v>
      </c>
      <c r="H2413" s="8" t="s">
        <v>49</v>
      </c>
      <c r="I2413" s="4" t="s">
        <v>365</v>
      </c>
      <c r="J2413" s="8">
        <v>0</v>
      </c>
      <c r="K2413" s="11" t="s">
        <v>7255</v>
      </c>
      <c r="L2413" s="12">
        <v>43246</v>
      </c>
    </row>
    <row r="2414" spans="1:12" x14ac:dyDescent="0.25">
      <c r="A2414" s="3">
        <f t="shared" si="37"/>
        <v>2413</v>
      </c>
      <c r="B2414" s="19">
        <v>40020801</v>
      </c>
      <c r="C2414" s="4" t="s">
        <v>3</v>
      </c>
      <c r="D2414" s="13" t="s">
        <v>7252</v>
      </c>
      <c r="E2414" s="9" t="s">
        <v>7254</v>
      </c>
      <c r="F2414" s="4" t="s">
        <v>204</v>
      </c>
      <c r="G2414" s="8" t="s">
        <v>13</v>
      </c>
      <c r="H2414" s="4" t="s">
        <v>33</v>
      </c>
      <c r="I2414" s="4" t="s">
        <v>6714</v>
      </c>
      <c r="J2414" s="8">
        <v>0</v>
      </c>
      <c r="K2414" s="11" t="s">
        <v>7256</v>
      </c>
      <c r="L2414" s="12">
        <v>43243</v>
      </c>
    </row>
    <row r="2415" spans="1:12" x14ac:dyDescent="0.25">
      <c r="A2415" s="3">
        <f t="shared" si="37"/>
        <v>2414</v>
      </c>
      <c r="B2415" s="19">
        <v>40020804</v>
      </c>
      <c r="C2415" s="4" t="s">
        <v>3</v>
      </c>
      <c r="D2415" s="13" t="s">
        <v>7258</v>
      </c>
      <c r="E2415" s="14" t="s">
        <v>7272</v>
      </c>
      <c r="F2415" s="4" t="s">
        <v>155</v>
      </c>
      <c r="G2415" s="8" t="s">
        <v>13</v>
      </c>
      <c r="H2415" s="4" t="s">
        <v>33</v>
      </c>
      <c r="I2415" s="4" t="s">
        <v>3070</v>
      </c>
      <c r="J2415" s="8">
        <v>0</v>
      </c>
      <c r="K2415" s="11" t="s">
        <v>7287</v>
      </c>
      <c r="L2415" s="12">
        <v>43245</v>
      </c>
    </row>
    <row r="2416" spans="1:12" x14ac:dyDescent="0.25">
      <c r="A2416" s="3">
        <f t="shared" si="37"/>
        <v>2415</v>
      </c>
      <c r="B2416" s="19">
        <v>40020805</v>
      </c>
      <c r="C2416" s="4" t="s">
        <v>3</v>
      </c>
      <c r="D2416" s="13" t="s">
        <v>7259</v>
      </c>
      <c r="E2416" s="8" t="s">
        <v>7273</v>
      </c>
      <c r="F2416" s="4" t="s">
        <v>155</v>
      </c>
      <c r="G2416" s="8" t="s">
        <v>13</v>
      </c>
      <c r="H2416" s="4" t="s">
        <v>33</v>
      </c>
      <c r="I2416" s="4" t="s">
        <v>6887</v>
      </c>
      <c r="J2416" s="8">
        <v>0</v>
      </c>
      <c r="K2416" s="11" t="s">
        <v>7288</v>
      </c>
      <c r="L2416" s="12">
        <v>43252</v>
      </c>
    </row>
    <row r="2417" spans="1:12" x14ac:dyDescent="0.25">
      <c r="A2417" s="3">
        <f t="shared" si="37"/>
        <v>2416</v>
      </c>
      <c r="B2417" s="19">
        <v>40020806</v>
      </c>
      <c r="C2417" s="4" t="s">
        <v>3</v>
      </c>
      <c r="D2417" s="13" t="s">
        <v>7260</v>
      </c>
      <c r="E2417" s="8" t="s">
        <v>7274</v>
      </c>
      <c r="F2417" s="4" t="s">
        <v>204</v>
      </c>
      <c r="G2417" s="8" t="s">
        <v>13</v>
      </c>
      <c r="H2417" s="4" t="s">
        <v>33</v>
      </c>
      <c r="I2417" s="4" t="s">
        <v>3101</v>
      </c>
      <c r="J2417" s="8">
        <v>0</v>
      </c>
      <c r="K2417" s="11" t="s">
        <v>7289</v>
      </c>
      <c r="L2417" s="12">
        <v>43245</v>
      </c>
    </row>
    <row r="2418" spans="1:12" x14ac:dyDescent="0.25">
      <c r="A2418" s="3">
        <f t="shared" si="37"/>
        <v>2417</v>
      </c>
      <c r="B2418" s="19">
        <v>40020807</v>
      </c>
      <c r="C2418" s="4" t="s">
        <v>3</v>
      </c>
      <c r="D2418" s="13" t="s">
        <v>7261</v>
      </c>
      <c r="E2418" s="14" t="s">
        <v>7275</v>
      </c>
      <c r="F2418" s="4" t="s">
        <v>204</v>
      </c>
      <c r="G2418" s="8" t="s">
        <v>13</v>
      </c>
      <c r="H2418" s="4" t="s">
        <v>33</v>
      </c>
      <c r="I2418" s="4" t="s">
        <v>6653</v>
      </c>
      <c r="J2418" s="8">
        <v>0</v>
      </c>
      <c r="K2418" s="11" t="s">
        <v>7290</v>
      </c>
      <c r="L2418" s="12">
        <v>43245</v>
      </c>
    </row>
    <row r="2419" spans="1:12" x14ac:dyDescent="0.25">
      <c r="A2419" s="3">
        <f t="shared" si="37"/>
        <v>2418</v>
      </c>
      <c r="B2419" s="19">
        <v>40020808</v>
      </c>
      <c r="C2419" s="4" t="s">
        <v>3</v>
      </c>
      <c r="D2419" s="13" t="s">
        <v>7262</v>
      </c>
      <c r="E2419" s="14" t="s">
        <v>7276</v>
      </c>
      <c r="F2419" s="4" t="s">
        <v>155</v>
      </c>
      <c r="G2419" s="8" t="s">
        <v>13</v>
      </c>
      <c r="H2419" s="4" t="s">
        <v>33</v>
      </c>
      <c r="I2419" s="4" t="s">
        <v>7285</v>
      </c>
      <c r="J2419" s="8">
        <v>0</v>
      </c>
      <c r="K2419" s="11" t="s">
        <v>7291</v>
      </c>
      <c r="L2419" s="12">
        <v>43249</v>
      </c>
    </row>
    <row r="2420" spans="1:12" x14ac:dyDescent="0.25">
      <c r="A2420" s="3">
        <f t="shared" si="37"/>
        <v>2419</v>
      </c>
      <c r="B2420" s="19">
        <v>40020809</v>
      </c>
      <c r="C2420" s="4" t="s">
        <v>3</v>
      </c>
      <c r="D2420" s="13" t="s">
        <v>7263</v>
      </c>
      <c r="E2420" s="14" t="s">
        <v>7277</v>
      </c>
      <c r="F2420" s="4" t="s">
        <v>204</v>
      </c>
      <c r="G2420" s="8" t="s">
        <v>13</v>
      </c>
      <c r="H2420" s="4" t="s">
        <v>33</v>
      </c>
      <c r="I2420" s="4" t="s">
        <v>6566</v>
      </c>
      <c r="J2420" s="8">
        <v>0</v>
      </c>
      <c r="K2420" s="11" t="s">
        <v>7292</v>
      </c>
      <c r="L2420" s="12">
        <v>43249</v>
      </c>
    </row>
    <row r="2421" spans="1:12" x14ac:dyDescent="0.25">
      <c r="A2421" s="3">
        <f t="shared" si="37"/>
        <v>2420</v>
      </c>
      <c r="B2421" s="19">
        <v>40020810</v>
      </c>
      <c r="C2421" s="4" t="s">
        <v>3</v>
      </c>
      <c r="D2421" s="13" t="s">
        <v>7264</v>
      </c>
      <c r="E2421" s="14" t="s">
        <v>7278</v>
      </c>
      <c r="F2421" s="4" t="s">
        <v>155</v>
      </c>
      <c r="G2421" s="8" t="s">
        <v>13</v>
      </c>
      <c r="H2421" s="4" t="s">
        <v>33</v>
      </c>
      <c r="I2421" s="4" t="s">
        <v>6377</v>
      </c>
      <c r="J2421" s="8">
        <v>0</v>
      </c>
      <c r="K2421" s="11" t="s">
        <v>7293</v>
      </c>
      <c r="L2421" s="12">
        <v>43249</v>
      </c>
    </row>
    <row r="2422" spans="1:12" x14ac:dyDescent="0.25">
      <c r="A2422" s="3">
        <f t="shared" si="37"/>
        <v>2421</v>
      </c>
      <c r="B2422" s="19">
        <v>40020811</v>
      </c>
      <c r="C2422" s="4" t="s">
        <v>3</v>
      </c>
      <c r="D2422" s="13" t="s">
        <v>7265</v>
      </c>
      <c r="E2422" s="14" t="s">
        <v>7279</v>
      </c>
      <c r="F2422" s="4" t="s">
        <v>155</v>
      </c>
      <c r="G2422" s="8" t="s">
        <v>13</v>
      </c>
      <c r="H2422" s="8" t="s">
        <v>49</v>
      </c>
      <c r="I2422" s="4" t="s">
        <v>1923</v>
      </c>
      <c r="J2422" s="8">
        <v>0</v>
      </c>
      <c r="K2422" s="11" t="s">
        <v>7294</v>
      </c>
      <c r="L2422" s="12">
        <v>43246</v>
      </c>
    </row>
    <row r="2423" spans="1:12" x14ac:dyDescent="0.25">
      <c r="A2423" s="3">
        <f t="shared" si="37"/>
        <v>2422</v>
      </c>
      <c r="B2423" s="19">
        <v>40020812</v>
      </c>
      <c r="C2423" s="4" t="s">
        <v>3</v>
      </c>
      <c r="D2423" s="13" t="s">
        <v>7266</v>
      </c>
      <c r="E2423" s="14" t="s">
        <v>7280</v>
      </c>
      <c r="F2423" s="4" t="s">
        <v>204</v>
      </c>
      <c r="G2423" s="8" t="s">
        <v>13</v>
      </c>
      <c r="H2423" s="4" t="s">
        <v>33</v>
      </c>
      <c r="I2423" s="4" t="s">
        <v>429</v>
      </c>
      <c r="J2423" s="8">
        <v>0</v>
      </c>
      <c r="K2423" s="11" t="s">
        <v>7295</v>
      </c>
      <c r="L2423" s="12">
        <v>43249</v>
      </c>
    </row>
    <row r="2424" spans="1:12" x14ac:dyDescent="0.25">
      <c r="A2424" s="3">
        <f t="shared" si="37"/>
        <v>2423</v>
      </c>
      <c r="B2424" s="19">
        <v>40020813</v>
      </c>
      <c r="C2424" s="4" t="s">
        <v>3</v>
      </c>
      <c r="D2424" s="13" t="s">
        <v>7267</v>
      </c>
      <c r="E2424" s="14" t="s">
        <v>7281</v>
      </c>
      <c r="F2424" s="4" t="s">
        <v>204</v>
      </c>
      <c r="G2424" s="8" t="s">
        <v>13</v>
      </c>
      <c r="H2424" s="4" t="s">
        <v>33</v>
      </c>
      <c r="I2424" s="4" t="s">
        <v>5914</v>
      </c>
      <c r="J2424" s="8">
        <v>0</v>
      </c>
      <c r="K2424" s="11" t="s">
        <v>7296</v>
      </c>
      <c r="L2424" s="12">
        <v>43249</v>
      </c>
    </row>
    <row r="2425" spans="1:12" x14ac:dyDescent="0.25">
      <c r="A2425" s="3">
        <f t="shared" si="37"/>
        <v>2424</v>
      </c>
      <c r="B2425" s="19">
        <v>40020814</v>
      </c>
      <c r="C2425" s="4" t="s">
        <v>3</v>
      </c>
      <c r="D2425" s="13" t="s">
        <v>7268</v>
      </c>
      <c r="E2425" s="14" t="s">
        <v>7282</v>
      </c>
      <c r="F2425" s="4" t="s">
        <v>155</v>
      </c>
      <c r="G2425" s="8" t="s">
        <v>13</v>
      </c>
      <c r="H2425" s="4" t="s">
        <v>70</v>
      </c>
      <c r="I2425" s="4" t="s">
        <v>70</v>
      </c>
      <c r="J2425" s="8">
        <v>0</v>
      </c>
      <c r="K2425" s="11" t="s">
        <v>7297</v>
      </c>
      <c r="L2425" s="12">
        <v>43249</v>
      </c>
    </row>
    <row r="2426" spans="1:12" x14ac:dyDescent="0.25">
      <c r="A2426" s="3">
        <f t="shared" si="37"/>
        <v>2425</v>
      </c>
      <c r="B2426" s="19">
        <v>40020815</v>
      </c>
      <c r="C2426" s="4" t="s">
        <v>3</v>
      </c>
      <c r="D2426" s="13" t="s">
        <v>7269</v>
      </c>
      <c r="E2426" s="14" t="s">
        <v>7283</v>
      </c>
      <c r="F2426" s="4" t="s">
        <v>155</v>
      </c>
      <c r="G2426" s="8" t="s">
        <v>13</v>
      </c>
      <c r="H2426" s="4" t="s">
        <v>70</v>
      </c>
      <c r="I2426" s="4" t="s">
        <v>70</v>
      </c>
      <c r="J2426" s="8">
        <v>0</v>
      </c>
      <c r="K2426" s="11" t="s">
        <v>7298</v>
      </c>
      <c r="L2426" s="12">
        <v>43249</v>
      </c>
    </row>
    <row r="2427" spans="1:12" x14ac:dyDescent="0.25">
      <c r="A2427" s="3">
        <f t="shared" si="37"/>
        <v>2426</v>
      </c>
      <c r="B2427" s="19">
        <v>40020816</v>
      </c>
      <c r="C2427" s="4" t="s">
        <v>3</v>
      </c>
      <c r="D2427" s="13" t="s">
        <v>7270</v>
      </c>
      <c r="E2427" s="14"/>
      <c r="F2427" s="4" t="s">
        <v>204</v>
      </c>
      <c r="G2427" s="8" t="s">
        <v>13</v>
      </c>
      <c r="H2427" s="4" t="s">
        <v>21</v>
      </c>
      <c r="I2427" s="4" t="s">
        <v>69</v>
      </c>
      <c r="J2427" s="8">
        <v>0</v>
      </c>
      <c r="K2427" s="11" t="s">
        <v>7299</v>
      </c>
      <c r="L2427" s="12">
        <v>43249</v>
      </c>
    </row>
    <row r="2428" spans="1:12" x14ac:dyDescent="0.25">
      <c r="A2428" s="3">
        <f t="shared" si="37"/>
        <v>2427</v>
      </c>
      <c r="B2428" s="19">
        <v>40020821</v>
      </c>
      <c r="C2428" s="4" t="s">
        <v>3</v>
      </c>
      <c r="D2428" s="13" t="s">
        <v>7300</v>
      </c>
      <c r="E2428" s="14" t="s">
        <v>7306</v>
      </c>
      <c r="F2428" s="4" t="s">
        <v>204</v>
      </c>
      <c r="G2428" s="8" t="s">
        <v>13</v>
      </c>
      <c r="H2428" s="4" t="s">
        <v>33</v>
      </c>
      <c r="I2428" s="4" t="s">
        <v>3101</v>
      </c>
      <c r="J2428" s="8">
        <v>0</v>
      </c>
      <c r="K2428" s="11" t="s">
        <v>7312</v>
      </c>
      <c r="L2428" s="12">
        <v>43252</v>
      </c>
    </row>
    <row r="2429" spans="1:12" x14ac:dyDescent="0.25">
      <c r="A2429" s="3">
        <f t="shared" si="37"/>
        <v>2428</v>
      </c>
      <c r="B2429" s="19">
        <v>40020822</v>
      </c>
      <c r="C2429" s="4" t="s">
        <v>3</v>
      </c>
      <c r="D2429" s="13" t="s">
        <v>7301</v>
      </c>
      <c r="E2429" s="14" t="s">
        <v>7307</v>
      </c>
      <c r="F2429" s="4" t="s">
        <v>155</v>
      </c>
      <c r="G2429" s="8" t="s">
        <v>13</v>
      </c>
      <c r="H2429" s="4" t="s">
        <v>33</v>
      </c>
      <c r="I2429" s="4" t="s">
        <v>3070</v>
      </c>
      <c r="J2429" s="8">
        <v>0</v>
      </c>
      <c r="K2429" s="11" t="s">
        <v>7313</v>
      </c>
      <c r="L2429" s="12">
        <v>43246</v>
      </c>
    </row>
    <row r="2430" spans="1:12" x14ac:dyDescent="0.25">
      <c r="A2430" s="3">
        <f t="shared" si="37"/>
        <v>2429</v>
      </c>
      <c r="B2430" s="19">
        <v>40020823</v>
      </c>
      <c r="C2430" s="4" t="s">
        <v>3</v>
      </c>
      <c r="D2430" s="13" t="s">
        <v>7302</v>
      </c>
      <c r="E2430" s="14" t="s">
        <v>7308</v>
      </c>
      <c r="F2430" s="4" t="s">
        <v>204</v>
      </c>
      <c r="G2430" s="8" t="s">
        <v>13</v>
      </c>
      <c r="H2430" s="4" t="s">
        <v>33</v>
      </c>
      <c r="I2430" s="4" t="s">
        <v>6124</v>
      </c>
      <c r="J2430" s="8">
        <v>0</v>
      </c>
      <c r="K2430" s="11" t="s">
        <v>7314</v>
      </c>
      <c r="L2430" s="12">
        <v>43252</v>
      </c>
    </row>
    <row r="2431" spans="1:12" x14ac:dyDescent="0.25">
      <c r="A2431" s="3">
        <f t="shared" si="37"/>
        <v>2430</v>
      </c>
      <c r="B2431" s="19">
        <v>40020824</v>
      </c>
      <c r="C2431" s="4" t="s">
        <v>3</v>
      </c>
      <c r="D2431" s="13" t="s">
        <v>7303</v>
      </c>
      <c r="E2431" s="14" t="s">
        <v>7309</v>
      </c>
      <c r="F2431" s="4" t="s">
        <v>204</v>
      </c>
      <c r="G2431" s="8" t="s">
        <v>13</v>
      </c>
      <c r="H2431" s="8" t="s">
        <v>49</v>
      </c>
      <c r="I2431" s="4" t="s">
        <v>2535</v>
      </c>
      <c r="J2431" s="8">
        <v>0</v>
      </c>
      <c r="K2431" s="11" t="s">
        <v>7315</v>
      </c>
      <c r="L2431" s="12">
        <v>43252</v>
      </c>
    </row>
    <row r="2432" spans="1:12" x14ac:dyDescent="0.25">
      <c r="A2432" s="3">
        <f t="shared" si="37"/>
        <v>2431</v>
      </c>
      <c r="B2432" s="19">
        <v>40020825</v>
      </c>
      <c r="C2432" s="4" t="s">
        <v>3</v>
      </c>
      <c r="D2432" s="13" t="s">
        <v>7303</v>
      </c>
      <c r="E2432" s="21" t="s">
        <v>7309</v>
      </c>
      <c r="F2432" s="4" t="s">
        <v>204</v>
      </c>
      <c r="G2432" s="8" t="s">
        <v>13</v>
      </c>
      <c r="H2432" s="8" t="s">
        <v>49</v>
      </c>
      <c r="I2432" s="4" t="s">
        <v>1186</v>
      </c>
      <c r="J2432" s="8">
        <v>0</v>
      </c>
      <c r="K2432" s="11" t="s">
        <v>7316</v>
      </c>
      <c r="L2432" s="12">
        <v>43252</v>
      </c>
    </row>
    <row r="2433" spans="1:12" x14ac:dyDescent="0.25">
      <c r="A2433" s="3">
        <f t="shared" si="37"/>
        <v>2432</v>
      </c>
      <c r="B2433" s="19">
        <v>40020826</v>
      </c>
      <c r="C2433" s="4" t="s">
        <v>3</v>
      </c>
      <c r="D2433" s="13" t="s">
        <v>7304</v>
      </c>
      <c r="E2433" s="14" t="s">
        <v>7310</v>
      </c>
      <c r="F2433" s="4" t="s">
        <v>204</v>
      </c>
      <c r="G2433" s="8" t="s">
        <v>13</v>
      </c>
      <c r="H2433" s="4" t="s">
        <v>33</v>
      </c>
      <c r="I2433" s="4" t="s">
        <v>4394</v>
      </c>
      <c r="J2433" s="8">
        <v>0</v>
      </c>
      <c r="K2433" s="11" t="s">
        <v>7317</v>
      </c>
      <c r="L2433" s="12">
        <v>43252</v>
      </c>
    </row>
    <row r="2434" spans="1:12" x14ac:dyDescent="0.25">
      <c r="A2434" s="3">
        <f t="shared" si="37"/>
        <v>2433</v>
      </c>
      <c r="B2434" s="19">
        <v>40020827</v>
      </c>
      <c r="C2434" s="4" t="s">
        <v>3</v>
      </c>
      <c r="D2434" s="13" t="s">
        <v>7305</v>
      </c>
      <c r="E2434" s="14" t="s">
        <v>7311</v>
      </c>
      <c r="F2434" s="4" t="s">
        <v>155</v>
      </c>
      <c r="G2434" s="8" t="s">
        <v>13</v>
      </c>
      <c r="H2434" s="4" t="s">
        <v>33</v>
      </c>
      <c r="I2434" s="4" t="s">
        <v>6209</v>
      </c>
      <c r="J2434" s="8">
        <v>0</v>
      </c>
      <c r="K2434" s="11" t="s">
        <v>7318</v>
      </c>
      <c r="L2434" s="12">
        <v>43252</v>
      </c>
    </row>
    <row r="2435" spans="1:12" x14ac:dyDescent="0.25">
      <c r="A2435" s="3">
        <f t="shared" si="37"/>
        <v>2434</v>
      </c>
      <c r="B2435" s="19">
        <v>40020830</v>
      </c>
      <c r="C2435" s="4" t="s">
        <v>3</v>
      </c>
      <c r="D2435" s="13" t="s">
        <v>7319</v>
      </c>
      <c r="E2435" s="14" t="s">
        <v>7320</v>
      </c>
      <c r="F2435" s="4" t="s">
        <v>204</v>
      </c>
      <c r="G2435" s="8" t="s">
        <v>13</v>
      </c>
      <c r="H2435" s="4" t="s">
        <v>33</v>
      </c>
      <c r="I2435" s="4" t="s">
        <v>6770</v>
      </c>
      <c r="J2435" s="8">
        <v>0</v>
      </c>
      <c r="K2435" s="11" t="s">
        <v>7321</v>
      </c>
      <c r="L2435" s="12">
        <v>43245</v>
      </c>
    </row>
    <row r="2436" spans="1:12" x14ac:dyDescent="0.25">
      <c r="A2436" s="3">
        <f t="shared" ref="A2436:A2499" si="38">A2435+1</f>
        <v>2435</v>
      </c>
      <c r="B2436" s="19">
        <v>40020832</v>
      </c>
      <c r="C2436" s="4" t="s">
        <v>3</v>
      </c>
      <c r="D2436" s="13" t="s">
        <v>7322</v>
      </c>
      <c r="E2436" s="14" t="s">
        <v>7323</v>
      </c>
      <c r="F2436" s="4" t="s">
        <v>155</v>
      </c>
      <c r="G2436" s="8" t="s">
        <v>13</v>
      </c>
      <c r="H2436" s="8" t="s">
        <v>98</v>
      </c>
      <c r="I2436" s="4" t="s">
        <v>544</v>
      </c>
      <c r="J2436" s="8">
        <v>0</v>
      </c>
      <c r="K2436" s="11" t="s">
        <v>7324</v>
      </c>
      <c r="L2436" s="12">
        <v>43252</v>
      </c>
    </row>
    <row r="2437" spans="1:12" x14ac:dyDescent="0.25">
      <c r="A2437" s="3">
        <f t="shared" si="38"/>
        <v>2436</v>
      </c>
      <c r="B2437" s="4">
        <v>40020837</v>
      </c>
      <c r="C2437" s="4" t="s">
        <v>3</v>
      </c>
      <c r="D2437" s="13" t="s">
        <v>7325</v>
      </c>
      <c r="E2437" s="9" t="s">
        <v>7331</v>
      </c>
      <c r="F2437" s="4" t="s">
        <v>155</v>
      </c>
      <c r="G2437" s="8" t="s">
        <v>13</v>
      </c>
      <c r="H2437" s="8" t="s">
        <v>98</v>
      </c>
      <c r="I2437" s="4" t="s">
        <v>6566</v>
      </c>
      <c r="J2437" s="8">
        <v>0</v>
      </c>
      <c r="K2437" s="11" t="s">
        <v>7338</v>
      </c>
      <c r="L2437" s="12">
        <v>43245</v>
      </c>
    </row>
    <row r="2438" spans="1:12" x14ac:dyDescent="0.25">
      <c r="A2438" s="3">
        <f t="shared" si="38"/>
        <v>2437</v>
      </c>
      <c r="B2438" s="4">
        <v>40020838</v>
      </c>
      <c r="C2438" s="4" t="s">
        <v>3</v>
      </c>
      <c r="D2438" s="13" t="s">
        <v>7326</v>
      </c>
      <c r="E2438" s="14" t="s">
        <v>7332</v>
      </c>
      <c r="F2438" s="4" t="s">
        <v>155</v>
      </c>
      <c r="G2438" s="8" t="s">
        <v>13</v>
      </c>
      <c r="H2438" s="4" t="s">
        <v>33</v>
      </c>
      <c r="I2438" s="4" t="s">
        <v>6714</v>
      </c>
      <c r="J2438" s="8">
        <v>0</v>
      </c>
      <c r="K2438" s="11" t="s">
        <v>7339</v>
      </c>
      <c r="L2438" s="12">
        <v>43252</v>
      </c>
    </row>
    <row r="2439" spans="1:12" x14ac:dyDescent="0.25">
      <c r="A2439" s="3">
        <f t="shared" si="38"/>
        <v>2438</v>
      </c>
      <c r="B2439" s="4">
        <v>40020839</v>
      </c>
      <c r="C2439" s="4" t="s">
        <v>3</v>
      </c>
      <c r="D2439" s="13" t="s">
        <v>7327</v>
      </c>
      <c r="E2439" s="14" t="s">
        <v>7333</v>
      </c>
      <c r="F2439" s="4" t="s">
        <v>155</v>
      </c>
      <c r="G2439" s="8" t="s">
        <v>13</v>
      </c>
      <c r="H2439" s="4" t="s">
        <v>33</v>
      </c>
      <c r="I2439" s="4" t="s">
        <v>1757</v>
      </c>
      <c r="J2439" s="8">
        <v>0</v>
      </c>
      <c r="K2439" s="11" t="s">
        <v>7340</v>
      </c>
      <c r="L2439" s="12">
        <v>43252</v>
      </c>
    </row>
    <row r="2440" spans="1:12" x14ac:dyDescent="0.25">
      <c r="A2440" s="3">
        <f t="shared" si="38"/>
        <v>2439</v>
      </c>
      <c r="B2440" s="4">
        <v>40020841</v>
      </c>
      <c r="C2440" s="4" t="s">
        <v>3</v>
      </c>
      <c r="D2440" s="13" t="s">
        <v>7328</v>
      </c>
      <c r="E2440" s="14" t="s">
        <v>7334</v>
      </c>
      <c r="F2440" s="4" t="s">
        <v>155</v>
      </c>
      <c r="G2440" s="8" t="s">
        <v>13</v>
      </c>
      <c r="H2440" s="4" t="s">
        <v>33</v>
      </c>
      <c r="I2440" s="4" t="s">
        <v>3070</v>
      </c>
      <c r="J2440" s="8">
        <v>0</v>
      </c>
      <c r="K2440" s="11" t="s">
        <v>7341</v>
      </c>
      <c r="L2440" s="12">
        <v>43246</v>
      </c>
    </row>
    <row r="2441" spans="1:12" x14ac:dyDescent="0.25">
      <c r="A2441" s="3">
        <f t="shared" si="38"/>
        <v>2440</v>
      </c>
      <c r="B2441" s="4">
        <v>40020842</v>
      </c>
      <c r="C2441" s="4" t="s">
        <v>3</v>
      </c>
      <c r="D2441" s="13" t="s">
        <v>7329</v>
      </c>
      <c r="E2441" s="14" t="s">
        <v>7335</v>
      </c>
      <c r="F2441" s="4" t="s">
        <v>155</v>
      </c>
      <c r="G2441" s="8" t="s">
        <v>13</v>
      </c>
      <c r="H2441" s="4" t="s">
        <v>33</v>
      </c>
      <c r="I2441" s="4" t="s">
        <v>7337</v>
      </c>
      <c r="J2441" s="8">
        <v>0</v>
      </c>
      <c r="K2441" s="11" t="s">
        <v>7342</v>
      </c>
      <c r="L2441" s="12">
        <v>43241</v>
      </c>
    </row>
    <row r="2442" spans="1:12" x14ac:dyDescent="0.25">
      <c r="A2442" s="3">
        <f t="shared" si="38"/>
        <v>2441</v>
      </c>
      <c r="B2442" s="40">
        <v>40020843</v>
      </c>
      <c r="C2442" s="4" t="s">
        <v>3</v>
      </c>
      <c r="D2442" s="13" t="s">
        <v>7330</v>
      </c>
      <c r="E2442" s="14" t="s">
        <v>7336</v>
      </c>
      <c r="F2442" s="4" t="s">
        <v>204</v>
      </c>
      <c r="G2442" s="8" t="s">
        <v>13</v>
      </c>
      <c r="H2442" s="4" t="s">
        <v>33</v>
      </c>
      <c r="I2442" s="4" t="s">
        <v>6714</v>
      </c>
      <c r="J2442" s="8">
        <v>0</v>
      </c>
      <c r="K2442" s="11" t="s">
        <v>7343</v>
      </c>
      <c r="L2442" s="12">
        <v>43243</v>
      </c>
    </row>
    <row r="2443" spans="1:12" x14ac:dyDescent="0.25">
      <c r="A2443" s="3">
        <f t="shared" si="38"/>
        <v>2442</v>
      </c>
      <c r="B2443" s="4">
        <v>40020845</v>
      </c>
      <c r="C2443" s="4" t="s">
        <v>3</v>
      </c>
      <c r="D2443" s="13" t="s">
        <v>7344</v>
      </c>
      <c r="E2443" s="8" t="s">
        <v>7346</v>
      </c>
      <c r="F2443" s="4" t="s">
        <v>204</v>
      </c>
      <c r="G2443" s="8" t="s">
        <v>13</v>
      </c>
      <c r="H2443" s="4" t="s">
        <v>33</v>
      </c>
      <c r="I2443" s="4" t="s">
        <v>7285</v>
      </c>
      <c r="J2443" s="8">
        <v>0</v>
      </c>
      <c r="K2443" s="11" t="s">
        <v>7348</v>
      </c>
      <c r="L2443" s="12">
        <v>43245</v>
      </c>
    </row>
    <row r="2444" spans="1:12" x14ac:dyDescent="0.25">
      <c r="A2444" s="3">
        <f t="shared" si="38"/>
        <v>2443</v>
      </c>
      <c r="B2444" s="4">
        <v>40020846</v>
      </c>
      <c r="C2444" s="4" t="s">
        <v>3</v>
      </c>
      <c r="D2444" s="13" t="s">
        <v>7345</v>
      </c>
      <c r="E2444" s="8" t="s">
        <v>7347</v>
      </c>
      <c r="F2444" s="4" t="s">
        <v>155</v>
      </c>
      <c r="G2444" s="8" t="s">
        <v>13</v>
      </c>
      <c r="H2444" s="4" t="s">
        <v>33</v>
      </c>
      <c r="I2444" s="4" t="s">
        <v>6124</v>
      </c>
      <c r="J2444" s="8">
        <v>0</v>
      </c>
      <c r="K2444" s="11" t="s">
        <v>7349</v>
      </c>
      <c r="L2444" s="12">
        <v>43245</v>
      </c>
    </row>
    <row r="2445" spans="1:12" x14ac:dyDescent="0.25">
      <c r="A2445" s="3">
        <f t="shared" si="38"/>
        <v>2444</v>
      </c>
      <c r="B2445" s="4">
        <v>40020916</v>
      </c>
      <c r="C2445" s="4" t="s">
        <v>3</v>
      </c>
      <c r="D2445" s="13" t="s">
        <v>4372</v>
      </c>
      <c r="E2445" s="14" t="s">
        <v>7350</v>
      </c>
      <c r="F2445" s="4" t="s">
        <v>155</v>
      </c>
      <c r="G2445" s="8" t="s">
        <v>13</v>
      </c>
      <c r="H2445" s="8" t="s">
        <v>49</v>
      </c>
      <c r="I2445" s="4" t="s">
        <v>1602</v>
      </c>
      <c r="J2445" s="8">
        <v>0</v>
      </c>
      <c r="K2445" s="11" t="s">
        <v>7351</v>
      </c>
      <c r="L2445" s="12">
        <v>43280</v>
      </c>
    </row>
    <row r="2446" spans="1:12" x14ac:dyDescent="0.25">
      <c r="A2446" s="3">
        <f t="shared" si="38"/>
        <v>2445</v>
      </c>
      <c r="B2446" s="4">
        <v>40020918</v>
      </c>
      <c r="C2446" s="4" t="s">
        <v>3</v>
      </c>
      <c r="D2446" s="13" t="s">
        <v>5294</v>
      </c>
      <c r="E2446" s="14" t="s">
        <v>7352</v>
      </c>
      <c r="F2446" s="4" t="s">
        <v>12</v>
      </c>
      <c r="G2446" s="8" t="s">
        <v>13</v>
      </c>
      <c r="H2446" s="4" t="s">
        <v>33</v>
      </c>
      <c r="I2446" s="4" t="s">
        <v>3101</v>
      </c>
      <c r="J2446" s="8">
        <v>0</v>
      </c>
      <c r="K2446" s="11" t="s">
        <v>7353</v>
      </c>
      <c r="L2446" s="12">
        <v>43279</v>
      </c>
    </row>
    <row r="2447" spans="1:12" x14ac:dyDescent="0.25">
      <c r="A2447" s="3">
        <f t="shared" si="38"/>
        <v>2446</v>
      </c>
      <c r="B2447" s="4">
        <v>40020927</v>
      </c>
      <c r="C2447" s="4" t="s">
        <v>3</v>
      </c>
      <c r="D2447" s="13" t="s">
        <v>7354</v>
      </c>
      <c r="E2447" s="9"/>
      <c r="F2447" s="4" t="s">
        <v>155</v>
      </c>
      <c r="G2447" s="8" t="s">
        <v>13</v>
      </c>
      <c r="H2447" s="8" t="s">
        <v>21</v>
      </c>
      <c r="I2447" s="4" t="s">
        <v>6933</v>
      </c>
      <c r="J2447" s="8">
        <v>0</v>
      </c>
      <c r="K2447" s="11" t="s">
        <v>7357</v>
      </c>
      <c r="L2447" s="12">
        <v>43283</v>
      </c>
    </row>
    <row r="2448" spans="1:12" x14ac:dyDescent="0.25">
      <c r="A2448" s="3">
        <f t="shared" si="38"/>
        <v>2447</v>
      </c>
      <c r="B2448" s="4">
        <v>40020928</v>
      </c>
      <c r="C2448" s="4" t="s">
        <v>3</v>
      </c>
      <c r="D2448" s="13" t="s">
        <v>7355</v>
      </c>
      <c r="E2448" s="14" t="s">
        <v>7356</v>
      </c>
      <c r="F2448" s="4" t="s">
        <v>155</v>
      </c>
      <c r="G2448" s="8" t="s">
        <v>13</v>
      </c>
      <c r="H2448" s="4" t="s">
        <v>33</v>
      </c>
      <c r="I2448" s="4" t="s">
        <v>6124</v>
      </c>
      <c r="J2448" s="8">
        <v>0</v>
      </c>
      <c r="K2448" s="11" t="s">
        <v>7358</v>
      </c>
      <c r="L2448" s="12">
        <v>43279</v>
      </c>
    </row>
    <row r="2449" spans="1:12" x14ac:dyDescent="0.25">
      <c r="A2449" s="3">
        <f t="shared" si="38"/>
        <v>2448</v>
      </c>
      <c r="B2449" s="4">
        <v>40020930</v>
      </c>
      <c r="C2449" s="4" t="s">
        <v>3</v>
      </c>
      <c r="D2449" s="13" t="s">
        <v>7011</v>
      </c>
      <c r="E2449" s="14" t="s">
        <v>7020</v>
      </c>
      <c r="F2449" s="4" t="s">
        <v>155</v>
      </c>
      <c r="G2449" s="8" t="s">
        <v>13</v>
      </c>
      <c r="H2449" s="4" t="s">
        <v>33</v>
      </c>
      <c r="I2449" s="4" t="s">
        <v>6209</v>
      </c>
      <c r="J2449" s="8">
        <v>0</v>
      </c>
      <c r="K2449" s="11" t="s">
        <v>7372</v>
      </c>
      <c r="L2449" s="12">
        <v>43279</v>
      </c>
    </row>
    <row r="2450" spans="1:12" x14ac:dyDescent="0.25">
      <c r="A2450" s="3">
        <f t="shared" si="38"/>
        <v>2449</v>
      </c>
      <c r="B2450" s="4">
        <v>40020931</v>
      </c>
      <c r="C2450" s="4" t="s">
        <v>3</v>
      </c>
      <c r="D2450" s="6" t="s">
        <v>7359</v>
      </c>
      <c r="E2450" s="14" t="s">
        <v>7365</v>
      </c>
      <c r="F2450" s="4" t="s">
        <v>155</v>
      </c>
      <c r="G2450" s="8" t="s">
        <v>13</v>
      </c>
      <c r="H2450" s="8" t="s">
        <v>21</v>
      </c>
      <c r="I2450" s="8" t="s">
        <v>7371</v>
      </c>
      <c r="J2450" s="8">
        <v>2</v>
      </c>
      <c r="K2450" s="11" t="s">
        <v>7373</v>
      </c>
      <c r="L2450" s="12">
        <v>43279</v>
      </c>
    </row>
    <row r="2451" spans="1:12" x14ac:dyDescent="0.25">
      <c r="A2451" s="3">
        <f t="shared" si="38"/>
        <v>2450</v>
      </c>
      <c r="B2451" s="4">
        <v>40020932</v>
      </c>
      <c r="C2451" s="4" t="s">
        <v>3</v>
      </c>
      <c r="D2451" s="6" t="s">
        <v>7360</v>
      </c>
      <c r="E2451" s="14" t="s">
        <v>7366</v>
      </c>
      <c r="F2451" s="4" t="s">
        <v>204</v>
      </c>
      <c r="G2451" s="8" t="s">
        <v>13</v>
      </c>
      <c r="H2451" s="8" t="s">
        <v>21</v>
      </c>
      <c r="I2451" s="8" t="s">
        <v>6933</v>
      </c>
      <c r="J2451" s="8">
        <v>0</v>
      </c>
      <c r="K2451" s="11" t="s">
        <v>7374</v>
      </c>
      <c r="L2451" s="12">
        <v>43277</v>
      </c>
    </row>
    <row r="2452" spans="1:12" x14ac:dyDescent="0.25">
      <c r="A2452" s="3">
        <f t="shared" si="38"/>
        <v>2451</v>
      </c>
      <c r="B2452" s="4">
        <v>40020933</v>
      </c>
      <c r="C2452" s="4" t="s">
        <v>3</v>
      </c>
      <c r="D2452" s="6" t="s">
        <v>7361</v>
      </c>
      <c r="E2452" s="14" t="s">
        <v>7367</v>
      </c>
      <c r="F2452" s="4" t="s">
        <v>204</v>
      </c>
      <c r="G2452" s="8" t="s">
        <v>13</v>
      </c>
      <c r="H2452" s="8" t="s">
        <v>21</v>
      </c>
      <c r="I2452" s="8" t="s">
        <v>6964</v>
      </c>
      <c r="J2452" s="8">
        <v>0</v>
      </c>
      <c r="K2452" s="11" t="s">
        <v>7375</v>
      </c>
      <c r="L2452" s="12">
        <v>43279</v>
      </c>
    </row>
    <row r="2453" spans="1:12" x14ac:dyDescent="0.25">
      <c r="A2453" s="3">
        <f t="shared" si="38"/>
        <v>2452</v>
      </c>
      <c r="B2453" s="4">
        <v>40020934</v>
      </c>
      <c r="C2453" s="4" t="s">
        <v>3</v>
      </c>
      <c r="D2453" s="6" t="s">
        <v>7362</v>
      </c>
      <c r="E2453" s="14" t="s">
        <v>7368</v>
      </c>
      <c r="F2453" s="4" t="s">
        <v>155</v>
      </c>
      <c r="G2453" s="8" t="s">
        <v>13</v>
      </c>
      <c r="H2453" s="8" t="s">
        <v>70</v>
      </c>
      <c r="I2453" s="8" t="s">
        <v>70</v>
      </c>
      <c r="J2453" s="8">
        <v>3</v>
      </c>
      <c r="K2453" s="11" t="s">
        <v>7376</v>
      </c>
      <c r="L2453" s="12">
        <v>43280</v>
      </c>
    </row>
    <row r="2454" spans="1:12" x14ac:dyDescent="0.25">
      <c r="A2454" s="3">
        <f t="shared" si="38"/>
        <v>2453</v>
      </c>
      <c r="B2454" s="4">
        <v>40020935</v>
      </c>
      <c r="C2454" s="4" t="s">
        <v>3</v>
      </c>
      <c r="D2454" s="6" t="s">
        <v>7363</v>
      </c>
      <c r="E2454" s="9" t="s">
        <v>7369</v>
      </c>
      <c r="F2454" s="4" t="s">
        <v>14</v>
      </c>
      <c r="G2454" s="8" t="s">
        <v>13</v>
      </c>
      <c r="H2454" s="8" t="s">
        <v>33</v>
      </c>
      <c r="I2454" s="8" t="s">
        <v>7285</v>
      </c>
      <c r="J2454" s="8">
        <v>40</v>
      </c>
      <c r="K2454" s="11" t="s">
        <v>7377</v>
      </c>
      <c r="L2454" s="12">
        <v>43280</v>
      </c>
    </row>
    <row r="2455" spans="1:12" x14ac:dyDescent="0.25">
      <c r="A2455" s="3">
        <f t="shared" si="38"/>
        <v>2454</v>
      </c>
      <c r="B2455" s="4">
        <v>40020936</v>
      </c>
      <c r="C2455" s="4" t="s">
        <v>3</v>
      </c>
      <c r="D2455" s="6" t="s">
        <v>7364</v>
      </c>
      <c r="E2455" s="8" t="s">
        <v>7370</v>
      </c>
      <c r="F2455" s="4" t="s">
        <v>155</v>
      </c>
      <c r="G2455" s="8" t="s">
        <v>13</v>
      </c>
      <c r="H2455" s="8" t="s">
        <v>33</v>
      </c>
      <c r="I2455" s="8" t="s">
        <v>3336</v>
      </c>
      <c r="J2455" s="8">
        <v>0</v>
      </c>
      <c r="K2455" s="11" t="s">
        <v>7378</v>
      </c>
      <c r="L2455" s="12">
        <v>43284</v>
      </c>
    </row>
    <row r="2456" spans="1:12" x14ac:dyDescent="0.25">
      <c r="A2456" s="3">
        <f t="shared" si="38"/>
        <v>2455</v>
      </c>
      <c r="B2456" s="4">
        <v>40020939</v>
      </c>
      <c r="C2456" s="4" t="s">
        <v>3</v>
      </c>
      <c r="D2456" s="6" t="s">
        <v>7379</v>
      </c>
      <c r="E2456" s="8" t="s">
        <v>7380</v>
      </c>
      <c r="F2456" s="4" t="s">
        <v>204</v>
      </c>
      <c r="G2456" s="8" t="s">
        <v>13</v>
      </c>
      <c r="H2456" s="8" t="s">
        <v>33</v>
      </c>
      <c r="I2456" s="8" t="s">
        <v>3101</v>
      </c>
      <c r="J2456" s="8">
        <v>0</v>
      </c>
      <c r="K2456" s="11" t="s">
        <v>7381</v>
      </c>
      <c r="L2456" s="12">
        <v>43284</v>
      </c>
    </row>
    <row r="2457" spans="1:12" x14ac:dyDescent="0.25">
      <c r="A2457" s="3">
        <f t="shared" si="38"/>
        <v>2456</v>
      </c>
      <c r="B2457" s="4">
        <v>40020941</v>
      </c>
      <c r="C2457" s="4" t="s">
        <v>3</v>
      </c>
      <c r="D2457" s="6" t="s">
        <v>7382</v>
      </c>
      <c r="E2457" s="8" t="s">
        <v>7383</v>
      </c>
      <c r="F2457" s="4" t="s">
        <v>155</v>
      </c>
      <c r="G2457" s="8" t="s">
        <v>13</v>
      </c>
      <c r="H2457" s="8" t="s">
        <v>98</v>
      </c>
      <c r="I2457" s="8" t="s">
        <v>852</v>
      </c>
      <c r="J2457" s="8">
        <v>0</v>
      </c>
      <c r="K2457" s="11" t="s">
        <v>7384</v>
      </c>
      <c r="L2457" s="12">
        <v>43283</v>
      </c>
    </row>
    <row r="2458" spans="1:12" x14ac:dyDescent="0.25">
      <c r="A2458" s="3">
        <f t="shared" si="38"/>
        <v>2457</v>
      </c>
      <c r="B2458" s="4">
        <v>40020943</v>
      </c>
      <c r="C2458" s="4" t="s">
        <v>3</v>
      </c>
      <c r="D2458" s="6" t="s">
        <v>7385</v>
      </c>
      <c r="E2458" s="8" t="s">
        <v>7395</v>
      </c>
      <c r="F2458" s="4" t="s">
        <v>155</v>
      </c>
      <c r="G2458" s="8" t="s">
        <v>13</v>
      </c>
      <c r="H2458" s="8" t="s">
        <v>21</v>
      </c>
      <c r="I2458" s="8" t="s">
        <v>6933</v>
      </c>
      <c r="J2458" s="15">
        <v>4</v>
      </c>
      <c r="K2458" s="11" t="s">
        <v>7405</v>
      </c>
      <c r="L2458" s="12">
        <v>43286</v>
      </c>
    </row>
    <row r="2459" spans="1:12" x14ac:dyDescent="0.25">
      <c r="A2459" s="3">
        <f t="shared" si="38"/>
        <v>2458</v>
      </c>
      <c r="B2459" s="4">
        <v>40020944</v>
      </c>
      <c r="C2459" s="4" t="s">
        <v>3</v>
      </c>
      <c r="D2459" s="6" t="s">
        <v>7386</v>
      </c>
      <c r="E2459" s="14" t="s">
        <v>7396</v>
      </c>
      <c r="F2459" s="4" t="s">
        <v>155</v>
      </c>
      <c r="G2459" s="8" t="s">
        <v>13</v>
      </c>
      <c r="H2459" s="8" t="s">
        <v>33</v>
      </c>
      <c r="I2459" s="8" t="s">
        <v>1757</v>
      </c>
      <c r="J2459" s="8">
        <v>2</v>
      </c>
      <c r="K2459" s="11" t="s">
        <v>7406</v>
      </c>
      <c r="L2459" s="12">
        <v>43285</v>
      </c>
    </row>
    <row r="2460" spans="1:12" x14ac:dyDescent="0.25">
      <c r="A2460" s="3">
        <f t="shared" si="38"/>
        <v>2459</v>
      </c>
      <c r="B2460" s="4">
        <v>40020945</v>
      </c>
      <c r="C2460" s="4" t="s">
        <v>3</v>
      </c>
      <c r="D2460" s="13" t="s">
        <v>7387</v>
      </c>
      <c r="E2460" s="14" t="s">
        <v>7397</v>
      </c>
      <c r="F2460" s="4" t="s">
        <v>12</v>
      </c>
      <c r="G2460" s="8" t="s">
        <v>13</v>
      </c>
      <c r="H2460" s="8" t="s">
        <v>21</v>
      </c>
      <c r="I2460" s="8" t="s">
        <v>1345</v>
      </c>
      <c r="J2460" s="8">
        <v>0</v>
      </c>
      <c r="K2460" s="11" t="s">
        <v>7407</v>
      </c>
      <c r="L2460" s="12">
        <v>43286</v>
      </c>
    </row>
    <row r="2461" spans="1:12" x14ac:dyDescent="0.25">
      <c r="A2461" s="3">
        <f t="shared" si="38"/>
        <v>2460</v>
      </c>
      <c r="B2461" s="4">
        <v>40020946</v>
      </c>
      <c r="C2461" s="4" t="s">
        <v>3</v>
      </c>
      <c r="D2461" s="6" t="s">
        <v>7388</v>
      </c>
      <c r="E2461" s="8" t="s">
        <v>5648</v>
      </c>
      <c r="F2461" s="4" t="s">
        <v>155</v>
      </c>
      <c r="G2461" s="8" t="s">
        <v>13</v>
      </c>
      <c r="H2461" s="8" t="s">
        <v>49</v>
      </c>
      <c r="I2461" s="8" t="s">
        <v>1241</v>
      </c>
      <c r="J2461" s="8">
        <v>0</v>
      </c>
      <c r="K2461" s="11" t="s">
        <v>7408</v>
      </c>
      <c r="L2461" s="12">
        <v>43285</v>
      </c>
    </row>
    <row r="2462" spans="1:12" x14ac:dyDescent="0.25">
      <c r="A2462" s="3">
        <f t="shared" si="38"/>
        <v>2461</v>
      </c>
      <c r="B2462" s="4">
        <v>40020947</v>
      </c>
      <c r="C2462" s="4" t="s">
        <v>3</v>
      </c>
      <c r="D2462" s="6" t="s">
        <v>7389</v>
      </c>
      <c r="E2462" s="8" t="s">
        <v>7398</v>
      </c>
      <c r="F2462" s="4" t="s">
        <v>204</v>
      </c>
      <c r="G2462" s="8" t="s">
        <v>13</v>
      </c>
      <c r="H2462" s="8" t="s">
        <v>49</v>
      </c>
      <c r="I2462" s="8" t="s">
        <v>2944</v>
      </c>
      <c r="J2462" s="8">
        <v>0</v>
      </c>
      <c r="K2462" s="11" t="s">
        <v>7409</v>
      </c>
      <c r="L2462" s="12">
        <v>43283</v>
      </c>
    </row>
    <row r="2463" spans="1:12" x14ac:dyDescent="0.25">
      <c r="A2463" s="3">
        <f t="shared" si="38"/>
        <v>2462</v>
      </c>
      <c r="B2463" s="4">
        <v>40020948</v>
      </c>
      <c r="C2463" s="4" t="s">
        <v>3</v>
      </c>
      <c r="D2463" s="6" t="s">
        <v>7390</v>
      </c>
      <c r="E2463" s="14" t="s">
        <v>7399</v>
      </c>
      <c r="F2463" s="4" t="s">
        <v>155</v>
      </c>
      <c r="G2463" s="8" t="s">
        <v>13</v>
      </c>
      <c r="H2463" s="8" t="s">
        <v>33</v>
      </c>
      <c r="I2463" s="8" t="s">
        <v>7285</v>
      </c>
      <c r="J2463" s="8">
        <v>0</v>
      </c>
      <c r="K2463" s="11" t="s">
        <v>7410</v>
      </c>
      <c r="L2463" s="12">
        <v>43285</v>
      </c>
    </row>
    <row r="2464" spans="1:12" x14ac:dyDescent="0.25">
      <c r="A2464" s="3">
        <f t="shared" si="38"/>
        <v>2463</v>
      </c>
      <c r="B2464" s="4">
        <v>40020949</v>
      </c>
      <c r="C2464" s="4" t="s">
        <v>3</v>
      </c>
      <c r="D2464" s="13" t="s">
        <v>7391</v>
      </c>
      <c r="E2464" s="14" t="s">
        <v>7400</v>
      </c>
      <c r="F2464" s="4" t="s">
        <v>155</v>
      </c>
      <c r="G2464" s="8" t="s">
        <v>13</v>
      </c>
      <c r="H2464" s="4" t="s">
        <v>33</v>
      </c>
      <c r="I2464" s="4" t="s">
        <v>3101</v>
      </c>
      <c r="J2464" s="8">
        <v>2</v>
      </c>
      <c r="K2464" s="11" t="s">
        <v>7411</v>
      </c>
      <c r="L2464" s="12">
        <v>43283</v>
      </c>
    </row>
    <row r="2465" spans="1:12" x14ac:dyDescent="0.25">
      <c r="A2465" s="3">
        <f t="shared" si="38"/>
        <v>2464</v>
      </c>
      <c r="B2465" s="4">
        <v>40020950</v>
      </c>
      <c r="C2465" s="4" t="s">
        <v>3</v>
      </c>
      <c r="D2465" s="6" t="s">
        <v>7392</v>
      </c>
      <c r="E2465" s="14" t="s">
        <v>7401</v>
      </c>
      <c r="F2465" s="4" t="s">
        <v>155</v>
      </c>
      <c r="G2465" s="8" t="s">
        <v>13</v>
      </c>
      <c r="H2465" s="8" t="s">
        <v>33</v>
      </c>
      <c r="I2465" s="8" t="s">
        <v>7285</v>
      </c>
      <c r="J2465" s="8">
        <v>0</v>
      </c>
      <c r="K2465" s="11" t="s">
        <v>7412</v>
      </c>
      <c r="L2465" s="12">
        <v>43285</v>
      </c>
    </row>
    <row r="2466" spans="1:12" x14ac:dyDescent="0.25">
      <c r="A2466" s="3">
        <f t="shared" si="38"/>
        <v>2465</v>
      </c>
      <c r="B2466" s="4">
        <v>40020951</v>
      </c>
      <c r="C2466" s="4" t="s">
        <v>3</v>
      </c>
      <c r="D2466" s="6" t="s">
        <v>7393</v>
      </c>
      <c r="E2466" s="14" t="s">
        <v>7402</v>
      </c>
      <c r="F2466" s="4" t="s">
        <v>155</v>
      </c>
      <c r="G2466" s="8" t="s">
        <v>13</v>
      </c>
      <c r="H2466" s="8" t="s">
        <v>33</v>
      </c>
      <c r="I2466" s="8" t="s">
        <v>6649</v>
      </c>
      <c r="J2466" s="8">
        <v>0</v>
      </c>
      <c r="K2466" s="11" t="s">
        <v>7413</v>
      </c>
      <c r="L2466" s="12">
        <v>43285</v>
      </c>
    </row>
    <row r="2467" spans="1:12" x14ac:dyDescent="0.25">
      <c r="A2467" s="3">
        <f t="shared" si="38"/>
        <v>2466</v>
      </c>
      <c r="B2467" s="4">
        <v>40020952</v>
      </c>
      <c r="C2467" s="4" t="s">
        <v>3</v>
      </c>
      <c r="D2467" s="6" t="s">
        <v>7394</v>
      </c>
      <c r="E2467" s="14" t="s">
        <v>7403</v>
      </c>
      <c r="F2467" s="4" t="s">
        <v>155</v>
      </c>
      <c r="G2467" s="8" t="s">
        <v>13</v>
      </c>
      <c r="H2467" s="8" t="s">
        <v>49</v>
      </c>
      <c r="I2467" s="8" t="s">
        <v>7404</v>
      </c>
      <c r="J2467" s="8">
        <v>0</v>
      </c>
      <c r="K2467" s="11" t="s">
        <v>7414</v>
      </c>
      <c r="L2467" s="12">
        <v>43284</v>
      </c>
    </row>
    <row r="2468" spans="1:12" x14ac:dyDescent="0.25">
      <c r="A2468" s="3">
        <f t="shared" si="38"/>
        <v>2467</v>
      </c>
      <c r="B2468" s="4">
        <v>40020954</v>
      </c>
      <c r="C2468" s="4" t="s">
        <v>3</v>
      </c>
      <c r="D2468" s="6" t="s">
        <v>7415</v>
      </c>
      <c r="E2468" s="14" t="s">
        <v>7418</v>
      </c>
      <c r="F2468" s="4" t="s">
        <v>155</v>
      </c>
      <c r="G2468" s="8" t="s">
        <v>13</v>
      </c>
      <c r="H2468" s="8" t="s">
        <v>33</v>
      </c>
      <c r="I2468" s="8" t="s">
        <v>3070</v>
      </c>
      <c r="J2468" s="8">
        <v>0</v>
      </c>
      <c r="K2468" s="11" t="s">
        <v>7420</v>
      </c>
      <c r="L2468" s="12">
        <v>43284</v>
      </c>
    </row>
    <row r="2469" spans="1:12" x14ac:dyDescent="0.25">
      <c r="A2469" s="3">
        <f t="shared" si="38"/>
        <v>2468</v>
      </c>
      <c r="B2469" s="4">
        <v>40020955</v>
      </c>
      <c r="C2469" s="4" t="s">
        <v>3</v>
      </c>
      <c r="D2469" s="6" t="s">
        <v>7416</v>
      </c>
      <c r="E2469" s="14"/>
      <c r="F2469" s="4" t="s">
        <v>155</v>
      </c>
      <c r="G2469" s="8" t="s">
        <v>13</v>
      </c>
      <c r="H2469" s="8" t="s">
        <v>49</v>
      </c>
      <c r="I2469" s="8" t="s">
        <v>1241</v>
      </c>
      <c r="J2469" s="8">
        <v>0</v>
      </c>
      <c r="K2469" s="11" t="s">
        <v>7421</v>
      </c>
      <c r="L2469" s="12">
        <v>43285</v>
      </c>
    </row>
    <row r="2470" spans="1:12" x14ac:dyDescent="0.25">
      <c r="A2470" s="3">
        <f t="shared" si="38"/>
        <v>2469</v>
      </c>
      <c r="B2470" s="4">
        <v>40020956</v>
      </c>
      <c r="C2470" s="4" t="s">
        <v>3</v>
      </c>
      <c r="D2470" s="6" t="s">
        <v>7417</v>
      </c>
      <c r="E2470" s="14" t="s">
        <v>7419</v>
      </c>
      <c r="F2470" s="4" t="s">
        <v>155</v>
      </c>
      <c r="G2470" s="8" t="s">
        <v>13</v>
      </c>
      <c r="H2470" s="8" t="s">
        <v>70</v>
      </c>
      <c r="I2470" s="8" t="s">
        <v>70</v>
      </c>
      <c r="J2470" s="8">
        <v>0</v>
      </c>
      <c r="K2470" s="11" t="s">
        <v>7422</v>
      </c>
      <c r="L2470" s="12">
        <v>43283</v>
      </c>
    </row>
    <row r="2471" spans="1:12" x14ac:dyDescent="0.25">
      <c r="A2471" s="3">
        <f t="shared" si="38"/>
        <v>2470</v>
      </c>
      <c r="B2471" s="4">
        <v>40020958</v>
      </c>
      <c r="C2471" s="4" t="s">
        <v>3</v>
      </c>
      <c r="D2471" s="6" t="s">
        <v>7423</v>
      </c>
      <c r="E2471" s="14" t="s">
        <v>7424</v>
      </c>
      <c r="F2471" s="4" t="s">
        <v>155</v>
      </c>
      <c r="G2471" s="8" t="s">
        <v>13</v>
      </c>
      <c r="H2471" s="8" t="s">
        <v>33</v>
      </c>
      <c r="I2471" s="8" t="s">
        <v>3101</v>
      </c>
      <c r="J2471" s="8">
        <v>0</v>
      </c>
      <c r="K2471" s="11" t="s">
        <v>7425</v>
      </c>
      <c r="L2471" s="12">
        <v>43285</v>
      </c>
    </row>
    <row r="2472" spans="1:12" x14ac:dyDescent="0.25">
      <c r="A2472" s="3">
        <f t="shared" si="38"/>
        <v>2471</v>
      </c>
      <c r="B2472" s="4">
        <v>40020964</v>
      </c>
      <c r="C2472" s="4" t="s">
        <v>3</v>
      </c>
      <c r="D2472" s="6" t="s">
        <v>7427</v>
      </c>
      <c r="E2472" s="14" t="s">
        <v>7429</v>
      </c>
      <c r="F2472" s="4" t="s">
        <v>204</v>
      </c>
      <c r="G2472" s="8" t="s">
        <v>13</v>
      </c>
      <c r="H2472" s="8" t="s">
        <v>33</v>
      </c>
      <c r="I2472" s="8" t="s">
        <v>6566</v>
      </c>
      <c r="J2472" s="8">
        <v>0</v>
      </c>
      <c r="K2472" s="11" t="s">
        <v>7431</v>
      </c>
      <c r="L2472" s="12">
        <v>43283</v>
      </c>
    </row>
    <row r="2473" spans="1:12" x14ac:dyDescent="0.25">
      <c r="A2473" s="3">
        <f t="shared" si="38"/>
        <v>2472</v>
      </c>
      <c r="B2473" s="4">
        <v>40020966</v>
      </c>
      <c r="C2473" s="4" t="s">
        <v>3</v>
      </c>
      <c r="D2473" s="6" t="s">
        <v>7432</v>
      </c>
      <c r="E2473" s="14" t="s">
        <v>7433</v>
      </c>
      <c r="F2473" s="4" t="s">
        <v>155</v>
      </c>
      <c r="G2473" s="8" t="s">
        <v>13</v>
      </c>
      <c r="H2473" s="8" t="s">
        <v>33</v>
      </c>
      <c r="I2473" s="8" t="s">
        <v>6566</v>
      </c>
      <c r="J2473" s="8">
        <v>0</v>
      </c>
      <c r="K2473" s="11" t="s">
        <v>7434</v>
      </c>
      <c r="L2473" s="12">
        <v>43283</v>
      </c>
    </row>
    <row r="2474" spans="1:12" x14ac:dyDescent="0.25">
      <c r="A2474" s="3">
        <f t="shared" si="38"/>
        <v>2473</v>
      </c>
      <c r="B2474" s="4">
        <v>40020968</v>
      </c>
      <c r="C2474" s="4" t="s">
        <v>3</v>
      </c>
      <c r="D2474" s="6" t="s">
        <v>7435</v>
      </c>
      <c r="E2474" s="9" t="s">
        <v>7439</v>
      </c>
      <c r="F2474" s="4" t="s">
        <v>204</v>
      </c>
      <c r="G2474" s="8" t="s">
        <v>13</v>
      </c>
      <c r="H2474" s="8" t="s">
        <v>33</v>
      </c>
      <c r="I2474" s="8" t="s">
        <v>6566</v>
      </c>
      <c r="J2474" s="8">
        <v>0</v>
      </c>
      <c r="K2474" s="11" t="s">
        <v>7443</v>
      </c>
      <c r="L2474" s="12">
        <v>43286</v>
      </c>
    </row>
    <row r="2475" spans="1:12" x14ac:dyDescent="0.25">
      <c r="A2475" s="3">
        <f t="shared" si="38"/>
        <v>2474</v>
      </c>
      <c r="B2475" s="4">
        <v>40020969</v>
      </c>
      <c r="C2475" s="4" t="s">
        <v>3</v>
      </c>
      <c r="D2475" s="6" t="s">
        <v>7436</v>
      </c>
      <c r="E2475" s="14" t="s">
        <v>7440</v>
      </c>
      <c r="F2475" s="4" t="s">
        <v>155</v>
      </c>
      <c r="G2475" s="8" t="s">
        <v>13</v>
      </c>
      <c r="H2475" s="8" t="s">
        <v>21</v>
      </c>
      <c r="I2475" s="8" t="s">
        <v>6964</v>
      </c>
      <c r="J2475" s="8">
        <v>0</v>
      </c>
      <c r="K2475" s="11" t="s">
        <v>7444</v>
      </c>
      <c r="L2475" s="12">
        <v>43290</v>
      </c>
    </row>
    <row r="2476" spans="1:12" x14ac:dyDescent="0.25">
      <c r="A2476" s="3">
        <f t="shared" si="38"/>
        <v>2475</v>
      </c>
      <c r="B2476" s="4">
        <v>40020970</v>
      </c>
      <c r="C2476" s="4" t="s">
        <v>3</v>
      </c>
      <c r="D2476" s="6" t="s">
        <v>7437</v>
      </c>
      <c r="E2476" s="14" t="s">
        <v>7441</v>
      </c>
      <c r="F2476" s="4" t="s">
        <v>155</v>
      </c>
      <c r="G2476" s="8" t="s">
        <v>13</v>
      </c>
      <c r="H2476" s="8" t="s">
        <v>33</v>
      </c>
      <c r="I2476" s="8" t="s">
        <v>7071</v>
      </c>
      <c r="J2476" s="8">
        <v>0</v>
      </c>
      <c r="K2476" s="11" t="s">
        <v>7445</v>
      </c>
      <c r="L2476" s="12">
        <v>43290</v>
      </c>
    </row>
    <row r="2477" spans="1:12" x14ac:dyDescent="0.25">
      <c r="A2477" s="3">
        <f t="shared" si="38"/>
        <v>2476</v>
      </c>
      <c r="B2477" s="4">
        <v>40020971</v>
      </c>
      <c r="C2477" s="4" t="s">
        <v>3</v>
      </c>
      <c r="D2477" s="13" t="s">
        <v>7438</v>
      </c>
      <c r="E2477" s="8" t="s">
        <v>7442</v>
      </c>
      <c r="F2477" s="4" t="s">
        <v>204</v>
      </c>
      <c r="G2477" s="8" t="s">
        <v>13</v>
      </c>
      <c r="H2477" s="4" t="s">
        <v>33</v>
      </c>
      <c r="I2477" s="4" t="s">
        <v>3101</v>
      </c>
      <c r="J2477" s="8">
        <v>0</v>
      </c>
      <c r="K2477" s="11" t="s">
        <v>7446</v>
      </c>
      <c r="L2477" s="12">
        <v>43282</v>
      </c>
    </row>
    <row r="2478" spans="1:12" x14ac:dyDescent="0.25">
      <c r="A2478" s="3">
        <f t="shared" si="38"/>
        <v>2477</v>
      </c>
      <c r="B2478" s="4">
        <v>40020975</v>
      </c>
      <c r="C2478" s="4" t="s">
        <v>3</v>
      </c>
      <c r="D2478" s="6" t="s">
        <v>7447</v>
      </c>
      <c r="E2478" s="14"/>
      <c r="F2478" s="4" t="s">
        <v>155</v>
      </c>
      <c r="G2478" s="8" t="s">
        <v>13</v>
      </c>
      <c r="H2478" s="8" t="s">
        <v>33</v>
      </c>
      <c r="I2478" s="8" t="s">
        <v>6714</v>
      </c>
      <c r="J2478" s="8">
        <v>0</v>
      </c>
      <c r="K2478" s="11" t="s">
        <v>7450</v>
      </c>
      <c r="L2478" s="12">
        <v>43285</v>
      </c>
    </row>
    <row r="2479" spans="1:12" x14ac:dyDescent="0.25">
      <c r="A2479" s="3">
        <f t="shared" si="38"/>
        <v>2478</v>
      </c>
      <c r="B2479" s="4">
        <v>40020976</v>
      </c>
      <c r="C2479" s="4" t="s">
        <v>3</v>
      </c>
      <c r="D2479" s="6" t="s">
        <v>7448</v>
      </c>
      <c r="E2479" s="14" t="s">
        <v>7449</v>
      </c>
      <c r="F2479" s="4" t="s">
        <v>155</v>
      </c>
      <c r="G2479" s="8" t="s">
        <v>13</v>
      </c>
      <c r="H2479" s="8" t="s">
        <v>19</v>
      </c>
      <c r="I2479" s="8" t="s">
        <v>192</v>
      </c>
      <c r="J2479" s="8">
        <v>0</v>
      </c>
      <c r="K2479" s="11" t="s">
        <v>7451</v>
      </c>
      <c r="L2479" s="12">
        <v>43292</v>
      </c>
    </row>
    <row r="2480" spans="1:12" x14ac:dyDescent="0.25">
      <c r="A2480" s="3">
        <f t="shared" si="38"/>
        <v>2479</v>
      </c>
      <c r="B2480" s="4">
        <v>40020979</v>
      </c>
      <c r="C2480" s="4" t="s">
        <v>3</v>
      </c>
      <c r="D2480" s="6" t="s">
        <v>7452</v>
      </c>
      <c r="E2480" s="14"/>
      <c r="F2480" s="4" t="s">
        <v>155</v>
      </c>
      <c r="G2480" s="8" t="s">
        <v>13</v>
      </c>
      <c r="H2480" s="8" t="s">
        <v>98</v>
      </c>
      <c r="I2480" s="8" t="s">
        <v>2564</v>
      </c>
      <c r="J2480" s="8">
        <v>0</v>
      </c>
      <c r="K2480" s="11" t="s">
        <v>7453</v>
      </c>
      <c r="L2480" s="12">
        <v>43293</v>
      </c>
    </row>
    <row r="2481" spans="1:12" x14ac:dyDescent="0.25">
      <c r="A2481" s="3">
        <f t="shared" si="38"/>
        <v>2480</v>
      </c>
      <c r="B2481" s="4">
        <v>40020982</v>
      </c>
      <c r="C2481" s="4" t="s">
        <v>3</v>
      </c>
      <c r="D2481" s="13" t="s">
        <v>7454</v>
      </c>
      <c r="E2481" s="14" t="s">
        <v>7458</v>
      </c>
      <c r="F2481" s="4" t="s">
        <v>204</v>
      </c>
      <c r="G2481" s="8" t="s">
        <v>13</v>
      </c>
      <c r="H2481" s="8" t="s">
        <v>98</v>
      </c>
      <c r="I2481" s="4" t="s">
        <v>5916</v>
      </c>
      <c r="J2481" s="8">
        <v>0</v>
      </c>
      <c r="K2481" s="11" t="s">
        <v>7460</v>
      </c>
      <c r="L2481" s="12">
        <v>43270</v>
      </c>
    </row>
    <row r="2482" spans="1:12" x14ac:dyDescent="0.25">
      <c r="A2482" s="3">
        <f t="shared" si="38"/>
        <v>2481</v>
      </c>
      <c r="B2482" s="4">
        <v>40020984</v>
      </c>
      <c r="C2482" s="4" t="s">
        <v>3</v>
      </c>
      <c r="D2482" s="6" t="s">
        <v>7456</v>
      </c>
      <c r="E2482" s="9" t="s">
        <v>2343</v>
      </c>
      <c r="F2482" s="4" t="s">
        <v>12</v>
      </c>
      <c r="G2482" s="8" t="s">
        <v>13</v>
      </c>
      <c r="H2482" s="8" t="s">
        <v>98</v>
      </c>
      <c r="I2482" s="8" t="s">
        <v>1381</v>
      </c>
      <c r="J2482" s="8">
        <v>0</v>
      </c>
      <c r="K2482" s="11" t="s">
        <v>7462</v>
      </c>
      <c r="L2482" s="12">
        <v>43294</v>
      </c>
    </row>
    <row r="2483" spans="1:12" x14ac:dyDescent="0.25">
      <c r="A2483" s="3">
        <f t="shared" si="38"/>
        <v>2482</v>
      </c>
      <c r="B2483" s="4">
        <v>40020985</v>
      </c>
      <c r="C2483" s="4" t="s">
        <v>3</v>
      </c>
      <c r="D2483" s="6" t="s">
        <v>7457</v>
      </c>
      <c r="E2483" s="14" t="s">
        <v>7459</v>
      </c>
      <c r="F2483" s="4" t="s">
        <v>155</v>
      </c>
      <c r="G2483" s="8" t="s">
        <v>13</v>
      </c>
      <c r="H2483" s="8" t="s">
        <v>19</v>
      </c>
      <c r="I2483" s="8" t="s">
        <v>192</v>
      </c>
      <c r="J2483" s="8">
        <v>0</v>
      </c>
      <c r="K2483" s="11" t="s">
        <v>7463</v>
      </c>
      <c r="L2483" s="12">
        <v>43283</v>
      </c>
    </row>
    <row r="2484" spans="1:12" x14ac:dyDescent="0.25">
      <c r="A2484" s="3">
        <f t="shared" si="38"/>
        <v>2483</v>
      </c>
      <c r="B2484" s="4">
        <v>40020987</v>
      </c>
      <c r="C2484" s="4" t="s">
        <v>3</v>
      </c>
      <c r="D2484" s="6" t="s">
        <v>7464</v>
      </c>
      <c r="E2484" s="14"/>
      <c r="F2484" s="4" t="s">
        <v>155</v>
      </c>
      <c r="G2484" s="8" t="s">
        <v>13</v>
      </c>
      <c r="H2484" s="8" t="s">
        <v>33</v>
      </c>
      <c r="I2484" s="8" t="s">
        <v>3101</v>
      </c>
      <c r="J2484" s="8">
        <v>0</v>
      </c>
      <c r="K2484" s="11" t="s">
        <v>7467</v>
      </c>
      <c r="L2484" s="12">
        <v>43293</v>
      </c>
    </row>
    <row r="2485" spans="1:12" x14ac:dyDescent="0.25">
      <c r="A2485" s="3">
        <f t="shared" si="38"/>
        <v>2484</v>
      </c>
      <c r="B2485" s="4">
        <v>40020991</v>
      </c>
      <c r="C2485" s="4" t="s">
        <v>3</v>
      </c>
      <c r="D2485" s="6" t="s">
        <v>7469</v>
      </c>
      <c r="E2485" s="14" t="s">
        <v>7470</v>
      </c>
      <c r="F2485" s="4" t="s">
        <v>12</v>
      </c>
      <c r="G2485" s="8" t="s">
        <v>13</v>
      </c>
      <c r="H2485" s="8" t="s">
        <v>49</v>
      </c>
      <c r="I2485" s="8" t="s">
        <v>6272</v>
      </c>
      <c r="J2485" s="8">
        <v>0</v>
      </c>
      <c r="K2485" s="11" t="s">
        <v>7471</v>
      </c>
      <c r="L2485" s="12">
        <v>43297</v>
      </c>
    </row>
    <row r="2486" spans="1:12" x14ac:dyDescent="0.25">
      <c r="A2486" s="3">
        <f t="shared" si="38"/>
        <v>2485</v>
      </c>
      <c r="B2486" s="4">
        <v>40020993</v>
      </c>
      <c r="C2486" s="4" t="s">
        <v>3</v>
      </c>
      <c r="D2486" s="13" t="s">
        <v>7472</v>
      </c>
      <c r="E2486" s="14" t="s">
        <v>7474</v>
      </c>
      <c r="F2486" s="4" t="s">
        <v>155</v>
      </c>
      <c r="G2486" s="8" t="s">
        <v>13</v>
      </c>
      <c r="H2486" s="8" t="s">
        <v>49</v>
      </c>
      <c r="I2486" s="4" t="s">
        <v>6613</v>
      </c>
      <c r="J2486" s="8">
        <v>0</v>
      </c>
      <c r="K2486" s="11" t="s">
        <v>7476</v>
      </c>
      <c r="L2486" s="12">
        <v>43280</v>
      </c>
    </row>
    <row r="2487" spans="1:12" x14ac:dyDescent="0.25">
      <c r="A2487" s="3">
        <f t="shared" si="38"/>
        <v>2486</v>
      </c>
      <c r="B2487" s="4">
        <v>40020994</v>
      </c>
      <c r="C2487" s="4" t="s">
        <v>3</v>
      </c>
      <c r="D2487" s="13" t="s">
        <v>7473</v>
      </c>
      <c r="E2487" s="14" t="s">
        <v>7475</v>
      </c>
      <c r="F2487" s="4" t="s">
        <v>155</v>
      </c>
      <c r="G2487" s="8" t="s">
        <v>13</v>
      </c>
      <c r="H2487" s="8" t="s">
        <v>49</v>
      </c>
      <c r="I2487" s="4" t="s">
        <v>7238</v>
      </c>
      <c r="J2487" s="8">
        <v>0</v>
      </c>
      <c r="K2487" s="11" t="s">
        <v>7477</v>
      </c>
      <c r="L2487" s="12">
        <v>43258</v>
      </c>
    </row>
    <row r="2488" spans="1:12" x14ac:dyDescent="0.25">
      <c r="A2488" s="3">
        <f t="shared" si="38"/>
        <v>2487</v>
      </c>
      <c r="B2488" s="4">
        <v>40021044</v>
      </c>
      <c r="C2488" s="4" t="s">
        <v>3</v>
      </c>
      <c r="D2488" s="6" t="s">
        <v>7478</v>
      </c>
      <c r="E2488" s="9" t="s">
        <v>7479</v>
      </c>
      <c r="F2488" s="4" t="s">
        <v>14</v>
      </c>
      <c r="G2488" s="8" t="s">
        <v>13</v>
      </c>
      <c r="H2488" s="8" t="s">
        <v>21</v>
      </c>
      <c r="I2488" s="4" t="s">
        <v>85</v>
      </c>
      <c r="J2488" s="8">
        <v>7</v>
      </c>
      <c r="K2488" s="11" t="s">
        <v>7480</v>
      </c>
      <c r="L2488" s="12">
        <v>43262</v>
      </c>
    </row>
    <row r="2489" spans="1:12" x14ac:dyDescent="0.25">
      <c r="A2489" s="3">
        <f t="shared" si="38"/>
        <v>2488</v>
      </c>
      <c r="B2489" s="4">
        <v>40021046</v>
      </c>
      <c r="C2489" s="4" t="s">
        <v>3</v>
      </c>
      <c r="D2489" s="6" t="s">
        <v>7481</v>
      </c>
      <c r="E2489" s="14" t="s">
        <v>7483</v>
      </c>
      <c r="F2489" s="4" t="s">
        <v>155</v>
      </c>
      <c r="G2489" s="8" t="s">
        <v>13</v>
      </c>
      <c r="H2489" s="8" t="s">
        <v>19</v>
      </c>
      <c r="I2489" s="8" t="s">
        <v>3571</v>
      </c>
      <c r="J2489" s="8">
        <v>0</v>
      </c>
      <c r="K2489" s="11" t="s">
        <v>7485</v>
      </c>
      <c r="L2489" s="12">
        <v>43297</v>
      </c>
    </row>
    <row r="2490" spans="1:12" x14ac:dyDescent="0.25">
      <c r="A2490" s="3">
        <f t="shared" si="38"/>
        <v>2489</v>
      </c>
      <c r="B2490" s="4">
        <v>40021047</v>
      </c>
      <c r="C2490" s="4" t="s">
        <v>3</v>
      </c>
      <c r="D2490" s="6" t="s">
        <v>7482</v>
      </c>
      <c r="E2490" s="14" t="s">
        <v>7484</v>
      </c>
      <c r="F2490" s="4" t="s">
        <v>155</v>
      </c>
      <c r="G2490" s="8" t="s">
        <v>13</v>
      </c>
      <c r="H2490" s="8" t="s">
        <v>33</v>
      </c>
      <c r="I2490" s="8" t="s">
        <v>6714</v>
      </c>
      <c r="J2490" s="8">
        <v>0</v>
      </c>
      <c r="K2490" s="11" t="s">
        <v>7486</v>
      </c>
      <c r="L2490" s="12">
        <v>43299</v>
      </c>
    </row>
    <row r="2491" spans="1:12" x14ac:dyDescent="0.25">
      <c r="A2491" s="3">
        <f t="shared" si="38"/>
        <v>2490</v>
      </c>
      <c r="B2491" s="4">
        <v>40021049</v>
      </c>
      <c r="C2491" s="4" t="s">
        <v>3</v>
      </c>
      <c r="D2491" s="6" t="s">
        <v>7487</v>
      </c>
      <c r="E2491" s="9" t="s">
        <v>7491</v>
      </c>
      <c r="F2491" s="4" t="s">
        <v>204</v>
      </c>
      <c r="G2491" s="8" t="s">
        <v>13</v>
      </c>
      <c r="H2491" s="8" t="s">
        <v>33</v>
      </c>
      <c r="I2491" s="8" t="s">
        <v>6124</v>
      </c>
      <c r="J2491" s="8">
        <v>0</v>
      </c>
      <c r="K2491" s="11" t="s">
        <v>7495</v>
      </c>
      <c r="L2491" s="12">
        <v>43299</v>
      </c>
    </row>
    <row r="2492" spans="1:12" x14ac:dyDescent="0.25">
      <c r="A2492" s="3">
        <f t="shared" si="38"/>
        <v>2491</v>
      </c>
      <c r="B2492" s="4">
        <v>40021050</v>
      </c>
      <c r="C2492" s="4" t="s">
        <v>3</v>
      </c>
      <c r="D2492" s="6" t="s">
        <v>7488</v>
      </c>
      <c r="E2492" s="14" t="s">
        <v>7492</v>
      </c>
      <c r="F2492" s="8" t="s">
        <v>155</v>
      </c>
      <c r="G2492" s="8" t="s">
        <v>13</v>
      </c>
      <c r="H2492" s="8" t="s">
        <v>21</v>
      </c>
      <c r="I2492" s="8" t="s">
        <v>6933</v>
      </c>
      <c r="J2492" s="8">
        <v>0</v>
      </c>
      <c r="K2492" s="11" t="s">
        <v>7496</v>
      </c>
      <c r="L2492" s="12">
        <v>43300</v>
      </c>
    </row>
    <row r="2493" spans="1:12" x14ac:dyDescent="0.25">
      <c r="A2493" s="3">
        <f t="shared" si="38"/>
        <v>2492</v>
      </c>
      <c r="B2493" s="4">
        <v>40021051</v>
      </c>
      <c r="C2493" s="4" t="s">
        <v>3</v>
      </c>
      <c r="D2493" s="6" t="s">
        <v>7489</v>
      </c>
      <c r="E2493" s="14" t="s">
        <v>7493</v>
      </c>
      <c r="F2493" s="4" t="s">
        <v>155</v>
      </c>
      <c r="G2493" s="8" t="s">
        <v>13</v>
      </c>
      <c r="H2493" s="8" t="s">
        <v>33</v>
      </c>
      <c r="I2493" s="8" t="s">
        <v>6566</v>
      </c>
      <c r="J2493" s="8">
        <v>0</v>
      </c>
      <c r="K2493" s="11" t="s">
        <v>7497</v>
      </c>
      <c r="L2493" s="12">
        <v>43298</v>
      </c>
    </row>
    <row r="2494" spans="1:12" x14ac:dyDescent="0.25">
      <c r="A2494" s="3">
        <f t="shared" si="38"/>
        <v>2493</v>
      </c>
      <c r="B2494" s="4">
        <v>40021052</v>
      </c>
      <c r="C2494" s="4" t="s">
        <v>3</v>
      </c>
      <c r="D2494" s="6" t="s">
        <v>7490</v>
      </c>
      <c r="E2494" s="14" t="s">
        <v>7494</v>
      </c>
      <c r="F2494" s="4" t="s">
        <v>204</v>
      </c>
      <c r="G2494" s="8" t="s">
        <v>13</v>
      </c>
      <c r="H2494" s="8" t="s">
        <v>49</v>
      </c>
      <c r="I2494" s="8" t="s">
        <v>1186</v>
      </c>
      <c r="J2494" s="8">
        <v>0</v>
      </c>
      <c r="K2494" s="11" t="s">
        <v>7498</v>
      </c>
      <c r="L2494" s="12">
        <v>43301</v>
      </c>
    </row>
    <row r="2495" spans="1:12" x14ac:dyDescent="0.25">
      <c r="A2495" s="3">
        <f t="shared" si="38"/>
        <v>2494</v>
      </c>
      <c r="B2495" s="4">
        <v>40021054</v>
      </c>
      <c r="C2495" s="4" t="s">
        <v>3</v>
      </c>
      <c r="D2495" s="6" t="s">
        <v>7490</v>
      </c>
      <c r="E2495" s="14" t="s">
        <v>7494</v>
      </c>
      <c r="F2495" s="4" t="s">
        <v>204</v>
      </c>
      <c r="G2495" s="8" t="s">
        <v>13</v>
      </c>
      <c r="H2495" s="8" t="s">
        <v>49</v>
      </c>
      <c r="I2495" s="8" t="s">
        <v>6613</v>
      </c>
      <c r="J2495" s="8">
        <v>0</v>
      </c>
      <c r="K2495" s="11" t="s">
        <v>7501</v>
      </c>
      <c r="L2495" s="12">
        <v>43301</v>
      </c>
    </row>
    <row r="2496" spans="1:12" x14ac:dyDescent="0.25">
      <c r="A2496" s="3">
        <f t="shared" si="38"/>
        <v>2495</v>
      </c>
      <c r="B2496" s="41">
        <v>40021055</v>
      </c>
      <c r="C2496" s="4" t="s">
        <v>3</v>
      </c>
      <c r="D2496" s="6" t="s">
        <v>7499</v>
      </c>
      <c r="E2496" s="14" t="s">
        <v>7500</v>
      </c>
      <c r="F2496" s="4" t="s">
        <v>12</v>
      </c>
      <c r="G2496" s="8" t="s">
        <v>13</v>
      </c>
      <c r="H2496" s="8" t="s">
        <v>21</v>
      </c>
      <c r="I2496" s="8" t="s">
        <v>6962</v>
      </c>
      <c r="J2496" s="8">
        <v>0</v>
      </c>
      <c r="K2496" s="11" t="s">
        <v>7502</v>
      </c>
      <c r="L2496" s="12">
        <v>46069</v>
      </c>
    </row>
    <row r="2497" spans="1:12" x14ac:dyDescent="0.25">
      <c r="A2497" s="3">
        <f t="shared" si="38"/>
        <v>2496</v>
      </c>
      <c r="B2497" s="4">
        <v>40021057</v>
      </c>
      <c r="C2497" s="4" t="s">
        <v>3</v>
      </c>
      <c r="D2497" s="6" t="s">
        <v>3931</v>
      </c>
      <c r="E2497" s="14" t="s">
        <v>3933</v>
      </c>
      <c r="F2497" s="8" t="s">
        <v>155</v>
      </c>
      <c r="G2497" s="8" t="s">
        <v>13</v>
      </c>
      <c r="H2497" s="8" t="s">
        <v>21</v>
      </c>
      <c r="I2497" s="8" t="s">
        <v>6933</v>
      </c>
      <c r="J2497" s="8">
        <v>0</v>
      </c>
      <c r="K2497" s="11" t="s">
        <v>7503</v>
      </c>
      <c r="L2497" s="12">
        <v>43299</v>
      </c>
    </row>
    <row r="2498" spans="1:12" x14ac:dyDescent="0.25">
      <c r="A2498" s="3">
        <f t="shared" si="38"/>
        <v>2497</v>
      </c>
      <c r="B2498" s="4">
        <v>40021058</v>
      </c>
      <c r="C2498" s="4" t="s">
        <v>3</v>
      </c>
      <c r="D2498" s="6" t="s">
        <v>3931</v>
      </c>
      <c r="E2498" s="14" t="s">
        <v>3933</v>
      </c>
      <c r="F2498" s="8" t="s">
        <v>155</v>
      </c>
      <c r="G2498" s="8" t="s">
        <v>13</v>
      </c>
      <c r="H2498" s="8" t="s">
        <v>19</v>
      </c>
      <c r="I2498" s="8" t="s">
        <v>192</v>
      </c>
      <c r="J2498" s="8">
        <v>0</v>
      </c>
      <c r="K2498" s="11" t="s">
        <v>7504</v>
      </c>
      <c r="L2498" s="12">
        <v>43299</v>
      </c>
    </row>
    <row r="2499" spans="1:12" x14ac:dyDescent="0.25">
      <c r="A2499" s="3">
        <f t="shared" si="38"/>
        <v>2498</v>
      </c>
      <c r="B2499" s="4">
        <v>40021060</v>
      </c>
      <c r="C2499" s="4" t="s">
        <v>3</v>
      </c>
      <c r="D2499" s="6" t="s">
        <v>7505</v>
      </c>
      <c r="E2499" s="14" t="s">
        <v>7510</v>
      </c>
      <c r="F2499" s="8" t="s">
        <v>684</v>
      </c>
      <c r="G2499" s="8" t="s">
        <v>13</v>
      </c>
      <c r="H2499" s="8" t="s">
        <v>21</v>
      </c>
      <c r="I2499" s="8" t="s">
        <v>7515</v>
      </c>
      <c r="J2499" s="8">
        <v>0</v>
      </c>
      <c r="K2499" s="11" t="s">
        <v>7516</v>
      </c>
      <c r="L2499" s="12">
        <v>43299</v>
      </c>
    </row>
    <row r="2500" spans="1:12" x14ac:dyDescent="0.25">
      <c r="A2500" s="3">
        <f t="shared" ref="A2500:A2563" si="39">A2499+1</f>
        <v>2499</v>
      </c>
      <c r="B2500" s="4">
        <v>40021061</v>
      </c>
      <c r="C2500" s="4" t="s">
        <v>3</v>
      </c>
      <c r="D2500" s="6" t="s">
        <v>7506</v>
      </c>
      <c r="E2500" s="8" t="s">
        <v>7511</v>
      </c>
      <c r="F2500" s="4" t="s">
        <v>12</v>
      </c>
      <c r="G2500" s="8" t="s">
        <v>13</v>
      </c>
      <c r="H2500" s="8" t="s">
        <v>49</v>
      </c>
      <c r="I2500" s="8" t="s">
        <v>163</v>
      </c>
      <c r="J2500" s="8">
        <v>0</v>
      </c>
      <c r="K2500" s="11" t="s">
        <v>7517</v>
      </c>
      <c r="L2500" s="12">
        <v>43295</v>
      </c>
    </row>
    <row r="2501" spans="1:12" x14ac:dyDescent="0.25">
      <c r="A2501" s="3">
        <f t="shared" si="39"/>
        <v>2500</v>
      </c>
      <c r="B2501" s="4">
        <v>40021063</v>
      </c>
      <c r="C2501" s="4" t="s">
        <v>3</v>
      </c>
      <c r="D2501" s="6" t="s">
        <v>7508</v>
      </c>
      <c r="E2501" s="9" t="s">
        <v>7513</v>
      </c>
      <c r="F2501" s="4" t="s">
        <v>155</v>
      </c>
      <c r="G2501" s="8" t="s">
        <v>13</v>
      </c>
      <c r="H2501" s="8" t="s">
        <v>33</v>
      </c>
      <c r="I2501" s="8" t="s">
        <v>6124</v>
      </c>
      <c r="J2501" s="8">
        <v>0</v>
      </c>
      <c r="K2501" s="11" t="s">
        <v>7519</v>
      </c>
      <c r="L2501" s="12">
        <v>43301</v>
      </c>
    </row>
    <row r="2502" spans="1:12" x14ac:dyDescent="0.25">
      <c r="A2502" s="3">
        <f t="shared" si="39"/>
        <v>2501</v>
      </c>
      <c r="B2502" s="4">
        <v>40021064</v>
      </c>
      <c r="C2502" s="4" t="s">
        <v>3</v>
      </c>
      <c r="D2502" s="6" t="s">
        <v>7509</v>
      </c>
      <c r="E2502" s="9" t="s">
        <v>7514</v>
      </c>
      <c r="F2502" s="4" t="s">
        <v>204</v>
      </c>
      <c r="G2502" s="8" t="s">
        <v>13</v>
      </c>
      <c r="H2502" s="8" t="s">
        <v>33</v>
      </c>
      <c r="I2502" s="8" t="s">
        <v>6651</v>
      </c>
      <c r="J2502" s="8">
        <v>0</v>
      </c>
      <c r="K2502" s="11" t="s">
        <v>7520</v>
      </c>
      <c r="L2502" s="12">
        <v>43301</v>
      </c>
    </row>
    <row r="2503" spans="1:12" x14ac:dyDescent="0.25">
      <c r="A2503" s="3">
        <f t="shared" si="39"/>
        <v>2502</v>
      </c>
      <c r="B2503" s="4">
        <v>40021106</v>
      </c>
      <c r="C2503" s="4" t="s">
        <v>3</v>
      </c>
      <c r="D2503" s="6" t="s">
        <v>3809</v>
      </c>
      <c r="E2503" s="14" t="s">
        <v>7521</v>
      </c>
      <c r="F2503" s="4" t="s">
        <v>155</v>
      </c>
      <c r="G2503" s="8" t="s">
        <v>13</v>
      </c>
      <c r="H2503" s="8" t="s">
        <v>70</v>
      </c>
      <c r="I2503" s="8" t="s">
        <v>3100</v>
      </c>
      <c r="J2503" s="8">
        <v>0</v>
      </c>
      <c r="K2503" s="11" t="s">
        <v>7522</v>
      </c>
      <c r="L2503" s="12">
        <v>43299</v>
      </c>
    </row>
    <row r="2504" spans="1:12" x14ac:dyDescent="0.25">
      <c r="A2504" s="3">
        <f t="shared" si="39"/>
        <v>2503</v>
      </c>
      <c r="B2504" s="4">
        <v>40021108</v>
      </c>
      <c r="C2504" s="4" t="s">
        <v>3</v>
      </c>
      <c r="D2504" s="6" t="s">
        <v>7523</v>
      </c>
      <c r="E2504" s="14" t="s">
        <v>7527</v>
      </c>
      <c r="F2504" s="4" t="s">
        <v>753</v>
      </c>
      <c r="G2504" s="8" t="s">
        <v>13</v>
      </c>
      <c r="H2504" s="8" t="s">
        <v>21</v>
      </c>
      <c r="I2504" s="8" t="s">
        <v>4107</v>
      </c>
      <c r="J2504" s="8">
        <v>0</v>
      </c>
      <c r="K2504" s="11" t="s">
        <v>7533</v>
      </c>
      <c r="L2504" s="12">
        <v>43313</v>
      </c>
    </row>
    <row r="2505" spans="1:12" x14ac:dyDescent="0.25">
      <c r="A2505" s="3">
        <f t="shared" si="39"/>
        <v>2504</v>
      </c>
      <c r="B2505" s="4">
        <v>40021109</v>
      </c>
      <c r="C2505" s="4" t="s">
        <v>3</v>
      </c>
      <c r="D2505" s="6" t="s">
        <v>7524</v>
      </c>
      <c r="E2505" s="8" t="s">
        <v>7528</v>
      </c>
      <c r="F2505" s="4" t="s">
        <v>155</v>
      </c>
      <c r="G2505" s="8" t="s">
        <v>13</v>
      </c>
      <c r="H2505" s="8" t="s">
        <v>21</v>
      </c>
      <c r="I2505" s="8" t="s">
        <v>7531</v>
      </c>
      <c r="J2505" s="8">
        <v>0</v>
      </c>
      <c r="K2505" s="11" t="s">
        <v>7534</v>
      </c>
      <c r="L2505" s="12">
        <v>43313</v>
      </c>
    </row>
    <row r="2506" spans="1:12" x14ac:dyDescent="0.25">
      <c r="A2506" s="3">
        <f t="shared" si="39"/>
        <v>2505</v>
      </c>
      <c r="B2506" s="4">
        <v>40021110</v>
      </c>
      <c r="C2506" s="4" t="s">
        <v>3</v>
      </c>
      <c r="D2506" s="6" t="s">
        <v>7525</v>
      </c>
      <c r="E2506" s="14" t="s">
        <v>7529</v>
      </c>
      <c r="F2506" s="4" t="s">
        <v>204</v>
      </c>
      <c r="G2506" s="8" t="s">
        <v>13</v>
      </c>
      <c r="H2506" s="8" t="s">
        <v>33</v>
      </c>
      <c r="I2506" s="8" t="s">
        <v>7532</v>
      </c>
      <c r="J2506" s="8">
        <v>0</v>
      </c>
      <c r="K2506" s="11" t="s">
        <v>7535</v>
      </c>
      <c r="L2506" s="12">
        <v>43305</v>
      </c>
    </row>
    <row r="2507" spans="1:12" x14ac:dyDescent="0.25">
      <c r="A2507" s="3">
        <f t="shared" si="39"/>
        <v>2506</v>
      </c>
      <c r="B2507" s="4">
        <v>40021111</v>
      </c>
      <c r="C2507" s="4" t="s">
        <v>3</v>
      </c>
      <c r="D2507" s="6" t="s">
        <v>7526</v>
      </c>
      <c r="E2507" s="8" t="s">
        <v>7530</v>
      </c>
      <c r="F2507" s="4" t="s">
        <v>204</v>
      </c>
      <c r="G2507" s="8" t="s">
        <v>13</v>
      </c>
      <c r="H2507" s="8" t="s">
        <v>33</v>
      </c>
      <c r="I2507" s="8" t="s">
        <v>6887</v>
      </c>
      <c r="J2507" s="8">
        <v>0</v>
      </c>
      <c r="K2507" s="11" t="s">
        <v>7536</v>
      </c>
      <c r="L2507" s="12">
        <v>43308</v>
      </c>
    </row>
    <row r="2508" spans="1:12" x14ac:dyDescent="0.25">
      <c r="A2508" s="3">
        <f t="shared" si="39"/>
        <v>2507</v>
      </c>
      <c r="B2508" s="4">
        <v>40021114</v>
      </c>
      <c r="C2508" s="4" t="s">
        <v>3</v>
      </c>
      <c r="D2508" s="6" t="s">
        <v>7537</v>
      </c>
      <c r="E2508" s="9" t="s">
        <v>7538</v>
      </c>
      <c r="F2508" s="4" t="s">
        <v>155</v>
      </c>
      <c r="G2508" s="8" t="s">
        <v>13</v>
      </c>
      <c r="H2508" s="8" t="s">
        <v>19</v>
      </c>
      <c r="I2508" s="8" t="s">
        <v>7539</v>
      </c>
      <c r="J2508" s="8">
        <v>0</v>
      </c>
      <c r="K2508" s="11" t="s">
        <v>7540</v>
      </c>
      <c r="L2508" s="12">
        <v>43306</v>
      </c>
    </row>
    <row r="2509" spans="1:12" x14ac:dyDescent="0.25">
      <c r="A2509" s="3">
        <f t="shared" si="39"/>
        <v>2508</v>
      </c>
      <c r="B2509" s="4">
        <v>40021116</v>
      </c>
      <c r="C2509" s="4" t="s">
        <v>3</v>
      </c>
      <c r="D2509" s="6" t="s">
        <v>7541</v>
      </c>
      <c r="E2509" s="14" t="s">
        <v>7544</v>
      </c>
      <c r="F2509" s="4" t="s">
        <v>267</v>
      </c>
      <c r="G2509" s="8" t="s">
        <v>13</v>
      </c>
      <c r="H2509" s="8" t="s">
        <v>49</v>
      </c>
      <c r="I2509" s="8" t="s">
        <v>1702</v>
      </c>
      <c r="J2509" s="15">
        <v>5</v>
      </c>
      <c r="K2509" s="11" t="s">
        <v>7547</v>
      </c>
      <c r="L2509" s="12">
        <v>43292</v>
      </c>
    </row>
    <row r="2510" spans="1:12" x14ac:dyDescent="0.25">
      <c r="A2510" s="3">
        <f t="shared" si="39"/>
        <v>2509</v>
      </c>
      <c r="B2510" s="4">
        <v>40021117</v>
      </c>
      <c r="C2510" s="4" t="s">
        <v>3</v>
      </c>
      <c r="D2510" s="6" t="s">
        <v>7542</v>
      </c>
      <c r="E2510" s="8" t="s">
        <v>7545</v>
      </c>
      <c r="F2510" s="4" t="s">
        <v>155</v>
      </c>
      <c r="G2510" s="8" t="s">
        <v>13</v>
      </c>
      <c r="H2510" s="8" t="s">
        <v>49</v>
      </c>
      <c r="I2510" s="8" t="s">
        <v>1241</v>
      </c>
      <c r="J2510" s="8">
        <v>0</v>
      </c>
      <c r="K2510" s="11" t="s">
        <v>7548</v>
      </c>
      <c r="L2510" s="12">
        <v>43299</v>
      </c>
    </row>
    <row r="2511" spans="1:12" x14ac:dyDescent="0.25">
      <c r="A2511" s="3">
        <f t="shared" si="39"/>
        <v>2510</v>
      </c>
      <c r="B2511" s="4">
        <v>40021397</v>
      </c>
      <c r="C2511" s="4" t="s">
        <v>3</v>
      </c>
      <c r="D2511" s="6" t="s">
        <v>7543</v>
      </c>
      <c r="E2511" s="14" t="s">
        <v>7546</v>
      </c>
      <c r="F2511" s="4" t="s">
        <v>155</v>
      </c>
      <c r="G2511" s="8" t="s">
        <v>13</v>
      </c>
      <c r="H2511" s="8" t="s">
        <v>33</v>
      </c>
      <c r="I2511" s="8" t="s">
        <v>4915</v>
      </c>
      <c r="J2511" s="8">
        <v>0</v>
      </c>
      <c r="K2511" s="11" t="s">
        <v>7549</v>
      </c>
      <c r="L2511" s="12">
        <v>43307</v>
      </c>
    </row>
    <row r="2512" spans="1:12" x14ac:dyDescent="0.25">
      <c r="A2512" s="3">
        <f t="shared" si="39"/>
        <v>2511</v>
      </c>
      <c r="B2512" s="4">
        <v>40021399</v>
      </c>
      <c r="C2512" s="4" t="s">
        <v>3</v>
      </c>
      <c r="D2512" s="6" t="s">
        <v>7550</v>
      </c>
      <c r="E2512" s="8" t="s">
        <v>7552</v>
      </c>
      <c r="F2512" s="4" t="s">
        <v>155</v>
      </c>
      <c r="G2512" s="8" t="s">
        <v>13</v>
      </c>
      <c r="H2512" s="8" t="s">
        <v>33</v>
      </c>
      <c r="I2512" s="8" t="s">
        <v>6124</v>
      </c>
      <c r="J2512" s="8">
        <v>0</v>
      </c>
      <c r="K2512" s="11" t="s">
        <v>7554</v>
      </c>
      <c r="L2512" s="12">
        <v>43319</v>
      </c>
    </row>
    <row r="2513" spans="1:12" x14ac:dyDescent="0.25">
      <c r="A2513" s="3">
        <f t="shared" si="39"/>
        <v>2512</v>
      </c>
      <c r="B2513" s="4">
        <v>40021400</v>
      </c>
      <c r="C2513" s="4" t="s">
        <v>3</v>
      </c>
      <c r="D2513" s="6" t="s">
        <v>7551</v>
      </c>
      <c r="E2513" s="8" t="s">
        <v>7553</v>
      </c>
      <c r="F2513" s="4" t="s">
        <v>155</v>
      </c>
      <c r="G2513" s="8" t="s">
        <v>13</v>
      </c>
      <c r="H2513" s="8" t="s">
        <v>33</v>
      </c>
      <c r="I2513" s="8" t="s">
        <v>4383</v>
      </c>
      <c r="J2513" s="8">
        <v>0</v>
      </c>
      <c r="K2513" s="11" t="s">
        <v>7555</v>
      </c>
      <c r="L2513" s="12">
        <v>43322</v>
      </c>
    </row>
    <row r="2514" spans="1:12" x14ac:dyDescent="0.25">
      <c r="A2514" s="3">
        <f t="shared" si="39"/>
        <v>2513</v>
      </c>
      <c r="B2514" s="4">
        <v>40021402</v>
      </c>
      <c r="C2514" s="4" t="s">
        <v>3</v>
      </c>
      <c r="D2514" s="6" t="s">
        <v>7556</v>
      </c>
      <c r="E2514" s="14" t="s">
        <v>7560</v>
      </c>
      <c r="F2514" s="4" t="s">
        <v>155</v>
      </c>
      <c r="G2514" s="8" t="s">
        <v>13</v>
      </c>
      <c r="H2514" s="8" t="s">
        <v>49</v>
      </c>
      <c r="I2514" s="8" t="s">
        <v>163</v>
      </c>
      <c r="J2514" s="8">
        <v>0</v>
      </c>
      <c r="K2514" s="11" t="s">
        <v>7563</v>
      </c>
      <c r="L2514" s="12">
        <v>43315</v>
      </c>
    </row>
    <row r="2515" spans="1:12" x14ac:dyDescent="0.25">
      <c r="A2515" s="3">
        <f t="shared" si="39"/>
        <v>2514</v>
      </c>
      <c r="B2515" s="4">
        <v>40021403</v>
      </c>
      <c r="C2515" s="4" t="s">
        <v>3</v>
      </c>
      <c r="D2515" s="6" t="s">
        <v>7557</v>
      </c>
      <c r="E2515" s="14">
        <v>9625371053</v>
      </c>
      <c r="F2515" s="4" t="s">
        <v>12</v>
      </c>
      <c r="G2515" s="8" t="s">
        <v>13</v>
      </c>
      <c r="H2515" s="8" t="s">
        <v>49</v>
      </c>
      <c r="I2515" s="8" t="s">
        <v>6223</v>
      </c>
      <c r="J2515" s="8">
        <v>0</v>
      </c>
      <c r="K2515" s="11" t="s">
        <v>7564</v>
      </c>
      <c r="L2515" s="12">
        <v>43313</v>
      </c>
    </row>
    <row r="2516" spans="1:12" x14ac:dyDescent="0.25">
      <c r="A2516" s="3">
        <f t="shared" si="39"/>
        <v>2515</v>
      </c>
      <c r="B2516" s="4">
        <v>40021404</v>
      </c>
      <c r="C2516" s="4" t="s">
        <v>3</v>
      </c>
      <c r="D2516" s="6" t="s">
        <v>7558</v>
      </c>
      <c r="E2516" s="8" t="s">
        <v>7561</v>
      </c>
      <c r="F2516" s="4" t="s">
        <v>12</v>
      </c>
      <c r="G2516" s="8" t="s">
        <v>13</v>
      </c>
      <c r="H2516" s="8" t="s">
        <v>33</v>
      </c>
      <c r="I2516" s="8" t="s">
        <v>71</v>
      </c>
      <c r="J2516" s="8">
        <v>0</v>
      </c>
      <c r="K2516" s="11" t="s">
        <v>7565</v>
      </c>
      <c r="L2516" s="12">
        <v>43318</v>
      </c>
    </row>
    <row r="2517" spans="1:12" x14ac:dyDescent="0.25">
      <c r="A2517" s="3">
        <f t="shared" si="39"/>
        <v>2516</v>
      </c>
      <c r="B2517" s="4">
        <v>40021405</v>
      </c>
      <c r="C2517" s="4" t="s">
        <v>3</v>
      </c>
      <c r="D2517" s="6" t="s">
        <v>7559</v>
      </c>
      <c r="E2517" s="14" t="s">
        <v>7562</v>
      </c>
      <c r="F2517" s="4" t="s">
        <v>155</v>
      </c>
      <c r="G2517" s="8" t="s">
        <v>13</v>
      </c>
      <c r="H2517" s="8" t="s">
        <v>70</v>
      </c>
      <c r="I2517" s="8" t="s">
        <v>70</v>
      </c>
      <c r="J2517" s="8">
        <v>0</v>
      </c>
      <c r="K2517" s="11" t="s">
        <v>7566</v>
      </c>
      <c r="L2517" s="12">
        <v>43306</v>
      </c>
    </row>
    <row r="2518" spans="1:12" x14ac:dyDescent="0.25">
      <c r="A2518" s="3">
        <f t="shared" si="39"/>
        <v>2517</v>
      </c>
      <c r="B2518" s="4">
        <v>40021407</v>
      </c>
      <c r="C2518" s="4" t="s">
        <v>3</v>
      </c>
      <c r="D2518" s="6" t="s">
        <v>7567</v>
      </c>
      <c r="E2518" s="14" t="s">
        <v>7568</v>
      </c>
      <c r="F2518" s="4" t="s">
        <v>155</v>
      </c>
      <c r="G2518" s="8" t="s">
        <v>13</v>
      </c>
      <c r="H2518" s="8" t="s">
        <v>98</v>
      </c>
      <c r="I2518" s="8" t="s">
        <v>2564</v>
      </c>
      <c r="J2518" s="8">
        <v>0</v>
      </c>
      <c r="K2518" s="11" t="s">
        <v>7569</v>
      </c>
      <c r="L2518" s="12">
        <v>43318</v>
      </c>
    </row>
    <row r="2519" spans="1:12" x14ac:dyDescent="0.25">
      <c r="A2519" s="3">
        <f t="shared" si="39"/>
        <v>2518</v>
      </c>
      <c r="B2519" s="4">
        <v>40021410</v>
      </c>
      <c r="C2519" s="4" t="s">
        <v>3</v>
      </c>
      <c r="D2519" s="6" t="s">
        <v>7570</v>
      </c>
      <c r="E2519" s="14"/>
      <c r="F2519" s="4" t="s">
        <v>204</v>
      </c>
      <c r="G2519" s="8" t="s">
        <v>13</v>
      </c>
      <c r="H2519" s="8" t="s">
        <v>19</v>
      </c>
      <c r="I2519" s="8" t="s">
        <v>192</v>
      </c>
      <c r="J2519" s="8">
        <v>0</v>
      </c>
      <c r="K2519" s="11" t="s">
        <v>7573</v>
      </c>
      <c r="L2519" s="12">
        <v>43326</v>
      </c>
    </row>
    <row r="2520" spans="1:12" x14ac:dyDescent="0.25">
      <c r="A2520" s="3">
        <f t="shared" si="39"/>
        <v>2519</v>
      </c>
      <c r="B2520" s="4">
        <v>40021411</v>
      </c>
      <c r="C2520" s="4" t="s">
        <v>3</v>
      </c>
      <c r="D2520" s="6" t="s">
        <v>3261</v>
      </c>
      <c r="E2520" s="14"/>
      <c r="F2520" s="4" t="s">
        <v>204</v>
      </c>
      <c r="G2520" s="8" t="s">
        <v>13</v>
      </c>
      <c r="H2520" s="8" t="s">
        <v>19</v>
      </c>
      <c r="I2520" s="8" t="s">
        <v>192</v>
      </c>
      <c r="J2520" s="8">
        <v>0</v>
      </c>
      <c r="K2520" s="11" t="s">
        <v>7574</v>
      </c>
      <c r="L2520" s="12">
        <v>43326</v>
      </c>
    </row>
    <row r="2521" spans="1:12" x14ac:dyDescent="0.25">
      <c r="A2521" s="3">
        <f t="shared" si="39"/>
        <v>2520</v>
      </c>
      <c r="B2521" s="4">
        <v>40021412</v>
      </c>
      <c r="C2521" s="4" t="s">
        <v>3</v>
      </c>
      <c r="D2521" s="6" t="s">
        <v>7571</v>
      </c>
      <c r="E2521" s="14" t="s">
        <v>7572</v>
      </c>
      <c r="F2521" s="4" t="s">
        <v>155</v>
      </c>
      <c r="G2521" s="8" t="s">
        <v>13</v>
      </c>
      <c r="H2521" s="8" t="s">
        <v>98</v>
      </c>
      <c r="I2521" s="8" t="s">
        <v>544</v>
      </c>
      <c r="J2521" s="8">
        <v>0</v>
      </c>
      <c r="K2521" s="11" t="s">
        <v>7575</v>
      </c>
      <c r="L2521" s="12">
        <v>43328</v>
      </c>
    </row>
    <row r="2522" spans="1:12" x14ac:dyDescent="0.25">
      <c r="A2522" s="3">
        <f t="shared" si="39"/>
        <v>2521</v>
      </c>
      <c r="B2522" s="4">
        <v>40021414</v>
      </c>
      <c r="C2522" s="4" t="s">
        <v>3</v>
      </c>
      <c r="D2522" s="6" t="s">
        <v>7576</v>
      </c>
      <c r="E2522" s="14" t="s">
        <v>7577</v>
      </c>
      <c r="F2522" s="4" t="s">
        <v>204</v>
      </c>
      <c r="G2522" s="8" t="s">
        <v>13</v>
      </c>
      <c r="H2522" s="8" t="s">
        <v>33</v>
      </c>
      <c r="I2522" s="8" t="s">
        <v>6714</v>
      </c>
      <c r="J2522" s="8">
        <v>0</v>
      </c>
      <c r="K2522" s="11" t="s">
        <v>7578</v>
      </c>
      <c r="L2522" s="12">
        <v>43323</v>
      </c>
    </row>
    <row r="2523" spans="1:12" x14ac:dyDescent="0.25">
      <c r="A2523" s="3">
        <f t="shared" si="39"/>
        <v>2522</v>
      </c>
      <c r="B2523" s="4">
        <v>40021416</v>
      </c>
      <c r="C2523" s="4" t="s">
        <v>3</v>
      </c>
      <c r="D2523" s="6" t="s">
        <v>7579</v>
      </c>
      <c r="E2523" s="8" t="s">
        <v>7587</v>
      </c>
      <c r="F2523" s="4" t="s">
        <v>155</v>
      </c>
      <c r="G2523" s="8" t="s">
        <v>13</v>
      </c>
      <c r="H2523" s="8" t="s">
        <v>49</v>
      </c>
      <c r="I2523" s="8" t="s">
        <v>7595</v>
      </c>
      <c r="J2523" s="8">
        <v>0</v>
      </c>
      <c r="K2523" s="11" t="s">
        <v>7597</v>
      </c>
      <c r="L2523" s="12">
        <v>43321</v>
      </c>
    </row>
    <row r="2524" spans="1:12" x14ac:dyDescent="0.25">
      <c r="A2524" s="3">
        <f t="shared" si="39"/>
        <v>2523</v>
      </c>
      <c r="B2524" s="4">
        <v>40021417</v>
      </c>
      <c r="C2524" s="4" t="s">
        <v>3</v>
      </c>
      <c r="D2524" s="6" t="s">
        <v>7580</v>
      </c>
      <c r="E2524" s="14" t="s">
        <v>7588</v>
      </c>
      <c r="F2524" s="4" t="s">
        <v>204</v>
      </c>
      <c r="G2524" s="8" t="s">
        <v>13</v>
      </c>
      <c r="H2524" s="8" t="s">
        <v>19</v>
      </c>
      <c r="I2524" s="8" t="s">
        <v>192</v>
      </c>
      <c r="J2524" s="8">
        <v>0</v>
      </c>
      <c r="K2524" s="11" t="s">
        <v>7598</v>
      </c>
      <c r="L2524" s="12">
        <v>43325</v>
      </c>
    </row>
    <row r="2525" spans="1:12" x14ac:dyDescent="0.25">
      <c r="A2525" s="3">
        <f t="shared" si="39"/>
        <v>2524</v>
      </c>
      <c r="B2525" s="4">
        <v>40021418</v>
      </c>
      <c r="C2525" s="4" t="s">
        <v>3</v>
      </c>
      <c r="D2525" s="6" t="s">
        <v>7581</v>
      </c>
      <c r="E2525" s="14" t="s">
        <v>7589</v>
      </c>
      <c r="F2525" s="4" t="s">
        <v>155</v>
      </c>
      <c r="G2525" s="8" t="s">
        <v>13</v>
      </c>
      <c r="H2525" s="8" t="s">
        <v>19</v>
      </c>
      <c r="I2525" s="8" t="s">
        <v>192</v>
      </c>
      <c r="J2525" s="8">
        <v>0</v>
      </c>
      <c r="K2525" s="11" t="s">
        <v>7599</v>
      </c>
      <c r="L2525" s="12">
        <v>43329</v>
      </c>
    </row>
    <row r="2526" spans="1:12" x14ac:dyDescent="0.25">
      <c r="A2526" s="3">
        <f t="shared" si="39"/>
        <v>2525</v>
      </c>
      <c r="B2526" s="4">
        <v>40021419</v>
      </c>
      <c r="C2526" s="4" t="s">
        <v>3</v>
      </c>
      <c r="D2526" s="6" t="s">
        <v>7582</v>
      </c>
      <c r="E2526" s="14" t="s">
        <v>7590</v>
      </c>
      <c r="F2526" s="4" t="s">
        <v>204</v>
      </c>
      <c r="G2526" s="8" t="s">
        <v>13</v>
      </c>
      <c r="H2526" s="8" t="s">
        <v>33</v>
      </c>
      <c r="I2526" s="8" t="s">
        <v>3070</v>
      </c>
      <c r="J2526" s="8">
        <v>0</v>
      </c>
      <c r="K2526" s="11" t="s">
        <v>7600</v>
      </c>
      <c r="L2526" s="12">
        <v>43318</v>
      </c>
    </row>
    <row r="2527" spans="1:12" x14ac:dyDescent="0.25">
      <c r="A2527" s="3">
        <f t="shared" si="39"/>
        <v>2526</v>
      </c>
      <c r="B2527" s="4">
        <v>40021420</v>
      </c>
      <c r="C2527" s="4" t="s">
        <v>3</v>
      </c>
      <c r="D2527" s="6" t="s">
        <v>7583</v>
      </c>
      <c r="E2527" s="9" t="s">
        <v>7591</v>
      </c>
      <c r="F2527" s="4" t="s">
        <v>12</v>
      </c>
      <c r="G2527" s="8" t="s">
        <v>13</v>
      </c>
      <c r="H2527" s="8" t="s">
        <v>19</v>
      </c>
      <c r="I2527" s="8" t="s">
        <v>7596</v>
      </c>
      <c r="J2527" s="8">
        <v>0</v>
      </c>
      <c r="K2527" s="11" t="s">
        <v>7601</v>
      </c>
      <c r="L2527" s="12">
        <v>43329</v>
      </c>
    </row>
    <row r="2528" spans="1:12" x14ac:dyDescent="0.25">
      <c r="A2528" s="3">
        <f t="shared" si="39"/>
        <v>2527</v>
      </c>
      <c r="B2528" s="4">
        <v>40021421</v>
      </c>
      <c r="C2528" s="4" t="s">
        <v>3</v>
      </c>
      <c r="D2528" s="6" t="s">
        <v>7584</v>
      </c>
      <c r="E2528" s="14" t="s">
        <v>7592</v>
      </c>
      <c r="F2528" s="4" t="s">
        <v>12</v>
      </c>
      <c r="G2528" s="8" t="s">
        <v>13</v>
      </c>
      <c r="H2528" s="8" t="s">
        <v>19</v>
      </c>
      <c r="I2528" s="8" t="s">
        <v>192</v>
      </c>
      <c r="J2528" s="8">
        <v>0</v>
      </c>
      <c r="K2528" s="11" t="s">
        <v>7602</v>
      </c>
      <c r="L2528" s="12">
        <v>43330</v>
      </c>
    </row>
    <row r="2529" spans="1:12" x14ac:dyDescent="0.25">
      <c r="A2529" s="3">
        <f t="shared" si="39"/>
        <v>2528</v>
      </c>
      <c r="B2529" s="4">
        <v>40021422</v>
      </c>
      <c r="C2529" s="4" t="s">
        <v>3</v>
      </c>
      <c r="D2529" s="6" t="s">
        <v>7585</v>
      </c>
      <c r="E2529" s="9" t="s">
        <v>7593</v>
      </c>
      <c r="F2529" s="4" t="s">
        <v>155</v>
      </c>
      <c r="G2529" s="8" t="s">
        <v>13</v>
      </c>
      <c r="H2529" s="8" t="s">
        <v>19</v>
      </c>
      <c r="I2529" s="8" t="s">
        <v>192</v>
      </c>
      <c r="J2529" s="8">
        <v>0</v>
      </c>
      <c r="K2529" s="11" t="s">
        <v>7603</v>
      </c>
      <c r="L2529" s="12">
        <v>43329</v>
      </c>
    </row>
    <row r="2530" spans="1:12" x14ac:dyDescent="0.25">
      <c r="A2530" s="3">
        <f t="shared" si="39"/>
        <v>2529</v>
      </c>
      <c r="B2530" s="4">
        <v>40021423</v>
      </c>
      <c r="C2530" s="4" t="s">
        <v>3</v>
      </c>
      <c r="D2530" s="6" t="s">
        <v>7586</v>
      </c>
      <c r="E2530" s="14" t="s">
        <v>7594</v>
      </c>
      <c r="F2530" s="4" t="s">
        <v>12</v>
      </c>
      <c r="G2530" s="8" t="s">
        <v>13</v>
      </c>
      <c r="H2530" s="8" t="s">
        <v>33</v>
      </c>
      <c r="I2530" s="8" t="s">
        <v>7532</v>
      </c>
      <c r="J2530" s="8">
        <v>0</v>
      </c>
      <c r="K2530" s="11" t="s">
        <v>7604</v>
      </c>
      <c r="L2530" s="12">
        <v>43332</v>
      </c>
    </row>
    <row r="2531" spans="1:12" x14ac:dyDescent="0.25">
      <c r="A2531" s="3">
        <f t="shared" si="39"/>
        <v>2530</v>
      </c>
      <c r="B2531" s="4">
        <v>40021425</v>
      </c>
      <c r="C2531" s="4" t="s">
        <v>3</v>
      </c>
      <c r="D2531" s="6" t="s">
        <v>7605</v>
      </c>
      <c r="E2531" s="14" t="s">
        <v>7607</v>
      </c>
      <c r="F2531" s="4" t="s">
        <v>12</v>
      </c>
      <c r="G2531" s="8" t="s">
        <v>13</v>
      </c>
      <c r="H2531" s="8" t="s">
        <v>33</v>
      </c>
      <c r="I2531" s="8" t="s">
        <v>4158</v>
      </c>
      <c r="J2531" s="8">
        <v>0</v>
      </c>
      <c r="K2531" s="11" t="s">
        <v>7609</v>
      </c>
      <c r="L2531" s="12">
        <v>43318</v>
      </c>
    </row>
    <row r="2532" spans="1:12" x14ac:dyDescent="0.25">
      <c r="A2532" s="3">
        <f t="shared" si="39"/>
        <v>2531</v>
      </c>
      <c r="B2532" s="4">
        <v>40021426</v>
      </c>
      <c r="C2532" s="4" t="s">
        <v>3</v>
      </c>
      <c r="D2532" s="6" t="s">
        <v>7606</v>
      </c>
      <c r="E2532" s="14" t="s">
        <v>7608</v>
      </c>
      <c r="F2532" s="4" t="s">
        <v>12</v>
      </c>
      <c r="G2532" s="8" t="s">
        <v>13</v>
      </c>
      <c r="H2532" s="8" t="s">
        <v>19</v>
      </c>
      <c r="I2532" s="8" t="s">
        <v>6174</v>
      </c>
      <c r="J2532" s="8">
        <v>0</v>
      </c>
      <c r="K2532" s="11" t="s">
        <v>7610</v>
      </c>
      <c r="L2532" s="12">
        <v>43321</v>
      </c>
    </row>
    <row r="2533" spans="1:12" x14ac:dyDescent="0.25">
      <c r="A2533" s="3">
        <f t="shared" si="39"/>
        <v>2532</v>
      </c>
      <c r="B2533" s="4">
        <v>40021429</v>
      </c>
      <c r="C2533" s="4" t="s">
        <v>3</v>
      </c>
      <c r="D2533" s="6" t="s">
        <v>7611</v>
      </c>
      <c r="E2533" s="14" t="s">
        <v>7612</v>
      </c>
      <c r="F2533" s="4" t="s">
        <v>155</v>
      </c>
      <c r="G2533" s="8" t="s">
        <v>13</v>
      </c>
      <c r="H2533" s="8" t="s">
        <v>21</v>
      </c>
      <c r="I2533" s="4" t="s">
        <v>85</v>
      </c>
      <c r="J2533" s="8">
        <v>0</v>
      </c>
      <c r="K2533" s="11" t="s">
        <v>7613</v>
      </c>
      <c r="L2533" s="12">
        <v>43318</v>
      </c>
    </row>
    <row r="2534" spans="1:12" x14ac:dyDescent="0.25">
      <c r="A2534" s="3">
        <f t="shared" si="39"/>
        <v>2533</v>
      </c>
      <c r="B2534" s="4">
        <v>40021515</v>
      </c>
      <c r="C2534" s="4" t="s">
        <v>3</v>
      </c>
      <c r="D2534" s="6" t="s">
        <v>7614</v>
      </c>
      <c r="E2534" s="14" t="s">
        <v>7617</v>
      </c>
      <c r="F2534" s="4" t="s">
        <v>12</v>
      </c>
      <c r="G2534" s="8" t="s">
        <v>13</v>
      </c>
      <c r="H2534" s="8" t="s">
        <v>33</v>
      </c>
      <c r="I2534" s="8" t="s">
        <v>6124</v>
      </c>
      <c r="J2534" s="8">
        <v>0</v>
      </c>
      <c r="K2534" s="11" t="s">
        <v>7620</v>
      </c>
      <c r="L2534" s="12">
        <v>43331</v>
      </c>
    </row>
    <row r="2535" spans="1:12" x14ac:dyDescent="0.25">
      <c r="A2535" s="3">
        <f t="shared" si="39"/>
        <v>2534</v>
      </c>
      <c r="B2535" s="4">
        <v>40021516</v>
      </c>
      <c r="C2535" s="4" t="s">
        <v>3</v>
      </c>
      <c r="D2535" s="6" t="s">
        <v>7615</v>
      </c>
      <c r="E2535" s="9" t="s">
        <v>7618</v>
      </c>
      <c r="F2535" s="4" t="s">
        <v>12</v>
      </c>
      <c r="G2535" s="8" t="s">
        <v>13</v>
      </c>
      <c r="H2535" s="8" t="s">
        <v>19</v>
      </c>
      <c r="I2535" s="8" t="s">
        <v>192</v>
      </c>
      <c r="J2535" s="8">
        <v>0</v>
      </c>
      <c r="K2535" s="11" t="s">
        <v>7621</v>
      </c>
      <c r="L2535" s="12">
        <v>43336</v>
      </c>
    </row>
    <row r="2536" spans="1:12" x14ac:dyDescent="0.25">
      <c r="A2536" s="3">
        <f t="shared" si="39"/>
        <v>2535</v>
      </c>
      <c r="B2536" s="4">
        <v>40021517</v>
      </c>
      <c r="C2536" s="4" t="s">
        <v>3</v>
      </c>
      <c r="D2536" s="6" t="s">
        <v>7616</v>
      </c>
      <c r="E2536" s="14" t="s">
        <v>7619</v>
      </c>
      <c r="F2536" s="4" t="s">
        <v>155</v>
      </c>
      <c r="G2536" s="8" t="s">
        <v>13</v>
      </c>
      <c r="H2536" s="8" t="s">
        <v>19</v>
      </c>
      <c r="I2536" s="8" t="s">
        <v>192</v>
      </c>
      <c r="J2536" s="8">
        <v>0</v>
      </c>
      <c r="K2536" s="11" t="s">
        <v>7622</v>
      </c>
      <c r="L2536" s="12">
        <v>43334</v>
      </c>
    </row>
    <row r="2537" spans="1:12" x14ac:dyDescent="0.25">
      <c r="A2537" s="3">
        <f t="shared" si="39"/>
        <v>2536</v>
      </c>
      <c r="B2537" s="4">
        <v>40021519</v>
      </c>
      <c r="C2537" s="4" t="s">
        <v>3</v>
      </c>
      <c r="D2537" s="6" t="s">
        <v>7623</v>
      </c>
      <c r="E2537" s="14" t="s">
        <v>7630</v>
      </c>
      <c r="F2537" s="4" t="s">
        <v>204</v>
      </c>
      <c r="G2537" s="8" t="s">
        <v>13</v>
      </c>
      <c r="H2537" s="8" t="s">
        <v>98</v>
      </c>
      <c r="I2537" s="8" t="s">
        <v>544</v>
      </c>
      <c r="J2537" s="8">
        <v>0</v>
      </c>
      <c r="K2537" s="11" t="s">
        <v>7636</v>
      </c>
      <c r="L2537" s="12">
        <v>43334</v>
      </c>
    </row>
    <row r="2538" spans="1:12" x14ac:dyDescent="0.25">
      <c r="A2538" s="3">
        <f t="shared" si="39"/>
        <v>2537</v>
      </c>
      <c r="B2538" s="4">
        <v>40021520</v>
      </c>
      <c r="C2538" s="4" t="s">
        <v>3</v>
      </c>
      <c r="D2538" s="6" t="s">
        <v>7624</v>
      </c>
      <c r="E2538" s="14" t="s">
        <v>7631</v>
      </c>
      <c r="F2538" s="4" t="s">
        <v>12</v>
      </c>
      <c r="G2538" s="8" t="s">
        <v>13</v>
      </c>
      <c r="H2538" s="8" t="s">
        <v>21</v>
      </c>
      <c r="I2538" s="8" t="s">
        <v>6962</v>
      </c>
      <c r="J2538" s="8">
        <v>0</v>
      </c>
      <c r="K2538" s="11" t="s">
        <v>7637</v>
      </c>
      <c r="L2538" s="12">
        <v>43313</v>
      </c>
    </row>
    <row r="2539" spans="1:12" x14ac:dyDescent="0.25">
      <c r="A2539" s="3">
        <f t="shared" si="39"/>
        <v>2538</v>
      </c>
      <c r="B2539" s="4">
        <v>40021521</v>
      </c>
      <c r="C2539" s="4" t="s">
        <v>3</v>
      </c>
      <c r="D2539" s="6" t="s">
        <v>7625</v>
      </c>
      <c r="E2539" s="14"/>
      <c r="F2539" s="4" t="s">
        <v>7635</v>
      </c>
      <c r="G2539" s="8" t="s">
        <v>15</v>
      </c>
      <c r="H2539" s="8" t="s">
        <v>19</v>
      </c>
      <c r="I2539" s="8" t="s">
        <v>6174</v>
      </c>
      <c r="J2539" s="8">
        <v>0</v>
      </c>
      <c r="K2539" s="11" t="s">
        <v>7638</v>
      </c>
      <c r="L2539" s="12">
        <v>43313</v>
      </c>
    </row>
    <row r="2540" spans="1:12" x14ac:dyDescent="0.25">
      <c r="A2540" s="3">
        <f t="shared" si="39"/>
        <v>2539</v>
      </c>
      <c r="B2540" s="4">
        <v>40021524</v>
      </c>
      <c r="C2540" s="4" t="s">
        <v>3</v>
      </c>
      <c r="D2540" s="6" t="s">
        <v>7628</v>
      </c>
      <c r="E2540" s="42" t="s">
        <v>7633</v>
      </c>
      <c r="F2540" s="4" t="s">
        <v>1753</v>
      </c>
      <c r="G2540" s="8" t="s">
        <v>15</v>
      </c>
      <c r="H2540" s="8" t="s">
        <v>19</v>
      </c>
      <c r="I2540" s="8" t="s">
        <v>192</v>
      </c>
      <c r="J2540" s="8">
        <v>0</v>
      </c>
      <c r="K2540" s="11" t="s">
        <v>7641</v>
      </c>
      <c r="L2540" s="12">
        <v>43313</v>
      </c>
    </row>
    <row r="2541" spans="1:12" x14ac:dyDescent="0.25">
      <c r="A2541" s="3">
        <f t="shared" si="39"/>
        <v>2540</v>
      </c>
      <c r="B2541" s="4">
        <v>40021525</v>
      </c>
      <c r="C2541" s="4" t="s">
        <v>3</v>
      </c>
      <c r="D2541" s="6" t="s">
        <v>7629</v>
      </c>
      <c r="E2541" s="14" t="s">
        <v>7634</v>
      </c>
      <c r="F2541" s="4" t="s">
        <v>204</v>
      </c>
      <c r="G2541" s="8" t="s">
        <v>13</v>
      </c>
      <c r="H2541" s="8" t="s">
        <v>21</v>
      </c>
      <c r="I2541" s="8" t="s">
        <v>1050</v>
      </c>
      <c r="J2541" s="8">
        <v>0</v>
      </c>
      <c r="K2541" s="11" t="s">
        <v>7642</v>
      </c>
      <c r="L2541" s="12">
        <v>43345</v>
      </c>
    </row>
    <row r="2542" spans="1:12" x14ac:dyDescent="0.25">
      <c r="A2542" s="3">
        <f t="shared" si="39"/>
        <v>2541</v>
      </c>
      <c r="B2542" s="4">
        <v>40021528</v>
      </c>
      <c r="C2542" s="4" t="s">
        <v>3</v>
      </c>
      <c r="D2542" s="6" t="s">
        <v>7643</v>
      </c>
      <c r="E2542" s="14" t="s">
        <v>7646</v>
      </c>
      <c r="F2542" s="4" t="s">
        <v>155</v>
      </c>
      <c r="G2542" s="8" t="s">
        <v>13</v>
      </c>
      <c r="H2542" s="8" t="s">
        <v>33</v>
      </c>
      <c r="I2542" s="8" t="s">
        <v>6566</v>
      </c>
      <c r="J2542" s="8">
        <v>0</v>
      </c>
      <c r="K2542" s="11" t="s">
        <v>7650</v>
      </c>
      <c r="L2542" s="12">
        <v>43342</v>
      </c>
    </row>
    <row r="2543" spans="1:12" x14ac:dyDescent="0.25">
      <c r="A2543" s="3">
        <f t="shared" si="39"/>
        <v>2542</v>
      </c>
      <c r="B2543" s="4">
        <v>40021529</v>
      </c>
      <c r="C2543" s="4" t="s">
        <v>3</v>
      </c>
      <c r="D2543" s="6" t="s">
        <v>7644</v>
      </c>
      <c r="E2543" s="14" t="s">
        <v>7647</v>
      </c>
      <c r="F2543" s="4" t="s">
        <v>12</v>
      </c>
      <c r="G2543" s="8" t="s">
        <v>13</v>
      </c>
      <c r="H2543" s="8" t="s">
        <v>33</v>
      </c>
      <c r="I2543" s="8" t="s">
        <v>7649</v>
      </c>
      <c r="J2543" s="8">
        <v>0</v>
      </c>
      <c r="K2543" s="11" t="s">
        <v>7651</v>
      </c>
      <c r="L2543" s="12">
        <v>43343</v>
      </c>
    </row>
    <row r="2544" spans="1:12" x14ac:dyDescent="0.25">
      <c r="A2544" s="3">
        <f t="shared" si="39"/>
        <v>2543</v>
      </c>
      <c r="B2544" s="4">
        <v>40021530</v>
      </c>
      <c r="C2544" s="4" t="s">
        <v>3</v>
      </c>
      <c r="D2544" s="6" t="s">
        <v>7645</v>
      </c>
      <c r="E2544" s="8" t="s">
        <v>7648</v>
      </c>
      <c r="F2544" s="4" t="s">
        <v>12</v>
      </c>
      <c r="G2544" s="8" t="s">
        <v>13</v>
      </c>
      <c r="H2544" s="8" t="s">
        <v>33</v>
      </c>
      <c r="I2544" s="8" t="s">
        <v>6887</v>
      </c>
      <c r="J2544" s="8">
        <v>0</v>
      </c>
      <c r="K2544" s="11" t="s">
        <v>7652</v>
      </c>
      <c r="L2544" s="12">
        <v>43343</v>
      </c>
    </row>
    <row r="2545" spans="1:12" x14ac:dyDescent="0.25">
      <c r="A2545" s="3">
        <f t="shared" si="39"/>
        <v>2544</v>
      </c>
      <c r="B2545" s="4">
        <v>40021535</v>
      </c>
      <c r="C2545" s="4" t="s">
        <v>3</v>
      </c>
      <c r="D2545" s="6" t="s">
        <v>7653</v>
      </c>
      <c r="E2545" s="9" t="s">
        <v>7654</v>
      </c>
      <c r="F2545" s="4" t="s">
        <v>12</v>
      </c>
      <c r="G2545" s="8" t="s">
        <v>13</v>
      </c>
      <c r="H2545" s="8" t="s">
        <v>19</v>
      </c>
      <c r="I2545" s="8" t="s">
        <v>192</v>
      </c>
      <c r="J2545" s="8">
        <v>0</v>
      </c>
      <c r="K2545" s="11" t="s">
        <v>7656</v>
      </c>
      <c r="L2545" s="12">
        <v>43339</v>
      </c>
    </row>
    <row r="2546" spans="1:12" x14ac:dyDescent="0.25">
      <c r="A2546" s="3">
        <f t="shared" si="39"/>
        <v>2545</v>
      </c>
      <c r="B2546" s="4">
        <v>40021536</v>
      </c>
      <c r="C2546" s="4" t="s">
        <v>3</v>
      </c>
      <c r="D2546" s="6" t="s">
        <v>880</v>
      </c>
      <c r="E2546" s="14" t="s">
        <v>7655</v>
      </c>
      <c r="F2546" s="4" t="s">
        <v>155</v>
      </c>
      <c r="G2546" s="8" t="s">
        <v>13</v>
      </c>
      <c r="H2546" s="8" t="s">
        <v>33</v>
      </c>
      <c r="I2546" s="8" t="s">
        <v>6714</v>
      </c>
      <c r="J2546" s="8">
        <v>0</v>
      </c>
      <c r="K2546" s="11" t="s">
        <v>7657</v>
      </c>
      <c r="L2546" s="12">
        <v>43341</v>
      </c>
    </row>
    <row r="2547" spans="1:12" x14ac:dyDescent="0.25">
      <c r="A2547" s="3">
        <f t="shared" si="39"/>
        <v>2546</v>
      </c>
      <c r="B2547" s="4">
        <v>40021539</v>
      </c>
      <c r="C2547" s="4" t="s">
        <v>3</v>
      </c>
      <c r="D2547" s="6" t="s">
        <v>7658</v>
      </c>
      <c r="E2547" s="9" t="s">
        <v>7659</v>
      </c>
      <c r="F2547" s="4" t="s">
        <v>155</v>
      </c>
      <c r="G2547" s="8" t="s">
        <v>2745</v>
      </c>
      <c r="H2547" s="8" t="s">
        <v>49</v>
      </c>
      <c r="I2547" s="8" t="s">
        <v>365</v>
      </c>
      <c r="J2547" s="8">
        <v>0</v>
      </c>
      <c r="K2547" s="11" t="s">
        <v>7660</v>
      </c>
      <c r="L2547" s="12">
        <v>43333</v>
      </c>
    </row>
    <row r="2548" spans="1:12" x14ac:dyDescent="0.25">
      <c r="A2548" s="3">
        <f t="shared" si="39"/>
        <v>2547</v>
      </c>
      <c r="B2548" s="4">
        <v>40021543</v>
      </c>
      <c r="C2548" s="4" t="s">
        <v>3</v>
      </c>
      <c r="D2548" s="6" t="s">
        <v>7661</v>
      </c>
      <c r="E2548" s="14" t="s">
        <v>7670</v>
      </c>
      <c r="F2548" s="4" t="s">
        <v>155</v>
      </c>
      <c r="G2548" s="8" t="s">
        <v>13</v>
      </c>
      <c r="H2548" s="8" t="s">
        <v>19</v>
      </c>
      <c r="I2548" s="8" t="s">
        <v>192</v>
      </c>
      <c r="J2548" s="8">
        <v>0</v>
      </c>
      <c r="K2548" s="11" t="s">
        <v>7681</v>
      </c>
      <c r="L2548" s="12">
        <v>43334</v>
      </c>
    </row>
    <row r="2549" spans="1:12" x14ac:dyDescent="0.25">
      <c r="A2549" s="3">
        <f t="shared" si="39"/>
        <v>2548</v>
      </c>
      <c r="B2549" s="4">
        <v>40021544</v>
      </c>
      <c r="C2549" s="4" t="s">
        <v>3</v>
      </c>
      <c r="D2549" s="6" t="s">
        <v>7662</v>
      </c>
      <c r="E2549" s="14" t="s">
        <v>7671</v>
      </c>
      <c r="F2549" s="4" t="s">
        <v>155</v>
      </c>
      <c r="G2549" s="8" t="s">
        <v>13</v>
      </c>
      <c r="H2549" s="8" t="s">
        <v>21</v>
      </c>
      <c r="I2549" s="8" t="s">
        <v>6933</v>
      </c>
      <c r="J2549" s="8">
        <v>0</v>
      </c>
      <c r="K2549" s="11" t="s">
        <v>7682</v>
      </c>
      <c r="L2549" s="12">
        <v>43334</v>
      </c>
    </row>
    <row r="2550" spans="1:12" x14ac:dyDescent="0.25">
      <c r="A2550" s="3">
        <f t="shared" si="39"/>
        <v>2549</v>
      </c>
      <c r="B2550" s="4">
        <v>40021628</v>
      </c>
      <c r="C2550" s="4" t="s">
        <v>3</v>
      </c>
      <c r="D2550" s="6" t="s">
        <v>7663</v>
      </c>
      <c r="E2550" s="8" t="s">
        <v>7672</v>
      </c>
      <c r="F2550" s="4" t="s">
        <v>155</v>
      </c>
      <c r="G2550" s="8" t="s">
        <v>13</v>
      </c>
      <c r="H2550" s="8" t="s">
        <v>21</v>
      </c>
      <c r="I2550" s="8" t="s">
        <v>6964</v>
      </c>
      <c r="J2550" s="8">
        <v>0</v>
      </c>
      <c r="K2550" s="11" t="s">
        <v>7683</v>
      </c>
      <c r="L2550" s="43">
        <v>43347</v>
      </c>
    </row>
    <row r="2551" spans="1:12" x14ac:dyDescent="0.25">
      <c r="A2551" s="3">
        <f t="shared" si="39"/>
        <v>2550</v>
      </c>
      <c r="B2551" s="4">
        <v>40021629</v>
      </c>
      <c r="C2551" s="4" t="s">
        <v>3</v>
      </c>
      <c r="D2551" s="6" t="s">
        <v>7664</v>
      </c>
      <c r="E2551" s="8" t="s">
        <v>7673</v>
      </c>
      <c r="F2551" s="4" t="s">
        <v>14</v>
      </c>
      <c r="G2551" s="8" t="s">
        <v>13</v>
      </c>
      <c r="H2551" s="8" t="s">
        <v>33</v>
      </c>
      <c r="I2551" s="8" t="s">
        <v>6557</v>
      </c>
      <c r="J2551" s="15">
        <v>6</v>
      </c>
      <c r="K2551" s="11" t="s">
        <v>7684</v>
      </c>
      <c r="L2551" s="43">
        <v>43344</v>
      </c>
    </row>
    <row r="2552" spans="1:12" x14ac:dyDescent="0.25">
      <c r="A2552" s="3">
        <f t="shared" si="39"/>
        <v>2551</v>
      </c>
      <c r="B2552" s="4">
        <v>40021630</v>
      </c>
      <c r="C2552" s="4" t="s">
        <v>3</v>
      </c>
      <c r="D2552" s="6" t="s">
        <v>7665</v>
      </c>
      <c r="E2552" s="14" t="s">
        <v>7674</v>
      </c>
      <c r="F2552" s="4" t="s">
        <v>155</v>
      </c>
      <c r="G2552" s="8" t="s">
        <v>13</v>
      </c>
      <c r="H2552" s="8" t="s">
        <v>19</v>
      </c>
      <c r="I2552" s="8" t="s">
        <v>192</v>
      </c>
      <c r="J2552" s="8">
        <v>0</v>
      </c>
      <c r="K2552" s="11" t="s">
        <v>7685</v>
      </c>
      <c r="L2552" s="43">
        <v>43316</v>
      </c>
    </row>
    <row r="2553" spans="1:12" x14ac:dyDescent="0.25">
      <c r="A2553" s="3">
        <f t="shared" si="39"/>
        <v>2552</v>
      </c>
      <c r="B2553" s="4">
        <v>40021632</v>
      </c>
      <c r="C2553" s="4" t="s">
        <v>3</v>
      </c>
      <c r="D2553" s="6" t="s">
        <v>7666</v>
      </c>
      <c r="E2553" s="14" t="s">
        <v>7675</v>
      </c>
      <c r="F2553" s="4" t="s">
        <v>12</v>
      </c>
      <c r="G2553" s="8" t="s">
        <v>13</v>
      </c>
      <c r="H2553" s="8" t="s">
        <v>21</v>
      </c>
      <c r="I2553" s="8" t="s">
        <v>7679</v>
      </c>
      <c r="J2553" s="8">
        <v>0</v>
      </c>
      <c r="K2553" s="11" t="s">
        <v>7686</v>
      </c>
      <c r="L2553" s="43">
        <v>43353</v>
      </c>
    </row>
    <row r="2554" spans="1:12" x14ac:dyDescent="0.25">
      <c r="A2554" s="3">
        <f t="shared" si="39"/>
        <v>2553</v>
      </c>
      <c r="B2554" s="4">
        <v>40021635</v>
      </c>
      <c r="C2554" s="4" t="s">
        <v>3</v>
      </c>
      <c r="D2554" s="6" t="s">
        <v>7667</v>
      </c>
      <c r="E2554" s="14" t="s">
        <v>7676</v>
      </c>
      <c r="F2554" s="4" t="s">
        <v>155</v>
      </c>
      <c r="G2554" s="8" t="s">
        <v>13</v>
      </c>
      <c r="H2554" s="8" t="s">
        <v>21</v>
      </c>
      <c r="I2554" s="4" t="s">
        <v>85</v>
      </c>
      <c r="J2554" s="8">
        <v>0</v>
      </c>
      <c r="K2554" s="11" t="s">
        <v>7687</v>
      </c>
      <c r="L2554" s="43">
        <v>43350</v>
      </c>
    </row>
    <row r="2555" spans="1:12" x14ac:dyDescent="0.25">
      <c r="A2555" s="3">
        <f t="shared" si="39"/>
        <v>2554</v>
      </c>
      <c r="B2555" s="4">
        <v>40021636</v>
      </c>
      <c r="C2555" s="4" t="s">
        <v>3</v>
      </c>
      <c r="D2555" s="6" t="s">
        <v>7668</v>
      </c>
      <c r="E2555" s="14" t="s">
        <v>7677</v>
      </c>
      <c r="F2555" s="4" t="s">
        <v>155</v>
      </c>
      <c r="G2555" s="8" t="s">
        <v>13</v>
      </c>
      <c r="H2555" s="8" t="s">
        <v>98</v>
      </c>
      <c r="I2555" s="8" t="s">
        <v>5916</v>
      </c>
      <c r="J2555" s="8">
        <v>0</v>
      </c>
      <c r="K2555" s="11" t="s">
        <v>7688</v>
      </c>
      <c r="L2555" s="43">
        <v>43346</v>
      </c>
    </row>
    <row r="2556" spans="1:12" x14ac:dyDescent="0.25">
      <c r="A2556" s="3">
        <f t="shared" si="39"/>
        <v>2555</v>
      </c>
      <c r="B2556" s="4">
        <v>40021637</v>
      </c>
      <c r="C2556" s="4" t="s">
        <v>3</v>
      </c>
      <c r="D2556" s="6" t="s">
        <v>7669</v>
      </c>
      <c r="E2556" s="14" t="s">
        <v>7678</v>
      </c>
      <c r="F2556" s="4" t="s">
        <v>155</v>
      </c>
      <c r="G2556" s="8" t="s">
        <v>13</v>
      </c>
      <c r="H2556" s="8" t="s">
        <v>21</v>
      </c>
      <c r="I2556" s="8" t="s">
        <v>6962</v>
      </c>
      <c r="J2556" s="8">
        <v>0</v>
      </c>
      <c r="K2556" s="11" t="s">
        <v>7689</v>
      </c>
      <c r="L2556" s="43">
        <v>43351</v>
      </c>
    </row>
    <row r="2557" spans="1:12" x14ac:dyDescent="0.25">
      <c r="A2557" s="3">
        <f t="shared" si="39"/>
        <v>2556</v>
      </c>
      <c r="B2557" s="4">
        <v>40021640</v>
      </c>
      <c r="C2557" s="4" t="s">
        <v>3</v>
      </c>
      <c r="D2557" s="6" t="s">
        <v>7690</v>
      </c>
      <c r="E2557" s="14"/>
      <c r="F2557" s="4" t="s">
        <v>204</v>
      </c>
      <c r="G2557" s="8" t="s">
        <v>13</v>
      </c>
      <c r="H2557" s="8" t="s">
        <v>21</v>
      </c>
      <c r="I2557" s="8" t="s">
        <v>312</v>
      </c>
      <c r="J2557" s="8">
        <v>0</v>
      </c>
      <c r="K2557" s="11" t="s">
        <v>7696</v>
      </c>
      <c r="L2557" s="43">
        <v>43348</v>
      </c>
    </row>
    <row r="2558" spans="1:12" x14ac:dyDescent="0.25">
      <c r="A2558" s="3">
        <f t="shared" si="39"/>
        <v>2557</v>
      </c>
      <c r="B2558" s="4">
        <v>40021676</v>
      </c>
      <c r="C2558" s="4" t="s">
        <v>3</v>
      </c>
      <c r="D2558" s="6" t="s">
        <v>7691</v>
      </c>
      <c r="E2558" s="14" t="s">
        <v>7693</v>
      </c>
      <c r="F2558" s="4" t="s">
        <v>155</v>
      </c>
      <c r="G2558" s="8" t="s">
        <v>13</v>
      </c>
      <c r="H2558" s="8" t="s">
        <v>21</v>
      </c>
      <c r="I2558" s="8" t="s">
        <v>6962</v>
      </c>
      <c r="J2558" s="8">
        <v>0</v>
      </c>
      <c r="K2558" s="11" t="s">
        <v>7697</v>
      </c>
      <c r="L2558" s="43">
        <v>43357</v>
      </c>
    </row>
    <row r="2559" spans="1:12" x14ac:dyDescent="0.25">
      <c r="A2559" s="3">
        <f t="shared" si="39"/>
        <v>2558</v>
      </c>
      <c r="B2559" s="4">
        <v>40021677</v>
      </c>
      <c r="C2559" s="4" t="s">
        <v>3</v>
      </c>
      <c r="D2559" s="6" t="s">
        <v>7692</v>
      </c>
      <c r="E2559" s="14" t="s">
        <v>7694</v>
      </c>
      <c r="F2559" s="4" t="s">
        <v>267</v>
      </c>
      <c r="G2559" s="8" t="s">
        <v>13</v>
      </c>
      <c r="H2559" s="8" t="s">
        <v>98</v>
      </c>
      <c r="I2559" s="8" t="s">
        <v>4442</v>
      </c>
      <c r="J2559" s="8">
        <v>2</v>
      </c>
      <c r="K2559" s="11" t="s">
        <v>7698</v>
      </c>
      <c r="L2559" s="43">
        <v>43354</v>
      </c>
    </row>
    <row r="2560" spans="1:12" x14ac:dyDescent="0.25">
      <c r="A2560" s="3">
        <f t="shared" si="39"/>
        <v>2559</v>
      </c>
      <c r="B2560" s="4">
        <v>40021681</v>
      </c>
      <c r="C2560" s="4" t="s">
        <v>3</v>
      </c>
      <c r="D2560" s="6" t="s">
        <v>7699</v>
      </c>
      <c r="E2560" s="14" t="s">
        <v>7700</v>
      </c>
      <c r="F2560" s="4" t="s">
        <v>204</v>
      </c>
      <c r="G2560" s="8" t="s">
        <v>13</v>
      </c>
      <c r="H2560" s="8" t="s">
        <v>33</v>
      </c>
      <c r="I2560" s="8" t="s">
        <v>6124</v>
      </c>
      <c r="J2560" s="8">
        <v>0</v>
      </c>
      <c r="K2560" s="11" t="s">
        <v>7701</v>
      </c>
      <c r="L2560" s="43">
        <v>43361</v>
      </c>
    </row>
    <row r="2561" spans="1:12" x14ac:dyDescent="0.25">
      <c r="A2561" s="3">
        <f t="shared" si="39"/>
        <v>2560</v>
      </c>
      <c r="B2561" s="4">
        <v>40021683</v>
      </c>
      <c r="C2561" s="4" t="s">
        <v>3</v>
      </c>
      <c r="D2561" s="6" t="s">
        <v>7702</v>
      </c>
      <c r="E2561" s="14" t="s">
        <v>7703</v>
      </c>
      <c r="F2561" s="4" t="s">
        <v>204</v>
      </c>
      <c r="G2561" s="8" t="s">
        <v>13</v>
      </c>
      <c r="H2561" s="8" t="s">
        <v>33</v>
      </c>
      <c r="I2561" s="8" t="s">
        <v>6124</v>
      </c>
      <c r="J2561" s="8">
        <v>0</v>
      </c>
      <c r="K2561" s="11" t="s">
        <v>7704</v>
      </c>
      <c r="L2561" s="43">
        <v>43363</v>
      </c>
    </row>
    <row r="2562" spans="1:12" x14ac:dyDescent="0.25">
      <c r="A2562" s="3">
        <f t="shared" si="39"/>
        <v>2561</v>
      </c>
      <c r="B2562" s="4">
        <v>40021687</v>
      </c>
      <c r="C2562" s="4" t="s">
        <v>3</v>
      </c>
      <c r="D2562" s="6" t="s">
        <v>7708</v>
      </c>
      <c r="E2562" s="14" t="s">
        <v>7709</v>
      </c>
      <c r="F2562" s="4" t="s">
        <v>155</v>
      </c>
      <c r="G2562" s="8" t="s">
        <v>13</v>
      </c>
      <c r="H2562" s="8" t="s">
        <v>21</v>
      </c>
      <c r="I2562" s="8" t="s">
        <v>312</v>
      </c>
      <c r="J2562" s="8">
        <v>0</v>
      </c>
      <c r="K2562" s="11" t="s">
        <v>7710</v>
      </c>
      <c r="L2562" s="43">
        <v>43353</v>
      </c>
    </row>
    <row r="2563" spans="1:12" x14ac:dyDescent="0.25">
      <c r="A2563" s="3">
        <f t="shared" si="39"/>
        <v>2562</v>
      </c>
      <c r="B2563" s="4">
        <v>40021690</v>
      </c>
      <c r="C2563" s="4" t="s">
        <v>3</v>
      </c>
      <c r="D2563" s="6" t="s">
        <v>7711</v>
      </c>
      <c r="E2563" s="14" t="s">
        <v>7713</v>
      </c>
      <c r="F2563" s="4" t="s">
        <v>155</v>
      </c>
      <c r="G2563" s="8" t="s">
        <v>13</v>
      </c>
      <c r="H2563" s="8" t="s">
        <v>21</v>
      </c>
      <c r="I2563" s="8" t="s">
        <v>7714</v>
      </c>
      <c r="J2563" s="8">
        <v>0</v>
      </c>
      <c r="K2563" s="11" t="s">
        <v>7715</v>
      </c>
      <c r="L2563" s="43">
        <v>43363</v>
      </c>
    </row>
    <row r="2564" spans="1:12" x14ac:dyDescent="0.25">
      <c r="A2564" s="3">
        <f t="shared" ref="A2564:A2627" si="40">A2563+1</f>
        <v>2563</v>
      </c>
      <c r="B2564" s="4">
        <v>40021691</v>
      </c>
      <c r="C2564" s="4" t="s">
        <v>3</v>
      </c>
      <c r="D2564" s="6" t="s">
        <v>7712</v>
      </c>
      <c r="E2564" s="14"/>
      <c r="F2564" s="4" t="s">
        <v>204</v>
      </c>
      <c r="G2564" s="8" t="s">
        <v>13</v>
      </c>
      <c r="H2564" s="8" t="s">
        <v>21</v>
      </c>
      <c r="I2564" s="8" t="s">
        <v>6964</v>
      </c>
      <c r="J2564" s="8">
        <v>0</v>
      </c>
      <c r="K2564" s="11" t="s">
        <v>7716</v>
      </c>
      <c r="L2564" s="43">
        <v>43363</v>
      </c>
    </row>
    <row r="2565" spans="1:12" x14ac:dyDescent="0.25">
      <c r="A2565" s="3">
        <f t="shared" si="40"/>
        <v>2564</v>
      </c>
      <c r="B2565" s="4">
        <v>40021693</v>
      </c>
      <c r="C2565" s="4" t="s">
        <v>3</v>
      </c>
      <c r="D2565" s="6" t="s">
        <v>7717</v>
      </c>
      <c r="E2565" s="8" t="s">
        <v>7720</v>
      </c>
      <c r="F2565" s="4" t="s">
        <v>12</v>
      </c>
      <c r="G2565" s="8" t="s">
        <v>13</v>
      </c>
      <c r="H2565" s="8" t="s">
        <v>98</v>
      </c>
      <c r="I2565" s="8" t="s">
        <v>2564</v>
      </c>
      <c r="J2565" s="8">
        <v>0</v>
      </c>
      <c r="K2565" s="11" t="s">
        <v>7723</v>
      </c>
      <c r="L2565" s="43">
        <v>43354</v>
      </c>
    </row>
    <row r="2566" spans="1:12" x14ac:dyDescent="0.25">
      <c r="A2566" s="3">
        <f t="shared" si="40"/>
        <v>2565</v>
      </c>
      <c r="B2566" s="4">
        <v>40021694</v>
      </c>
      <c r="C2566" s="4" t="s">
        <v>3</v>
      </c>
      <c r="D2566" s="6" t="s">
        <v>7718</v>
      </c>
      <c r="E2566" s="14" t="s">
        <v>7721</v>
      </c>
      <c r="F2566" s="4" t="s">
        <v>204</v>
      </c>
      <c r="G2566" s="8" t="s">
        <v>13</v>
      </c>
      <c r="H2566" s="8" t="s">
        <v>70</v>
      </c>
      <c r="I2566" s="8" t="s">
        <v>5847</v>
      </c>
      <c r="J2566" s="8">
        <v>0</v>
      </c>
      <c r="K2566" s="11" t="s">
        <v>7724</v>
      </c>
      <c r="L2566" s="43">
        <v>43357</v>
      </c>
    </row>
    <row r="2567" spans="1:12" x14ac:dyDescent="0.25">
      <c r="A2567" s="3">
        <f t="shared" si="40"/>
        <v>2566</v>
      </c>
      <c r="B2567" s="4">
        <v>40021695</v>
      </c>
      <c r="C2567" s="4" t="s">
        <v>3</v>
      </c>
      <c r="D2567" s="6" t="s">
        <v>7719</v>
      </c>
      <c r="E2567" s="8" t="s">
        <v>7722</v>
      </c>
      <c r="F2567" s="4" t="s">
        <v>12</v>
      </c>
      <c r="G2567" s="8" t="s">
        <v>13</v>
      </c>
      <c r="H2567" s="8" t="s">
        <v>33</v>
      </c>
      <c r="I2567" s="8" t="s">
        <v>429</v>
      </c>
      <c r="J2567" s="8">
        <v>0</v>
      </c>
      <c r="K2567" s="11" t="s">
        <v>7725</v>
      </c>
      <c r="L2567" s="43">
        <v>43358</v>
      </c>
    </row>
    <row r="2568" spans="1:12" x14ac:dyDescent="0.25">
      <c r="A2568" s="3">
        <f t="shared" si="40"/>
        <v>2567</v>
      </c>
      <c r="B2568" s="4">
        <v>40021697</v>
      </c>
      <c r="C2568" s="4" t="s">
        <v>3</v>
      </c>
      <c r="D2568" s="6" t="s">
        <v>7726</v>
      </c>
      <c r="E2568" s="14" t="s">
        <v>7727</v>
      </c>
      <c r="F2568" s="4" t="s">
        <v>12</v>
      </c>
      <c r="G2568" s="8" t="s">
        <v>13</v>
      </c>
      <c r="H2568" s="8" t="s">
        <v>98</v>
      </c>
      <c r="I2568" s="8" t="s">
        <v>313</v>
      </c>
      <c r="J2568" s="8">
        <v>0</v>
      </c>
      <c r="K2568" s="11" t="s">
        <v>7728</v>
      </c>
      <c r="L2568" s="43">
        <v>43341</v>
      </c>
    </row>
    <row r="2569" spans="1:12" x14ac:dyDescent="0.25">
      <c r="A2569" s="3">
        <f t="shared" si="40"/>
        <v>2568</v>
      </c>
      <c r="B2569" s="4">
        <v>40021699</v>
      </c>
      <c r="C2569" s="4" t="s">
        <v>3</v>
      </c>
      <c r="D2569" s="6" t="s">
        <v>7729</v>
      </c>
      <c r="E2569" s="14" t="s">
        <v>7731</v>
      </c>
      <c r="F2569" s="4" t="s">
        <v>155</v>
      </c>
      <c r="G2569" s="8" t="s">
        <v>13</v>
      </c>
      <c r="H2569" s="8" t="s">
        <v>98</v>
      </c>
      <c r="I2569" s="8" t="s">
        <v>7733</v>
      </c>
      <c r="J2569" s="8">
        <v>0</v>
      </c>
      <c r="K2569" s="11" t="s">
        <v>7735</v>
      </c>
      <c r="L2569" s="43">
        <v>43354</v>
      </c>
    </row>
    <row r="2570" spans="1:12" x14ac:dyDescent="0.25">
      <c r="A2570" s="3">
        <f t="shared" si="40"/>
        <v>2569</v>
      </c>
      <c r="B2570" s="4">
        <v>40021773</v>
      </c>
      <c r="C2570" s="4" t="s">
        <v>3</v>
      </c>
      <c r="D2570" s="6" t="s">
        <v>7730</v>
      </c>
      <c r="E2570" s="8" t="s">
        <v>7732</v>
      </c>
      <c r="F2570" s="4" t="s">
        <v>780</v>
      </c>
      <c r="G2570" s="8" t="s">
        <v>15</v>
      </c>
      <c r="H2570" s="8" t="s">
        <v>33</v>
      </c>
      <c r="I2570" s="8" t="s">
        <v>7734</v>
      </c>
      <c r="J2570" s="8">
        <v>0</v>
      </c>
      <c r="K2570" s="11" t="s">
        <v>7736</v>
      </c>
      <c r="L2570" s="43">
        <v>43363</v>
      </c>
    </row>
    <row r="2571" spans="1:12" x14ac:dyDescent="0.25">
      <c r="A2571" s="3">
        <f t="shared" si="40"/>
        <v>2570</v>
      </c>
      <c r="B2571" s="4">
        <v>40021775</v>
      </c>
      <c r="C2571" s="4" t="s">
        <v>3</v>
      </c>
      <c r="D2571" s="6" t="s">
        <v>7737</v>
      </c>
      <c r="E2571" s="8" t="s">
        <v>7740</v>
      </c>
      <c r="F2571" s="4" t="s">
        <v>4898</v>
      </c>
      <c r="G2571" s="8" t="s">
        <v>13</v>
      </c>
      <c r="H2571" s="8" t="s">
        <v>21</v>
      </c>
      <c r="I2571" s="8" t="s">
        <v>1612</v>
      </c>
      <c r="J2571" s="8">
        <v>0</v>
      </c>
      <c r="K2571" s="11" t="s">
        <v>7743</v>
      </c>
      <c r="L2571" s="43">
        <v>43368</v>
      </c>
    </row>
    <row r="2572" spans="1:12" x14ac:dyDescent="0.25">
      <c r="A2572" s="3">
        <f t="shared" si="40"/>
        <v>2571</v>
      </c>
      <c r="B2572" s="4">
        <v>40021776</v>
      </c>
      <c r="C2572" s="4" t="s">
        <v>3</v>
      </c>
      <c r="D2572" s="6" t="s">
        <v>7738</v>
      </c>
      <c r="E2572" s="8" t="s">
        <v>7741</v>
      </c>
      <c r="F2572" s="4" t="s">
        <v>12</v>
      </c>
      <c r="G2572" s="8" t="s">
        <v>13</v>
      </c>
      <c r="H2572" s="8" t="s">
        <v>33</v>
      </c>
      <c r="I2572" s="8" t="s">
        <v>2717</v>
      </c>
      <c r="J2572" s="8">
        <v>0</v>
      </c>
      <c r="K2572" s="11" t="s">
        <v>7744</v>
      </c>
      <c r="L2572" s="43">
        <v>43371</v>
      </c>
    </row>
    <row r="2573" spans="1:12" x14ac:dyDescent="0.25">
      <c r="A2573" s="3">
        <f t="shared" si="40"/>
        <v>2572</v>
      </c>
      <c r="B2573" s="4">
        <v>40021777</v>
      </c>
      <c r="C2573" s="4" t="s">
        <v>3</v>
      </c>
      <c r="D2573" s="6" t="s">
        <v>7739</v>
      </c>
      <c r="E2573" s="14" t="s">
        <v>7742</v>
      </c>
      <c r="F2573" s="4" t="s">
        <v>12</v>
      </c>
      <c r="G2573" s="8" t="s">
        <v>13</v>
      </c>
      <c r="H2573" s="8" t="s">
        <v>33</v>
      </c>
      <c r="I2573" s="8" t="s">
        <v>6649</v>
      </c>
      <c r="J2573" s="8">
        <v>0</v>
      </c>
      <c r="K2573" s="36" t="s">
        <v>7745</v>
      </c>
      <c r="L2573" s="43">
        <v>43371</v>
      </c>
    </row>
    <row r="2574" spans="1:12" x14ac:dyDescent="0.25">
      <c r="A2574" s="3">
        <f t="shared" si="40"/>
        <v>2573</v>
      </c>
      <c r="B2574" s="4">
        <v>40021779</v>
      </c>
      <c r="C2574" s="4" t="s">
        <v>3</v>
      </c>
      <c r="D2574" s="6" t="s">
        <v>7746</v>
      </c>
      <c r="E2574" s="14" t="s">
        <v>7748</v>
      </c>
      <c r="F2574" s="4" t="s">
        <v>155</v>
      </c>
      <c r="G2574" s="8" t="s">
        <v>13</v>
      </c>
      <c r="H2574" s="8" t="s">
        <v>21</v>
      </c>
      <c r="I2574" s="8" t="s">
        <v>68</v>
      </c>
      <c r="J2574" s="8">
        <v>0</v>
      </c>
      <c r="K2574" s="11" t="s">
        <v>7750</v>
      </c>
      <c r="L2574" s="43">
        <v>43368</v>
      </c>
    </row>
    <row r="2575" spans="1:12" x14ac:dyDescent="0.25">
      <c r="A2575" s="3">
        <f t="shared" si="40"/>
        <v>2574</v>
      </c>
      <c r="B2575" s="4">
        <v>40021781</v>
      </c>
      <c r="C2575" s="4" t="s">
        <v>3</v>
      </c>
      <c r="D2575" s="6" t="s">
        <v>3931</v>
      </c>
      <c r="E2575" s="14" t="s">
        <v>3933</v>
      </c>
      <c r="F2575" s="8" t="s">
        <v>155</v>
      </c>
      <c r="G2575" s="8" t="s">
        <v>13</v>
      </c>
      <c r="H2575" s="8" t="s">
        <v>19</v>
      </c>
      <c r="I2575" s="8" t="s">
        <v>6174</v>
      </c>
      <c r="J2575" s="8">
        <v>0</v>
      </c>
      <c r="K2575" s="11" t="s">
        <v>7752</v>
      </c>
      <c r="L2575" s="43">
        <v>43346</v>
      </c>
    </row>
    <row r="2576" spans="1:12" x14ac:dyDescent="0.25">
      <c r="A2576" s="3">
        <f t="shared" si="40"/>
        <v>2575</v>
      </c>
      <c r="B2576" s="4">
        <v>40021783</v>
      </c>
      <c r="C2576" s="4" t="s">
        <v>3</v>
      </c>
      <c r="D2576" s="6" t="s">
        <v>7753</v>
      </c>
      <c r="E2576" s="14" t="s">
        <v>7754</v>
      </c>
      <c r="F2576" s="4" t="s">
        <v>155</v>
      </c>
      <c r="G2576" s="8" t="s">
        <v>13</v>
      </c>
      <c r="H2576" s="8" t="s">
        <v>19</v>
      </c>
      <c r="I2576" s="8" t="s">
        <v>192</v>
      </c>
      <c r="J2576" s="8">
        <v>0</v>
      </c>
      <c r="K2576" s="11" t="s">
        <v>7755</v>
      </c>
      <c r="L2576" s="43">
        <v>43362</v>
      </c>
    </row>
    <row r="2577" spans="1:12" x14ac:dyDescent="0.25">
      <c r="A2577" s="3">
        <f t="shared" si="40"/>
        <v>2576</v>
      </c>
      <c r="B2577" s="4">
        <v>40021786</v>
      </c>
      <c r="C2577" s="4" t="s">
        <v>3</v>
      </c>
      <c r="D2577" s="6" t="s">
        <v>7756</v>
      </c>
      <c r="E2577" s="14" t="s">
        <v>7760</v>
      </c>
      <c r="F2577" s="4" t="s">
        <v>155</v>
      </c>
      <c r="G2577" s="8" t="s">
        <v>13</v>
      </c>
      <c r="H2577" s="8" t="s">
        <v>33</v>
      </c>
      <c r="I2577" s="8" t="s">
        <v>7764</v>
      </c>
      <c r="J2577" s="8">
        <v>0</v>
      </c>
      <c r="K2577" s="11" t="s">
        <v>7765</v>
      </c>
      <c r="L2577" s="43">
        <v>43367</v>
      </c>
    </row>
    <row r="2578" spans="1:12" x14ac:dyDescent="0.25">
      <c r="A2578" s="3">
        <f t="shared" si="40"/>
        <v>2577</v>
      </c>
      <c r="B2578" s="4">
        <v>40021787</v>
      </c>
      <c r="C2578" s="4" t="s">
        <v>3</v>
      </c>
      <c r="D2578" s="6" t="s">
        <v>7757</v>
      </c>
      <c r="E2578" s="14" t="s">
        <v>7761</v>
      </c>
      <c r="F2578" s="4" t="s">
        <v>155</v>
      </c>
      <c r="G2578" s="8" t="s">
        <v>13</v>
      </c>
      <c r="H2578" s="8" t="s">
        <v>33</v>
      </c>
      <c r="I2578" s="8" t="s">
        <v>6124</v>
      </c>
      <c r="J2578" s="8">
        <v>0</v>
      </c>
      <c r="K2578" s="11" t="s">
        <v>7766</v>
      </c>
      <c r="L2578" s="43">
        <v>43367</v>
      </c>
    </row>
    <row r="2579" spans="1:12" x14ac:dyDescent="0.25">
      <c r="A2579" s="3">
        <f t="shared" si="40"/>
        <v>2578</v>
      </c>
      <c r="B2579" s="4">
        <v>40021788</v>
      </c>
      <c r="C2579" s="4" t="s">
        <v>3</v>
      </c>
      <c r="D2579" s="6" t="s">
        <v>7758</v>
      </c>
      <c r="E2579" s="14" t="s">
        <v>7762</v>
      </c>
      <c r="F2579" s="4" t="s">
        <v>12</v>
      </c>
      <c r="G2579" s="8" t="s">
        <v>13</v>
      </c>
      <c r="H2579" s="8" t="s">
        <v>70</v>
      </c>
      <c r="I2579" s="8" t="s">
        <v>429</v>
      </c>
      <c r="J2579" s="8">
        <v>0</v>
      </c>
      <c r="K2579" s="11" t="s">
        <v>7767</v>
      </c>
      <c r="L2579" s="43">
        <v>43367</v>
      </c>
    </row>
    <row r="2580" spans="1:12" x14ac:dyDescent="0.25">
      <c r="A2580" s="3">
        <f t="shared" si="40"/>
        <v>2579</v>
      </c>
      <c r="B2580" s="4">
        <v>40021789</v>
      </c>
      <c r="C2580" s="4" t="s">
        <v>3</v>
      </c>
      <c r="D2580" s="6" t="s">
        <v>7759</v>
      </c>
      <c r="E2580" s="8" t="s">
        <v>7763</v>
      </c>
      <c r="F2580" s="4" t="s">
        <v>204</v>
      </c>
      <c r="G2580" s="8" t="s">
        <v>13</v>
      </c>
      <c r="H2580" s="8" t="s">
        <v>21</v>
      </c>
      <c r="I2580" s="8" t="s">
        <v>6933</v>
      </c>
      <c r="J2580" s="8">
        <v>0</v>
      </c>
      <c r="K2580" s="11" t="s">
        <v>7768</v>
      </c>
      <c r="L2580" s="43">
        <v>43370</v>
      </c>
    </row>
    <row r="2581" spans="1:12" x14ac:dyDescent="0.25">
      <c r="A2581" s="3">
        <f t="shared" si="40"/>
        <v>2580</v>
      </c>
      <c r="B2581" s="8">
        <v>40021875</v>
      </c>
      <c r="C2581" s="4" t="s">
        <v>3</v>
      </c>
      <c r="D2581" s="6" t="s">
        <v>7769</v>
      </c>
      <c r="E2581" s="14"/>
      <c r="F2581" s="4" t="s">
        <v>138</v>
      </c>
      <c r="G2581" s="8" t="s">
        <v>139</v>
      </c>
      <c r="H2581" s="8" t="s">
        <v>21</v>
      </c>
      <c r="I2581" s="8" t="s">
        <v>1041</v>
      </c>
      <c r="J2581" s="8">
        <v>0</v>
      </c>
      <c r="K2581" s="11" t="s">
        <v>7770</v>
      </c>
      <c r="L2581" s="43">
        <v>43374</v>
      </c>
    </row>
    <row r="2582" spans="1:12" x14ac:dyDescent="0.25">
      <c r="A2582" s="3">
        <f t="shared" si="40"/>
        <v>2581</v>
      </c>
      <c r="B2582" s="8">
        <v>40021877</v>
      </c>
      <c r="C2582" s="4" t="s">
        <v>3</v>
      </c>
      <c r="D2582" s="6" t="s">
        <v>7771</v>
      </c>
      <c r="E2582" s="14"/>
      <c r="F2582" s="4" t="s">
        <v>138</v>
      </c>
      <c r="G2582" s="8" t="s">
        <v>139</v>
      </c>
      <c r="H2582" s="8" t="s">
        <v>21</v>
      </c>
      <c r="I2582" s="8" t="s">
        <v>7772</v>
      </c>
      <c r="J2582" s="8">
        <v>0</v>
      </c>
      <c r="K2582" s="11" t="s">
        <v>7773</v>
      </c>
      <c r="L2582" s="43">
        <v>43374</v>
      </c>
    </row>
    <row r="2583" spans="1:12" x14ac:dyDescent="0.25">
      <c r="A2583" s="3">
        <f t="shared" si="40"/>
        <v>2582</v>
      </c>
      <c r="B2583" s="8">
        <v>40021881</v>
      </c>
      <c r="C2583" s="4" t="s">
        <v>3</v>
      </c>
      <c r="D2583" s="6" t="s">
        <v>7774</v>
      </c>
      <c r="E2583" s="14"/>
      <c r="F2583" s="4" t="s">
        <v>138</v>
      </c>
      <c r="G2583" s="8" t="s">
        <v>139</v>
      </c>
      <c r="H2583" s="8" t="s">
        <v>21</v>
      </c>
      <c r="I2583" s="8" t="s">
        <v>897</v>
      </c>
      <c r="J2583" s="8">
        <v>0</v>
      </c>
      <c r="K2583" s="11" t="s">
        <v>7777</v>
      </c>
      <c r="L2583" s="43">
        <v>43374</v>
      </c>
    </row>
    <row r="2584" spans="1:12" x14ac:dyDescent="0.25">
      <c r="A2584" s="3">
        <f t="shared" si="40"/>
        <v>2583</v>
      </c>
      <c r="B2584" s="4">
        <v>40021882</v>
      </c>
      <c r="C2584" s="4" t="s">
        <v>3</v>
      </c>
      <c r="D2584" s="6" t="s">
        <v>7775</v>
      </c>
      <c r="E2584" s="14" t="s">
        <v>7776</v>
      </c>
      <c r="F2584" s="4" t="s">
        <v>155</v>
      </c>
      <c r="G2584" s="8" t="s">
        <v>13</v>
      </c>
      <c r="H2584" s="8" t="s">
        <v>21</v>
      </c>
      <c r="I2584" s="8" t="s">
        <v>6933</v>
      </c>
      <c r="J2584" s="8">
        <v>0</v>
      </c>
      <c r="K2584" s="11" t="s">
        <v>7778</v>
      </c>
      <c r="L2584" s="43">
        <v>43383</v>
      </c>
    </row>
    <row r="2585" spans="1:12" x14ac:dyDescent="0.25">
      <c r="A2585" s="3">
        <f t="shared" si="40"/>
        <v>2584</v>
      </c>
      <c r="B2585" s="4">
        <v>40021885</v>
      </c>
      <c r="C2585" s="4" t="s">
        <v>3</v>
      </c>
      <c r="D2585" s="6" t="s">
        <v>7779</v>
      </c>
      <c r="E2585" s="14" t="s">
        <v>7780</v>
      </c>
      <c r="F2585" s="4" t="s">
        <v>204</v>
      </c>
      <c r="G2585" s="8" t="s">
        <v>13</v>
      </c>
      <c r="H2585" s="8" t="s">
        <v>49</v>
      </c>
      <c r="I2585" s="8" t="s">
        <v>7781</v>
      </c>
      <c r="J2585" s="8">
        <v>0</v>
      </c>
      <c r="K2585" s="11" t="s">
        <v>7782</v>
      </c>
      <c r="L2585" s="43">
        <v>43380</v>
      </c>
    </row>
    <row r="2586" spans="1:12" x14ac:dyDescent="0.25">
      <c r="A2586" s="3">
        <f t="shared" si="40"/>
        <v>2585</v>
      </c>
      <c r="B2586" s="4">
        <v>40021889</v>
      </c>
      <c r="C2586" s="4" t="s">
        <v>3</v>
      </c>
      <c r="D2586" s="6" t="s">
        <v>7783</v>
      </c>
      <c r="E2586" s="14" t="s">
        <v>7785</v>
      </c>
      <c r="F2586" s="4" t="s">
        <v>14</v>
      </c>
      <c r="G2586" s="8" t="s">
        <v>13</v>
      </c>
      <c r="H2586" s="8" t="s">
        <v>19</v>
      </c>
      <c r="I2586" s="8" t="s">
        <v>7787</v>
      </c>
      <c r="J2586" s="15">
        <v>20</v>
      </c>
      <c r="K2586" s="11" t="s">
        <v>7788</v>
      </c>
      <c r="L2586" s="43">
        <v>43386</v>
      </c>
    </row>
    <row r="2587" spans="1:12" x14ac:dyDescent="0.25">
      <c r="A2587" s="3">
        <f t="shared" si="40"/>
        <v>2586</v>
      </c>
      <c r="B2587" s="4">
        <v>40021891</v>
      </c>
      <c r="C2587" s="4" t="s">
        <v>3</v>
      </c>
      <c r="D2587" s="6" t="s">
        <v>1671</v>
      </c>
      <c r="E2587" s="14"/>
      <c r="F2587" s="4" t="s">
        <v>12</v>
      </c>
      <c r="G2587" s="8" t="s">
        <v>13</v>
      </c>
      <c r="H2587" s="8" t="s">
        <v>98</v>
      </c>
      <c r="I2587" s="8" t="s">
        <v>6020</v>
      </c>
      <c r="J2587" s="8">
        <v>0</v>
      </c>
      <c r="K2587" s="11" t="s">
        <v>7790</v>
      </c>
      <c r="L2587" s="43">
        <v>43386</v>
      </c>
    </row>
    <row r="2588" spans="1:12" x14ac:dyDescent="0.25">
      <c r="A2588" s="3">
        <f t="shared" si="40"/>
        <v>2587</v>
      </c>
      <c r="B2588" s="4">
        <v>40021894</v>
      </c>
      <c r="C2588" s="4" t="s">
        <v>3</v>
      </c>
      <c r="D2588" s="6" t="s">
        <v>7792</v>
      </c>
      <c r="E2588" s="14" t="s">
        <v>7794</v>
      </c>
      <c r="F2588" s="4" t="s">
        <v>12</v>
      </c>
      <c r="G2588" s="8" t="s">
        <v>13</v>
      </c>
      <c r="H2588" s="8" t="s">
        <v>49</v>
      </c>
      <c r="I2588" s="8" t="s">
        <v>7796</v>
      </c>
      <c r="J2588" s="8">
        <v>0</v>
      </c>
      <c r="K2588" s="11" t="s">
        <v>7798</v>
      </c>
      <c r="L2588" s="43">
        <v>43383</v>
      </c>
    </row>
    <row r="2589" spans="1:12" x14ac:dyDescent="0.25">
      <c r="A2589" s="3">
        <f t="shared" si="40"/>
        <v>2588</v>
      </c>
      <c r="B2589" s="4">
        <v>40021896</v>
      </c>
      <c r="C2589" s="4" t="s">
        <v>3</v>
      </c>
      <c r="D2589" s="6" t="s">
        <v>7457</v>
      </c>
      <c r="E2589" s="14"/>
      <c r="F2589" s="4" t="s">
        <v>155</v>
      </c>
      <c r="G2589" s="8" t="s">
        <v>13</v>
      </c>
      <c r="H2589" s="8" t="s">
        <v>21</v>
      </c>
      <c r="I2589" s="8" t="s">
        <v>7799</v>
      </c>
      <c r="J2589" s="8">
        <v>0</v>
      </c>
      <c r="K2589" s="11" t="s">
        <v>7800</v>
      </c>
      <c r="L2589" s="43">
        <v>43379</v>
      </c>
    </row>
    <row r="2590" spans="1:12" x14ac:dyDescent="0.25">
      <c r="A2590" s="3">
        <f t="shared" si="40"/>
        <v>2589</v>
      </c>
      <c r="B2590" s="4">
        <v>40021901</v>
      </c>
      <c r="C2590" s="4" t="s">
        <v>3</v>
      </c>
      <c r="D2590" s="6" t="s">
        <v>7801</v>
      </c>
      <c r="E2590" s="14" t="s">
        <v>7803</v>
      </c>
      <c r="F2590" s="4" t="s">
        <v>155</v>
      </c>
      <c r="G2590" s="8" t="s">
        <v>13</v>
      </c>
      <c r="H2590" s="8" t="s">
        <v>21</v>
      </c>
      <c r="I2590" s="8" t="s">
        <v>6964</v>
      </c>
      <c r="J2590" s="8">
        <v>0</v>
      </c>
      <c r="K2590" s="11" t="s">
        <v>7806</v>
      </c>
      <c r="L2590" s="43">
        <v>43378</v>
      </c>
    </row>
    <row r="2591" spans="1:12" x14ac:dyDescent="0.25">
      <c r="A2591" s="3">
        <f t="shared" si="40"/>
        <v>2590</v>
      </c>
      <c r="B2591" s="4">
        <v>40021902</v>
      </c>
      <c r="C2591" s="4" t="s">
        <v>3</v>
      </c>
      <c r="D2591" s="6" t="s">
        <v>7802</v>
      </c>
      <c r="E2591" s="8" t="s">
        <v>7804</v>
      </c>
      <c r="F2591" s="4" t="s">
        <v>12</v>
      </c>
      <c r="G2591" s="8" t="s">
        <v>13</v>
      </c>
      <c r="H2591" s="8" t="s">
        <v>19</v>
      </c>
      <c r="I2591" s="8" t="s">
        <v>7805</v>
      </c>
      <c r="J2591" s="8">
        <v>0</v>
      </c>
      <c r="K2591" s="11" t="s">
        <v>7807</v>
      </c>
      <c r="L2591" s="43">
        <v>43374</v>
      </c>
    </row>
    <row r="2592" spans="1:12" x14ac:dyDescent="0.25">
      <c r="A2592" s="3">
        <f t="shared" si="40"/>
        <v>2591</v>
      </c>
      <c r="B2592" s="4">
        <v>40021905</v>
      </c>
      <c r="C2592" s="4" t="s">
        <v>3</v>
      </c>
      <c r="D2592" s="6" t="s">
        <v>7808</v>
      </c>
      <c r="E2592" s="14" t="s">
        <v>7810</v>
      </c>
      <c r="F2592" s="4" t="s">
        <v>155</v>
      </c>
      <c r="G2592" s="8" t="s">
        <v>13</v>
      </c>
      <c r="H2592" s="8" t="s">
        <v>21</v>
      </c>
      <c r="I2592" s="8" t="s">
        <v>6933</v>
      </c>
      <c r="J2592" s="8">
        <v>0</v>
      </c>
      <c r="K2592" s="11" t="s">
        <v>7812</v>
      </c>
      <c r="L2592" s="43">
        <v>43383</v>
      </c>
    </row>
    <row r="2593" spans="1:12" x14ac:dyDescent="0.25">
      <c r="A2593" s="3">
        <f t="shared" si="40"/>
        <v>2592</v>
      </c>
      <c r="B2593" s="4">
        <v>40021906</v>
      </c>
      <c r="C2593" s="4" t="s">
        <v>3</v>
      </c>
      <c r="D2593" s="6" t="s">
        <v>7809</v>
      </c>
      <c r="E2593" s="14" t="s">
        <v>7811</v>
      </c>
      <c r="F2593" s="4" t="s">
        <v>780</v>
      </c>
      <c r="G2593" s="8" t="s">
        <v>15</v>
      </c>
      <c r="H2593" s="8" t="s">
        <v>49</v>
      </c>
      <c r="I2593" s="8" t="s">
        <v>2504</v>
      </c>
      <c r="J2593" s="8">
        <v>0</v>
      </c>
      <c r="K2593" s="11" t="s">
        <v>7813</v>
      </c>
      <c r="L2593" s="43">
        <v>43374</v>
      </c>
    </row>
    <row r="2594" spans="1:12" x14ac:dyDescent="0.25">
      <c r="A2594" s="3">
        <f t="shared" si="40"/>
        <v>2593</v>
      </c>
      <c r="B2594" s="4">
        <v>40021944</v>
      </c>
      <c r="C2594" s="4" t="s">
        <v>3</v>
      </c>
      <c r="D2594" s="6" t="s">
        <v>7814</v>
      </c>
      <c r="E2594" s="8" t="s">
        <v>7816</v>
      </c>
      <c r="F2594" s="4" t="s">
        <v>12</v>
      </c>
      <c r="G2594" s="8" t="s">
        <v>13</v>
      </c>
      <c r="H2594" s="8" t="s">
        <v>21</v>
      </c>
      <c r="I2594" s="8" t="s">
        <v>68</v>
      </c>
      <c r="J2594" s="8">
        <v>0</v>
      </c>
      <c r="K2594" s="11" t="s">
        <v>7819</v>
      </c>
      <c r="L2594" s="43">
        <v>43388</v>
      </c>
    </row>
    <row r="2595" spans="1:12" x14ac:dyDescent="0.25">
      <c r="A2595" s="3">
        <f t="shared" si="40"/>
        <v>2594</v>
      </c>
      <c r="B2595" s="4">
        <v>40021945</v>
      </c>
      <c r="C2595" s="4" t="s">
        <v>3</v>
      </c>
      <c r="D2595" s="6" t="s">
        <v>7815</v>
      </c>
      <c r="E2595" s="8" t="s">
        <v>7817</v>
      </c>
      <c r="F2595" s="4" t="s">
        <v>12</v>
      </c>
      <c r="G2595" s="8" t="s">
        <v>13</v>
      </c>
      <c r="H2595" s="8" t="s">
        <v>49</v>
      </c>
      <c r="I2595" s="8" t="s">
        <v>7818</v>
      </c>
      <c r="J2595" s="8">
        <v>0</v>
      </c>
      <c r="K2595" s="11" t="s">
        <v>7820</v>
      </c>
      <c r="L2595" s="43">
        <v>43391</v>
      </c>
    </row>
    <row r="2596" spans="1:12" x14ac:dyDescent="0.25">
      <c r="A2596" s="3">
        <f t="shared" si="40"/>
        <v>2595</v>
      </c>
      <c r="B2596" s="4">
        <v>40021947</v>
      </c>
      <c r="C2596" s="4" t="s">
        <v>3</v>
      </c>
      <c r="D2596" s="6" t="s">
        <v>7821</v>
      </c>
      <c r="E2596" s="14" t="s">
        <v>7825</v>
      </c>
      <c r="F2596" s="4" t="s">
        <v>12</v>
      </c>
      <c r="G2596" s="8" t="s">
        <v>13</v>
      </c>
      <c r="H2596" s="8" t="s">
        <v>49</v>
      </c>
      <c r="I2596" s="8" t="s">
        <v>6613</v>
      </c>
      <c r="J2596" s="8">
        <v>0</v>
      </c>
      <c r="K2596" s="11" t="s">
        <v>7829</v>
      </c>
      <c r="L2596" s="43">
        <v>43389</v>
      </c>
    </row>
    <row r="2597" spans="1:12" x14ac:dyDescent="0.25">
      <c r="A2597" s="3">
        <f t="shared" si="40"/>
        <v>2596</v>
      </c>
      <c r="B2597" s="4">
        <v>40021948</v>
      </c>
      <c r="C2597" s="4" t="s">
        <v>3</v>
      </c>
      <c r="D2597" s="6" t="s">
        <v>7822</v>
      </c>
      <c r="E2597" s="8" t="s">
        <v>7826</v>
      </c>
      <c r="F2597" s="4" t="s">
        <v>12</v>
      </c>
      <c r="G2597" s="8" t="s">
        <v>13</v>
      </c>
      <c r="H2597" s="8" t="s">
        <v>98</v>
      </c>
      <c r="I2597" s="8" t="s">
        <v>6273</v>
      </c>
      <c r="J2597" s="8">
        <v>0</v>
      </c>
      <c r="K2597" s="11" t="s">
        <v>7830</v>
      </c>
      <c r="L2597" s="43">
        <v>43389</v>
      </c>
    </row>
    <row r="2598" spans="1:12" x14ac:dyDescent="0.25">
      <c r="A2598" s="3">
        <f t="shared" si="40"/>
        <v>2597</v>
      </c>
      <c r="B2598" s="4">
        <v>40021949</v>
      </c>
      <c r="C2598" s="4" t="s">
        <v>3</v>
      </c>
      <c r="D2598" s="6" t="s">
        <v>3931</v>
      </c>
      <c r="E2598" s="14" t="s">
        <v>3933</v>
      </c>
      <c r="F2598" s="8" t="s">
        <v>155</v>
      </c>
      <c r="G2598" s="8" t="s">
        <v>13</v>
      </c>
      <c r="H2598" s="8" t="s">
        <v>19</v>
      </c>
      <c r="I2598" s="8" t="s">
        <v>3571</v>
      </c>
      <c r="J2598" s="8">
        <v>0</v>
      </c>
      <c r="K2598" s="11" t="s">
        <v>7831</v>
      </c>
      <c r="L2598" s="43">
        <v>43391</v>
      </c>
    </row>
    <row r="2599" spans="1:12" x14ac:dyDescent="0.25">
      <c r="A2599" s="3">
        <f t="shared" si="40"/>
        <v>2598</v>
      </c>
      <c r="B2599" s="4">
        <v>40021950</v>
      </c>
      <c r="C2599" s="4" t="s">
        <v>3</v>
      </c>
      <c r="D2599" s="6" t="s">
        <v>3931</v>
      </c>
      <c r="E2599" s="14" t="s">
        <v>3933</v>
      </c>
      <c r="F2599" s="8" t="s">
        <v>155</v>
      </c>
      <c r="G2599" s="8" t="s">
        <v>13</v>
      </c>
      <c r="H2599" s="8" t="s">
        <v>21</v>
      </c>
      <c r="I2599" s="8" t="s">
        <v>6933</v>
      </c>
      <c r="J2599" s="8">
        <v>0</v>
      </c>
      <c r="K2599" s="11" t="s">
        <v>7832</v>
      </c>
      <c r="L2599" s="43">
        <v>43391</v>
      </c>
    </row>
    <row r="2600" spans="1:12" x14ac:dyDescent="0.25">
      <c r="A2600" s="3">
        <f t="shared" si="40"/>
        <v>2599</v>
      </c>
      <c r="B2600" s="4">
        <v>40021951</v>
      </c>
      <c r="C2600" s="4" t="s">
        <v>3</v>
      </c>
      <c r="D2600" s="6" t="s">
        <v>7823</v>
      </c>
      <c r="E2600" s="9" t="s">
        <v>7827</v>
      </c>
      <c r="F2600" s="4" t="s">
        <v>12</v>
      </c>
      <c r="G2600" s="8" t="s">
        <v>13</v>
      </c>
      <c r="H2600" s="8" t="s">
        <v>19</v>
      </c>
      <c r="I2600" s="8" t="s">
        <v>192</v>
      </c>
      <c r="J2600" s="8">
        <v>0</v>
      </c>
      <c r="K2600" s="11" t="s">
        <v>7833</v>
      </c>
      <c r="L2600" s="43">
        <v>43391</v>
      </c>
    </row>
    <row r="2601" spans="1:12" x14ac:dyDescent="0.25">
      <c r="A2601" s="3">
        <f t="shared" si="40"/>
        <v>2600</v>
      </c>
      <c r="B2601" s="4">
        <v>40021952</v>
      </c>
      <c r="C2601" s="4" t="s">
        <v>3</v>
      </c>
      <c r="D2601" s="6" t="s">
        <v>7824</v>
      </c>
      <c r="E2601" s="14" t="s">
        <v>7828</v>
      </c>
      <c r="F2601" s="4" t="s">
        <v>12</v>
      </c>
      <c r="G2601" s="8" t="s">
        <v>13</v>
      </c>
      <c r="H2601" s="8" t="s">
        <v>21</v>
      </c>
      <c r="I2601" s="8" t="s">
        <v>6933</v>
      </c>
      <c r="J2601" s="8">
        <v>0</v>
      </c>
      <c r="K2601" s="11" t="s">
        <v>7834</v>
      </c>
      <c r="L2601" s="43">
        <v>43396</v>
      </c>
    </row>
    <row r="2602" spans="1:12" x14ac:dyDescent="0.25">
      <c r="A2602" s="3">
        <f t="shared" si="40"/>
        <v>2601</v>
      </c>
      <c r="B2602" s="4">
        <v>40021957</v>
      </c>
      <c r="C2602" s="4" t="s">
        <v>3</v>
      </c>
      <c r="D2602" s="6" t="s">
        <v>7835</v>
      </c>
      <c r="E2602" s="8" t="s">
        <v>7841</v>
      </c>
      <c r="F2602" s="4" t="s">
        <v>12</v>
      </c>
      <c r="G2602" s="8" t="s">
        <v>13</v>
      </c>
      <c r="H2602" s="8" t="s">
        <v>98</v>
      </c>
      <c r="I2602" s="8" t="s">
        <v>7179</v>
      </c>
      <c r="J2602" s="8">
        <v>0</v>
      </c>
      <c r="K2602" s="11" t="s">
        <v>7849</v>
      </c>
      <c r="L2602" s="43">
        <v>43390</v>
      </c>
    </row>
    <row r="2603" spans="1:12" x14ac:dyDescent="0.25">
      <c r="A2603" s="3">
        <f t="shared" si="40"/>
        <v>2602</v>
      </c>
      <c r="B2603" s="4">
        <v>40021958</v>
      </c>
      <c r="C2603" s="4" t="s">
        <v>3</v>
      </c>
      <c r="D2603" s="6" t="s">
        <v>7836</v>
      </c>
      <c r="E2603" s="14" t="s">
        <v>7842</v>
      </c>
      <c r="F2603" s="8" t="s">
        <v>14</v>
      </c>
      <c r="G2603" s="8" t="s">
        <v>13</v>
      </c>
      <c r="H2603" s="8" t="s">
        <v>49</v>
      </c>
      <c r="I2603" s="8" t="s">
        <v>6613</v>
      </c>
      <c r="J2603" s="8">
        <v>15</v>
      </c>
      <c r="K2603" s="11" t="s">
        <v>7850</v>
      </c>
      <c r="L2603" s="43">
        <v>43384</v>
      </c>
    </row>
    <row r="2604" spans="1:12" x14ac:dyDescent="0.25">
      <c r="A2604" s="3">
        <f t="shared" si="40"/>
        <v>2603</v>
      </c>
      <c r="B2604" s="4">
        <v>40021960</v>
      </c>
      <c r="C2604" s="4" t="s">
        <v>3</v>
      </c>
      <c r="D2604" s="6" t="s">
        <v>7838</v>
      </c>
      <c r="E2604" s="9" t="s">
        <v>7844</v>
      </c>
      <c r="F2604" s="4" t="s">
        <v>12</v>
      </c>
      <c r="G2604" s="8" t="s">
        <v>13</v>
      </c>
      <c r="H2604" s="8" t="s">
        <v>33</v>
      </c>
      <c r="I2604" s="8" t="s">
        <v>7764</v>
      </c>
      <c r="J2604" s="8">
        <v>0</v>
      </c>
      <c r="K2604" s="11" t="s">
        <v>7852</v>
      </c>
      <c r="L2604" s="43">
        <v>43389</v>
      </c>
    </row>
    <row r="2605" spans="1:12" x14ac:dyDescent="0.25">
      <c r="A2605" s="3">
        <f t="shared" si="40"/>
        <v>2604</v>
      </c>
      <c r="B2605" s="4">
        <v>40022020</v>
      </c>
      <c r="C2605" s="4" t="s">
        <v>3</v>
      </c>
      <c r="D2605" s="6" t="s">
        <v>7839</v>
      </c>
      <c r="E2605" s="14" t="s">
        <v>7845</v>
      </c>
      <c r="F2605" s="4" t="s">
        <v>155</v>
      </c>
      <c r="G2605" s="8" t="s">
        <v>13</v>
      </c>
      <c r="H2605" s="8" t="s">
        <v>21</v>
      </c>
      <c r="I2605" s="8" t="s">
        <v>7848</v>
      </c>
      <c r="J2605" s="8">
        <v>0</v>
      </c>
      <c r="K2605" s="11" t="s">
        <v>7853</v>
      </c>
      <c r="L2605" s="43">
        <v>43398</v>
      </c>
    </row>
    <row r="2606" spans="1:12" x14ac:dyDescent="0.25">
      <c r="A2606" s="3">
        <f t="shared" si="40"/>
        <v>2605</v>
      </c>
      <c r="B2606" s="4">
        <v>40022021</v>
      </c>
      <c r="C2606" s="4" t="s">
        <v>3</v>
      </c>
      <c r="D2606" s="6" t="s">
        <v>7840</v>
      </c>
      <c r="E2606" s="14" t="s">
        <v>7846</v>
      </c>
      <c r="F2606" s="4" t="s">
        <v>204</v>
      </c>
      <c r="G2606" s="8" t="s">
        <v>13</v>
      </c>
      <c r="H2606" s="8" t="s">
        <v>19</v>
      </c>
      <c r="I2606" s="8" t="s">
        <v>192</v>
      </c>
      <c r="J2606" s="8">
        <v>0</v>
      </c>
      <c r="K2606" s="11" t="s">
        <v>7854</v>
      </c>
      <c r="L2606" s="43">
        <v>43390</v>
      </c>
    </row>
    <row r="2607" spans="1:12" x14ac:dyDescent="0.25">
      <c r="A2607" s="3">
        <f t="shared" si="40"/>
        <v>2606</v>
      </c>
      <c r="B2607" s="4">
        <v>40022025</v>
      </c>
      <c r="C2607" s="4" t="s">
        <v>3</v>
      </c>
      <c r="D2607" s="6" t="s">
        <v>7855</v>
      </c>
      <c r="E2607" s="14" t="s">
        <v>7862</v>
      </c>
      <c r="F2607" s="4" t="s">
        <v>155</v>
      </c>
      <c r="G2607" s="8" t="s">
        <v>13</v>
      </c>
      <c r="H2607" s="8" t="s">
        <v>33</v>
      </c>
      <c r="I2607" s="8" t="s">
        <v>3070</v>
      </c>
      <c r="J2607" s="8">
        <v>0</v>
      </c>
      <c r="K2607" s="11" t="s">
        <v>7871</v>
      </c>
      <c r="L2607" s="43">
        <v>43398</v>
      </c>
    </row>
    <row r="2608" spans="1:12" x14ac:dyDescent="0.25">
      <c r="A2608" s="3">
        <f t="shared" si="40"/>
        <v>2607</v>
      </c>
      <c r="B2608" s="4">
        <v>40022026</v>
      </c>
      <c r="C2608" s="4" t="s">
        <v>3</v>
      </c>
      <c r="D2608" s="6" t="s">
        <v>7856</v>
      </c>
      <c r="E2608" s="14" t="s">
        <v>7863</v>
      </c>
      <c r="F2608" s="4" t="s">
        <v>12</v>
      </c>
      <c r="G2608" s="8" t="s">
        <v>13</v>
      </c>
      <c r="H2608" s="8" t="s">
        <v>21</v>
      </c>
      <c r="I2608" s="8" t="s">
        <v>1612</v>
      </c>
      <c r="J2608" s="8">
        <v>0</v>
      </c>
      <c r="K2608" s="11" t="s">
        <v>7872</v>
      </c>
      <c r="L2608" s="43">
        <v>43402</v>
      </c>
    </row>
    <row r="2609" spans="1:12" x14ac:dyDescent="0.25">
      <c r="A2609" s="3">
        <f t="shared" si="40"/>
        <v>2608</v>
      </c>
      <c r="B2609" s="4">
        <v>40022027</v>
      </c>
      <c r="C2609" s="4" t="s">
        <v>3</v>
      </c>
      <c r="D2609" s="6" t="s">
        <v>7857</v>
      </c>
      <c r="E2609" s="14" t="s">
        <v>7864</v>
      </c>
      <c r="F2609" s="4" t="s">
        <v>12</v>
      </c>
      <c r="G2609" s="8" t="s">
        <v>13</v>
      </c>
      <c r="H2609" s="8" t="s">
        <v>70</v>
      </c>
      <c r="I2609" s="8" t="s">
        <v>70</v>
      </c>
      <c r="J2609" s="8">
        <v>0</v>
      </c>
      <c r="K2609" s="11" t="s">
        <v>7873</v>
      </c>
      <c r="L2609" s="43">
        <v>43398</v>
      </c>
    </row>
    <row r="2610" spans="1:12" x14ac:dyDescent="0.25">
      <c r="A2610" s="3">
        <f t="shared" si="40"/>
        <v>2609</v>
      </c>
      <c r="B2610" s="4">
        <v>40022029</v>
      </c>
      <c r="C2610" s="4" t="s">
        <v>3</v>
      </c>
      <c r="D2610" s="6" t="s">
        <v>7858</v>
      </c>
      <c r="E2610" s="14" t="s">
        <v>7865</v>
      </c>
      <c r="F2610" s="4" t="s">
        <v>155</v>
      </c>
      <c r="G2610" s="8" t="s">
        <v>13</v>
      </c>
      <c r="H2610" s="8" t="s">
        <v>49</v>
      </c>
      <c r="I2610" s="8" t="s">
        <v>1702</v>
      </c>
      <c r="J2610" s="8">
        <v>0</v>
      </c>
      <c r="K2610" s="11" t="s">
        <v>7874</v>
      </c>
      <c r="L2610" s="43">
        <v>43396</v>
      </c>
    </row>
    <row r="2611" spans="1:12" x14ac:dyDescent="0.25">
      <c r="A2611" s="3">
        <f t="shared" si="40"/>
        <v>2610</v>
      </c>
      <c r="B2611" s="4">
        <v>40022030</v>
      </c>
      <c r="C2611" s="4" t="s">
        <v>3</v>
      </c>
      <c r="D2611" s="6" t="s">
        <v>7859</v>
      </c>
      <c r="E2611" s="14" t="s">
        <v>7866</v>
      </c>
      <c r="F2611" s="4" t="s">
        <v>12</v>
      </c>
      <c r="G2611" s="8" t="s">
        <v>13</v>
      </c>
      <c r="H2611" s="8" t="s">
        <v>49</v>
      </c>
      <c r="I2611" s="8" t="s">
        <v>7869</v>
      </c>
      <c r="J2611" s="8">
        <v>0</v>
      </c>
      <c r="K2611" s="11" t="s">
        <v>7875</v>
      </c>
      <c r="L2611" s="43">
        <v>43395</v>
      </c>
    </row>
    <row r="2612" spans="1:12" x14ac:dyDescent="0.25">
      <c r="A2612" s="3">
        <f t="shared" si="40"/>
        <v>2611</v>
      </c>
      <c r="B2612" s="4">
        <v>40022031</v>
      </c>
      <c r="C2612" s="4" t="s">
        <v>3</v>
      </c>
      <c r="D2612" s="6" t="s">
        <v>7860</v>
      </c>
      <c r="E2612" s="14" t="s">
        <v>7867</v>
      </c>
      <c r="F2612" s="4" t="s">
        <v>155</v>
      </c>
      <c r="G2612" s="8" t="s">
        <v>13</v>
      </c>
      <c r="H2612" s="8" t="s">
        <v>49</v>
      </c>
      <c r="I2612" s="8" t="s">
        <v>7870</v>
      </c>
      <c r="J2612" s="8">
        <v>0</v>
      </c>
      <c r="K2612" s="11" t="s">
        <v>7876</v>
      </c>
      <c r="L2612" s="43">
        <v>44013</v>
      </c>
    </row>
    <row r="2613" spans="1:12" x14ac:dyDescent="0.25">
      <c r="A2613" s="3">
        <f t="shared" si="40"/>
        <v>2612</v>
      </c>
      <c r="B2613" s="4">
        <v>40022032</v>
      </c>
      <c r="C2613" s="4" t="s">
        <v>3</v>
      </c>
      <c r="D2613" s="6" t="s">
        <v>7861</v>
      </c>
      <c r="E2613" s="14" t="s">
        <v>7868</v>
      </c>
      <c r="F2613" s="4" t="s">
        <v>12</v>
      </c>
      <c r="G2613" s="8" t="s">
        <v>13</v>
      </c>
      <c r="H2613" s="8" t="s">
        <v>49</v>
      </c>
      <c r="I2613" s="8" t="s">
        <v>654</v>
      </c>
      <c r="J2613" s="8">
        <v>0</v>
      </c>
      <c r="K2613" s="11" t="s">
        <v>7877</v>
      </c>
      <c r="L2613" s="43">
        <v>43400</v>
      </c>
    </row>
    <row r="2614" spans="1:12" x14ac:dyDescent="0.25">
      <c r="A2614" s="3">
        <f t="shared" si="40"/>
        <v>2613</v>
      </c>
      <c r="B2614" s="4">
        <v>40022035</v>
      </c>
      <c r="C2614" s="4" t="s">
        <v>3</v>
      </c>
      <c r="D2614" s="6" t="s">
        <v>7878</v>
      </c>
      <c r="E2614" s="14" t="s">
        <v>7883</v>
      </c>
      <c r="F2614" s="4" t="s">
        <v>12</v>
      </c>
      <c r="G2614" s="8" t="s">
        <v>13</v>
      </c>
      <c r="H2614" s="8" t="s">
        <v>33</v>
      </c>
      <c r="I2614" s="8" t="s">
        <v>6685</v>
      </c>
      <c r="J2614" s="8">
        <v>0</v>
      </c>
      <c r="K2614" s="11" t="s">
        <v>7887</v>
      </c>
      <c r="L2614" s="43">
        <v>43389</v>
      </c>
    </row>
    <row r="2615" spans="1:12" x14ac:dyDescent="0.25">
      <c r="A2615" s="3">
        <f t="shared" si="40"/>
        <v>2614</v>
      </c>
      <c r="B2615" s="4">
        <v>40022036</v>
      </c>
      <c r="C2615" s="4" t="s">
        <v>3</v>
      </c>
      <c r="D2615" s="6" t="s">
        <v>7879</v>
      </c>
      <c r="E2615" s="14" t="s">
        <v>7884</v>
      </c>
      <c r="F2615" s="4" t="s">
        <v>155</v>
      </c>
      <c r="G2615" s="8" t="s">
        <v>13</v>
      </c>
      <c r="H2615" s="8" t="s">
        <v>19</v>
      </c>
      <c r="I2615" s="8" t="s">
        <v>192</v>
      </c>
      <c r="J2615" s="8">
        <v>0</v>
      </c>
      <c r="K2615" s="11" t="s">
        <v>7888</v>
      </c>
      <c r="L2615" s="43">
        <v>43402</v>
      </c>
    </row>
    <row r="2616" spans="1:12" x14ac:dyDescent="0.25">
      <c r="A2616" s="3">
        <f t="shared" si="40"/>
        <v>2615</v>
      </c>
      <c r="B2616" s="4">
        <v>40022079</v>
      </c>
      <c r="C2616" s="4" t="s">
        <v>3</v>
      </c>
      <c r="D2616" s="6" t="s">
        <v>7880</v>
      </c>
      <c r="E2616" s="14" t="s">
        <v>7885</v>
      </c>
      <c r="F2616" s="4" t="s">
        <v>155</v>
      </c>
      <c r="G2616" s="8" t="s">
        <v>13</v>
      </c>
      <c r="H2616" s="8" t="s">
        <v>21</v>
      </c>
      <c r="I2616" s="8" t="s">
        <v>6962</v>
      </c>
      <c r="J2616" s="8">
        <v>0</v>
      </c>
      <c r="K2616" s="11" t="s">
        <v>7889</v>
      </c>
      <c r="L2616" s="43">
        <v>43405</v>
      </c>
    </row>
    <row r="2617" spans="1:12" x14ac:dyDescent="0.25">
      <c r="A2617" s="3">
        <f t="shared" si="40"/>
        <v>2616</v>
      </c>
      <c r="B2617" s="4">
        <v>40022080</v>
      </c>
      <c r="C2617" s="4" t="s">
        <v>3</v>
      </c>
      <c r="D2617" s="6" t="s">
        <v>7881</v>
      </c>
      <c r="E2617" s="14" t="s">
        <v>7886</v>
      </c>
      <c r="F2617" s="4" t="s">
        <v>155</v>
      </c>
      <c r="G2617" s="8" t="s">
        <v>13</v>
      </c>
      <c r="H2617" s="8" t="s">
        <v>19</v>
      </c>
      <c r="I2617" s="8" t="s">
        <v>192</v>
      </c>
      <c r="J2617" s="8">
        <v>0</v>
      </c>
      <c r="K2617" s="11" t="s">
        <v>7890</v>
      </c>
      <c r="L2617" s="43">
        <v>43406</v>
      </c>
    </row>
    <row r="2618" spans="1:12" x14ac:dyDescent="0.25">
      <c r="A2618" s="3">
        <f t="shared" si="40"/>
        <v>2617</v>
      </c>
      <c r="B2618" s="4">
        <v>40022081</v>
      </c>
      <c r="C2618" s="4" t="s">
        <v>3</v>
      </c>
      <c r="D2618" s="6" t="s">
        <v>7882</v>
      </c>
      <c r="E2618" s="14" t="s">
        <v>7886</v>
      </c>
      <c r="F2618" s="4" t="s">
        <v>155</v>
      </c>
      <c r="G2618" s="8" t="s">
        <v>13</v>
      </c>
      <c r="H2618" s="8" t="s">
        <v>98</v>
      </c>
      <c r="I2618" s="8" t="s">
        <v>1512</v>
      </c>
      <c r="J2618" s="8">
        <v>0</v>
      </c>
      <c r="K2618" s="11" t="s">
        <v>7891</v>
      </c>
      <c r="L2618" s="43">
        <v>43406</v>
      </c>
    </row>
    <row r="2619" spans="1:12" x14ac:dyDescent="0.25">
      <c r="A2619" s="3">
        <f t="shared" si="40"/>
        <v>2618</v>
      </c>
      <c r="B2619" s="4">
        <v>40022086</v>
      </c>
      <c r="C2619" s="4" t="s">
        <v>3</v>
      </c>
      <c r="D2619" s="6" t="s">
        <v>7892</v>
      </c>
      <c r="E2619" s="14" t="s">
        <v>7893</v>
      </c>
      <c r="F2619" s="4" t="s">
        <v>155</v>
      </c>
      <c r="G2619" s="8" t="s">
        <v>13</v>
      </c>
      <c r="H2619" s="8" t="s">
        <v>33</v>
      </c>
      <c r="I2619" s="8" t="s">
        <v>3070</v>
      </c>
      <c r="J2619" s="8">
        <v>0</v>
      </c>
      <c r="K2619" s="11" t="s">
        <v>7894</v>
      </c>
      <c r="L2619" s="43">
        <v>43392</v>
      </c>
    </row>
    <row r="2620" spans="1:12" x14ac:dyDescent="0.25">
      <c r="A2620" s="3">
        <f t="shared" si="40"/>
        <v>2619</v>
      </c>
      <c r="B2620" s="4">
        <v>40022089</v>
      </c>
      <c r="C2620" s="4" t="s">
        <v>3</v>
      </c>
      <c r="D2620" s="6" t="s">
        <v>7895</v>
      </c>
      <c r="E2620" s="14" t="s">
        <v>7896</v>
      </c>
      <c r="F2620" s="4" t="s">
        <v>155</v>
      </c>
      <c r="G2620" s="8" t="s">
        <v>13</v>
      </c>
      <c r="H2620" s="8" t="s">
        <v>19</v>
      </c>
      <c r="I2620" s="8" t="s">
        <v>192</v>
      </c>
      <c r="J2620" s="8">
        <v>0</v>
      </c>
      <c r="K2620" s="11" t="s">
        <v>7897</v>
      </c>
      <c r="L2620" s="43">
        <v>43409</v>
      </c>
    </row>
    <row r="2621" spans="1:12" x14ac:dyDescent="0.25">
      <c r="A2621" s="3">
        <f t="shared" si="40"/>
        <v>2620</v>
      </c>
      <c r="B2621" s="4">
        <v>40022092</v>
      </c>
      <c r="C2621" s="4" t="s">
        <v>3</v>
      </c>
      <c r="D2621" s="6" t="s">
        <v>7898</v>
      </c>
      <c r="E2621" s="14" t="s">
        <v>7899</v>
      </c>
      <c r="F2621" s="4" t="s">
        <v>267</v>
      </c>
      <c r="G2621" s="8" t="s">
        <v>13</v>
      </c>
      <c r="H2621" s="8" t="s">
        <v>19</v>
      </c>
      <c r="I2621" s="8" t="s">
        <v>192</v>
      </c>
      <c r="J2621" s="8">
        <v>2</v>
      </c>
      <c r="K2621" s="11" t="s">
        <v>7900</v>
      </c>
      <c r="L2621" s="43">
        <v>43409</v>
      </c>
    </row>
    <row r="2622" spans="1:12" x14ac:dyDescent="0.25">
      <c r="A2622" s="3">
        <f t="shared" si="40"/>
        <v>2621</v>
      </c>
      <c r="B2622" s="4">
        <v>40022129</v>
      </c>
      <c r="C2622" s="4" t="s">
        <v>3</v>
      </c>
      <c r="D2622" s="6" t="s">
        <v>1583</v>
      </c>
      <c r="E2622" s="14" t="s">
        <v>7906</v>
      </c>
      <c r="F2622" s="4" t="s">
        <v>155</v>
      </c>
      <c r="G2622" s="8" t="s">
        <v>13</v>
      </c>
      <c r="H2622" s="8" t="s">
        <v>21</v>
      </c>
      <c r="I2622" s="8" t="s">
        <v>7912</v>
      </c>
      <c r="J2622" s="8">
        <v>0</v>
      </c>
      <c r="K2622" s="11" t="s">
        <v>7913</v>
      </c>
      <c r="L2622" s="43">
        <v>43414</v>
      </c>
    </row>
    <row r="2623" spans="1:12" x14ac:dyDescent="0.25">
      <c r="A2623" s="3">
        <f t="shared" si="40"/>
        <v>2622</v>
      </c>
      <c r="B2623" s="4">
        <v>40022130</v>
      </c>
      <c r="C2623" s="4" t="s">
        <v>3</v>
      </c>
      <c r="D2623" s="6" t="s">
        <v>7901</v>
      </c>
      <c r="E2623" s="14" t="s">
        <v>7907</v>
      </c>
      <c r="F2623" s="4" t="s">
        <v>155</v>
      </c>
      <c r="G2623" s="8" t="s">
        <v>13</v>
      </c>
      <c r="H2623" s="8" t="s">
        <v>98</v>
      </c>
      <c r="I2623" s="8" t="s">
        <v>2564</v>
      </c>
      <c r="J2623" s="8">
        <v>0</v>
      </c>
      <c r="K2623" s="11" t="s">
        <v>7914</v>
      </c>
      <c r="L2623" s="43">
        <v>43410</v>
      </c>
    </row>
    <row r="2624" spans="1:12" x14ac:dyDescent="0.25">
      <c r="A2624" s="3">
        <f t="shared" si="40"/>
        <v>2623</v>
      </c>
      <c r="B2624" s="8">
        <v>40022131</v>
      </c>
      <c r="C2624" s="4" t="s">
        <v>3</v>
      </c>
      <c r="D2624" s="6" t="s">
        <v>7902</v>
      </c>
      <c r="E2624" s="14" t="s">
        <v>7908</v>
      </c>
      <c r="F2624" s="4" t="s">
        <v>155</v>
      </c>
      <c r="G2624" s="8" t="s">
        <v>13</v>
      </c>
      <c r="H2624" s="8" t="s">
        <v>21</v>
      </c>
      <c r="I2624" s="8" t="s">
        <v>7912</v>
      </c>
      <c r="J2624" s="8">
        <v>0</v>
      </c>
      <c r="K2624" s="11" t="s">
        <v>7915</v>
      </c>
      <c r="L2624" s="43">
        <v>43414</v>
      </c>
    </row>
    <row r="2625" spans="1:12" x14ac:dyDescent="0.25">
      <c r="A2625" s="3">
        <f t="shared" si="40"/>
        <v>2624</v>
      </c>
      <c r="B2625" s="4">
        <v>40022132</v>
      </c>
      <c r="C2625" s="4" t="s">
        <v>3</v>
      </c>
      <c r="D2625" s="13" t="s">
        <v>7903</v>
      </c>
      <c r="E2625" s="9" t="s">
        <v>7909</v>
      </c>
      <c r="F2625" s="4" t="s">
        <v>12</v>
      </c>
      <c r="G2625" s="8" t="s">
        <v>13</v>
      </c>
      <c r="H2625" s="8" t="s">
        <v>21</v>
      </c>
      <c r="I2625" s="8" t="s">
        <v>1612</v>
      </c>
      <c r="J2625" s="8">
        <v>0</v>
      </c>
      <c r="K2625" s="11" t="s">
        <v>7916</v>
      </c>
      <c r="L2625" s="43">
        <v>43405</v>
      </c>
    </row>
    <row r="2626" spans="1:12" x14ac:dyDescent="0.25">
      <c r="A2626" s="3">
        <f t="shared" si="40"/>
        <v>2625</v>
      </c>
      <c r="B2626" s="4">
        <v>40022133</v>
      </c>
      <c r="C2626" s="4" t="s">
        <v>3</v>
      </c>
      <c r="D2626" s="6" t="s">
        <v>7904</v>
      </c>
      <c r="E2626" s="8" t="s">
        <v>7910</v>
      </c>
      <c r="F2626" s="4" t="s">
        <v>12</v>
      </c>
      <c r="G2626" s="8" t="s">
        <v>13</v>
      </c>
      <c r="H2626" s="8" t="s">
        <v>21</v>
      </c>
      <c r="I2626" s="8" t="s">
        <v>1612</v>
      </c>
      <c r="J2626" s="8">
        <v>0</v>
      </c>
      <c r="K2626" s="11" t="s">
        <v>7917</v>
      </c>
      <c r="L2626" s="43">
        <v>43399</v>
      </c>
    </row>
    <row r="2627" spans="1:12" x14ac:dyDescent="0.25">
      <c r="A2627" s="3">
        <f t="shared" si="40"/>
        <v>2626</v>
      </c>
      <c r="B2627" s="4">
        <v>40022134</v>
      </c>
      <c r="C2627" s="4" t="s">
        <v>3</v>
      </c>
      <c r="D2627" s="6" t="s">
        <v>7905</v>
      </c>
      <c r="E2627" s="14" t="s">
        <v>7911</v>
      </c>
      <c r="F2627" s="4" t="s">
        <v>753</v>
      </c>
      <c r="G2627" s="8" t="s">
        <v>13</v>
      </c>
      <c r="H2627" s="8" t="s">
        <v>21</v>
      </c>
      <c r="I2627" s="8" t="s">
        <v>6962</v>
      </c>
      <c r="J2627" s="8">
        <v>5</v>
      </c>
      <c r="K2627" s="11" t="s">
        <v>7918</v>
      </c>
      <c r="L2627" s="43">
        <v>43405</v>
      </c>
    </row>
    <row r="2628" spans="1:12" x14ac:dyDescent="0.25">
      <c r="A2628" s="3">
        <f t="shared" ref="A2628:A2691" si="41">A2627+1</f>
        <v>2627</v>
      </c>
      <c r="B2628" s="4">
        <v>40022159</v>
      </c>
      <c r="C2628" s="4" t="s">
        <v>3</v>
      </c>
      <c r="D2628" s="6" t="s">
        <v>7919</v>
      </c>
      <c r="E2628" s="14" t="s">
        <v>7921</v>
      </c>
      <c r="F2628" s="4" t="s">
        <v>155</v>
      </c>
      <c r="G2628" s="8" t="s">
        <v>13</v>
      </c>
      <c r="H2628" s="8" t="s">
        <v>98</v>
      </c>
      <c r="I2628" s="8" t="s">
        <v>69</v>
      </c>
      <c r="J2628" s="8">
        <v>0</v>
      </c>
      <c r="K2628" s="11" t="s">
        <v>7924</v>
      </c>
      <c r="L2628" s="43">
        <v>43426</v>
      </c>
    </row>
    <row r="2629" spans="1:12" x14ac:dyDescent="0.25">
      <c r="A2629" s="3">
        <f t="shared" si="41"/>
        <v>2628</v>
      </c>
      <c r="B2629" s="4">
        <v>40022160</v>
      </c>
      <c r="C2629" s="4" t="s">
        <v>3</v>
      </c>
      <c r="D2629" s="13" t="s">
        <v>7920</v>
      </c>
      <c r="E2629" s="9" t="s">
        <v>7922</v>
      </c>
      <c r="F2629" s="4" t="s">
        <v>267</v>
      </c>
      <c r="G2629" s="8" t="s">
        <v>13</v>
      </c>
      <c r="H2629" s="8" t="s">
        <v>21</v>
      </c>
      <c r="I2629" s="4" t="s">
        <v>3570</v>
      </c>
      <c r="J2629" s="15">
        <v>50</v>
      </c>
      <c r="K2629" s="18" t="s">
        <v>7925</v>
      </c>
      <c r="L2629" s="44">
        <v>43423</v>
      </c>
    </row>
    <row r="2630" spans="1:12" x14ac:dyDescent="0.25">
      <c r="A2630" s="3">
        <f t="shared" si="41"/>
        <v>2629</v>
      </c>
      <c r="B2630" s="4">
        <v>40022161</v>
      </c>
      <c r="C2630" s="4" t="s">
        <v>3</v>
      </c>
      <c r="D2630" s="6" t="s">
        <v>3840</v>
      </c>
      <c r="E2630" s="14" t="s">
        <v>7923</v>
      </c>
      <c r="F2630" s="4" t="s">
        <v>753</v>
      </c>
      <c r="G2630" s="8" t="s">
        <v>13</v>
      </c>
      <c r="H2630" s="8" t="s">
        <v>33</v>
      </c>
      <c r="I2630" s="8" t="s">
        <v>6566</v>
      </c>
      <c r="J2630" s="8">
        <v>0</v>
      </c>
      <c r="K2630" s="11" t="s">
        <v>7926</v>
      </c>
      <c r="L2630" s="43">
        <v>43427</v>
      </c>
    </row>
    <row r="2631" spans="1:12" x14ac:dyDescent="0.25">
      <c r="A2631" s="3">
        <f t="shared" si="41"/>
        <v>2630</v>
      </c>
      <c r="B2631" s="4">
        <v>40022163</v>
      </c>
      <c r="C2631" s="4" t="s">
        <v>3</v>
      </c>
      <c r="D2631" s="6" t="s">
        <v>7927</v>
      </c>
      <c r="E2631" s="14" t="s">
        <v>7928</v>
      </c>
      <c r="F2631" s="4" t="s">
        <v>12</v>
      </c>
      <c r="G2631" s="8" t="s">
        <v>13</v>
      </c>
      <c r="H2631" s="8" t="s">
        <v>98</v>
      </c>
      <c r="I2631" s="8" t="s">
        <v>2315</v>
      </c>
      <c r="J2631" s="8">
        <v>0</v>
      </c>
      <c r="K2631" s="11" t="s">
        <v>7929</v>
      </c>
      <c r="L2631" s="43">
        <v>43424</v>
      </c>
    </row>
    <row r="2632" spans="1:12" x14ac:dyDescent="0.25">
      <c r="A2632" s="3">
        <f t="shared" si="41"/>
        <v>2631</v>
      </c>
      <c r="B2632" s="4">
        <v>40022167</v>
      </c>
      <c r="C2632" s="4" t="s">
        <v>3</v>
      </c>
      <c r="D2632" s="6" t="s">
        <v>7930</v>
      </c>
      <c r="E2632" s="14" t="s">
        <v>7935</v>
      </c>
      <c r="F2632" s="4" t="s">
        <v>155</v>
      </c>
      <c r="G2632" s="8" t="s">
        <v>13</v>
      </c>
      <c r="H2632" s="8" t="s">
        <v>19</v>
      </c>
      <c r="I2632" s="8" t="s">
        <v>192</v>
      </c>
      <c r="J2632" s="8">
        <v>0</v>
      </c>
      <c r="K2632" s="11" t="s">
        <v>7941</v>
      </c>
      <c r="L2632" s="43">
        <v>43427</v>
      </c>
    </row>
    <row r="2633" spans="1:12" x14ac:dyDescent="0.25">
      <c r="A2633" s="3">
        <f t="shared" si="41"/>
        <v>2632</v>
      </c>
      <c r="B2633" s="4">
        <v>40022168</v>
      </c>
      <c r="C2633" s="4" t="s">
        <v>3</v>
      </c>
      <c r="D2633" s="6" t="s">
        <v>7931</v>
      </c>
      <c r="E2633" s="14" t="s">
        <v>7936</v>
      </c>
      <c r="F2633" s="4" t="s">
        <v>155</v>
      </c>
      <c r="G2633" s="8" t="s">
        <v>13</v>
      </c>
      <c r="H2633" s="8" t="s">
        <v>19</v>
      </c>
      <c r="I2633" s="8" t="s">
        <v>192</v>
      </c>
      <c r="J2633" s="8">
        <v>0</v>
      </c>
      <c r="K2633" s="11" t="s">
        <v>7942</v>
      </c>
      <c r="L2633" s="43">
        <v>43427</v>
      </c>
    </row>
    <row r="2634" spans="1:12" x14ac:dyDescent="0.25">
      <c r="A2634" s="3">
        <f t="shared" si="41"/>
        <v>2633</v>
      </c>
      <c r="B2634" s="4">
        <v>40022169</v>
      </c>
      <c r="C2634" s="4" t="s">
        <v>3</v>
      </c>
      <c r="D2634" s="6" t="s">
        <v>7932</v>
      </c>
      <c r="E2634" s="14" t="s">
        <v>7937</v>
      </c>
      <c r="F2634" s="4" t="s">
        <v>267</v>
      </c>
      <c r="G2634" s="8" t="s">
        <v>13</v>
      </c>
      <c r="H2634" s="8" t="s">
        <v>19</v>
      </c>
      <c r="I2634" s="8" t="s">
        <v>192</v>
      </c>
      <c r="J2634" s="8">
        <v>12</v>
      </c>
      <c r="K2634" s="11" t="s">
        <v>7943</v>
      </c>
      <c r="L2634" s="43">
        <v>43425</v>
      </c>
    </row>
    <row r="2635" spans="1:12" x14ac:dyDescent="0.25">
      <c r="A2635" s="3">
        <f t="shared" si="41"/>
        <v>2634</v>
      </c>
      <c r="B2635" s="4">
        <v>40022170</v>
      </c>
      <c r="C2635" s="4" t="s">
        <v>3</v>
      </c>
      <c r="D2635" s="6" t="s">
        <v>7933</v>
      </c>
      <c r="E2635" s="8" t="s">
        <v>7938</v>
      </c>
      <c r="F2635" s="8" t="s">
        <v>14</v>
      </c>
      <c r="G2635" s="8" t="s">
        <v>13</v>
      </c>
      <c r="H2635" s="8" t="s">
        <v>19</v>
      </c>
      <c r="I2635" s="8" t="s">
        <v>7940</v>
      </c>
      <c r="J2635" s="15">
        <v>15</v>
      </c>
      <c r="K2635" s="11" t="s">
        <v>7944</v>
      </c>
      <c r="L2635" s="43">
        <v>43426</v>
      </c>
    </row>
    <row r="2636" spans="1:12" x14ac:dyDescent="0.25">
      <c r="A2636" s="3">
        <f t="shared" si="41"/>
        <v>2635</v>
      </c>
      <c r="B2636" s="4">
        <v>40022171</v>
      </c>
      <c r="C2636" s="4" t="s">
        <v>3</v>
      </c>
      <c r="D2636" s="6" t="s">
        <v>7934</v>
      </c>
      <c r="E2636" s="14" t="s">
        <v>7939</v>
      </c>
      <c r="F2636" s="4" t="s">
        <v>155</v>
      </c>
      <c r="G2636" s="8" t="s">
        <v>13</v>
      </c>
      <c r="H2636" s="8" t="s">
        <v>21</v>
      </c>
      <c r="I2636" s="4" t="s">
        <v>85</v>
      </c>
      <c r="J2636" s="8">
        <v>0</v>
      </c>
      <c r="K2636" s="11" t="s">
        <v>7945</v>
      </c>
      <c r="L2636" s="43">
        <v>43427</v>
      </c>
    </row>
    <row r="2637" spans="1:12" x14ac:dyDescent="0.25">
      <c r="A2637" s="3">
        <f t="shared" si="41"/>
        <v>2636</v>
      </c>
      <c r="B2637" s="4">
        <v>40022232</v>
      </c>
      <c r="C2637" s="4" t="s">
        <v>3</v>
      </c>
      <c r="D2637" s="6" t="s">
        <v>7946</v>
      </c>
      <c r="E2637" s="9" t="s">
        <v>7948</v>
      </c>
      <c r="F2637" s="4" t="s">
        <v>12</v>
      </c>
      <c r="G2637" s="8" t="s">
        <v>13</v>
      </c>
      <c r="H2637" s="8" t="s">
        <v>21</v>
      </c>
      <c r="I2637" s="8" t="s">
        <v>5888</v>
      </c>
      <c r="J2637" s="8">
        <v>0</v>
      </c>
      <c r="K2637" s="11" t="s">
        <v>7950</v>
      </c>
      <c r="L2637" s="43">
        <v>43437</v>
      </c>
    </row>
    <row r="2638" spans="1:12" x14ac:dyDescent="0.25">
      <c r="A2638" s="3">
        <f t="shared" si="41"/>
        <v>2637</v>
      </c>
      <c r="B2638" s="4">
        <v>40022233</v>
      </c>
      <c r="C2638" s="4" t="s">
        <v>3</v>
      </c>
      <c r="D2638" s="6" t="s">
        <v>7947</v>
      </c>
      <c r="E2638" s="8" t="s">
        <v>7949</v>
      </c>
      <c r="F2638" s="4" t="s">
        <v>155</v>
      </c>
      <c r="G2638" s="8" t="s">
        <v>15</v>
      </c>
      <c r="H2638" s="8" t="s">
        <v>19</v>
      </c>
      <c r="I2638" s="8" t="s">
        <v>3350</v>
      </c>
      <c r="J2638" s="8">
        <v>0</v>
      </c>
      <c r="K2638" s="11" t="s">
        <v>7951</v>
      </c>
      <c r="L2638" s="43">
        <v>43389</v>
      </c>
    </row>
    <row r="2639" spans="1:12" x14ac:dyDescent="0.25">
      <c r="A2639" s="3">
        <f t="shared" si="41"/>
        <v>2638</v>
      </c>
      <c r="B2639" s="4">
        <v>40022235</v>
      </c>
      <c r="C2639" s="4" t="s">
        <v>3</v>
      </c>
      <c r="D2639" s="6" t="s">
        <v>7952</v>
      </c>
      <c r="E2639" s="14" t="s">
        <v>7954</v>
      </c>
      <c r="F2639" s="4" t="s">
        <v>155</v>
      </c>
      <c r="G2639" s="8" t="s">
        <v>13</v>
      </c>
      <c r="H2639" s="8" t="s">
        <v>33</v>
      </c>
      <c r="I2639" s="8" t="s">
        <v>4855</v>
      </c>
      <c r="J2639" s="8">
        <v>0</v>
      </c>
      <c r="K2639" s="11" t="s">
        <v>7956</v>
      </c>
      <c r="L2639" s="43">
        <v>43422</v>
      </c>
    </row>
    <row r="2640" spans="1:12" x14ac:dyDescent="0.25">
      <c r="A2640" s="3">
        <f t="shared" si="41"/>
        <v>2639</v>
      </c>
      <c r="B2640" s="4">
        <v>40022236</v>
      </c>
      <c r="C2640" s="4" t="s">
        <v>3</v>
      </c>
      <c r="D2640" s="6" t="s">
        <v>7953</v>
      </c>
      <c r="E2640" s="14" t="s">
        <v>7955</v>
      </c>
      <c r="F2640" s="4" t="s">
        <v>155</v>
      </c>
      <c r="G2640" s="8" t="s">
        <v>13</v>
      </c>
      <c r="H2640" s="8" t="s">
        <v>33</v>
      </c>
      <c r="I2640" s="8" t="s">
        <v>3101</v>
      </c>
      <c r="J2640" s="8">
        <v>0</v>
      </c>
      <c r="K2640" s="11" t="s">
        <v>7957</v>
      </c>
      <c r="L2640" s="43">
        <v>43438</v>
      </c>
    </row>
    <row r="2641" spans="1:12" x14ac:dyDescent="0.25">
      <c r="A2641" s="3">
        <f t="shared" si="41"/>
        <v>2640</v>
      </c>
      <c r="B2641" s="4">
        <v>40022238</v>
      </c>
      <c r="C2641" s="4" t="s">
        <v>3</v>
      </c>
      <c r="D2641" s="6" t="s">
        <v>7958</v>
      </c>
      <c r="E2641" s="14" t="s">
        <v>7960</v>
      </c>
      <c r="F2641" s="4" t="s">
        <v>267</v>
      </c>
      <c r="G2641" s="8" t="s">
        <v>13</v>
      </c>
      <c r="H2641" s="8" t="s">
        <v>49</v>
      </c>
      <c r="I2641" s="8" t="s">
        <v>7962</v>
      </c>
      <c r="J2641" s="8">
        <v>6</v>
      </c>
      <c r="K2641" s="11" t="s">
        <v>7963</v>
      </c>
      <c r="L2641" s="43">
        <v>43440</v>
      </c>
    </row>
    <row r="2642" spans="1:12" x14ac:dyDescent="0.25">
      <c r="A2642" s="3">
        <f t="shared" si="41"/>
        <v>2641</v>
      </c>
      <c r="B2642" s="4">
        <v>40022239</v>
      </c>
      <c r="C2642" s="4" t="s">
        <v>3</v>
      </c>
      <c r="D2642" s="6" t="s">
        <v>7959</v>
      </c>
      <c r="E2642" s="9" t="s">
        <v>7961</v>
      </c>
      <c r="F2642" s="4" t="s">
        <v>155</v>
      </c>
      <c r="G2642" s="8" t="s">
        <v>13</v>
      </c>
      <c r="H2642" s="8" t="s">
        <v>21</v>
      </c>
      <c r="I2642" s="8" t="s">
        <v>1050</v>
      </c>
      <c r="J2642" s="8">
        <v>0</v>
      </c>
      <c r="K2642" s="11" t="s">
        <v>7964</v>
      </c>
      <c r="L2642" s="43">
        <v>43430</v>
      </c>
    </row>
    <row r="2643" spans="1:12" x14ac:dyDescent="0.25">
      <c r="A2643" s="3">
        <f t="shared" si="41"/>
        <v>2642</v>
      </c>
      <c r="B2643" s="4">
        <v>40022241</v>
      </c>
      <c r="C2643" s="4" t="s">
        <v>3</v>
      </c>
      <c r="D2643" s="6" t="s">
        <v>7965</v>
      </c>
      <c r="E2643" s="14" t="s">
        <v>7968</v>
      </c>
      <c r="F2643" s="4" t="s">
        <v>12</v>
      </c>
      <c r="G2643" s="8" t="s">
        <v>13</v>
      </c>
      <c r="H2643" s="8" t="s">
        <v>21</v>
      </c>
      <c r="I2643" s="8" t="s">
        <v>6345</v>
      </c>
      <c r="J2643" s="8">
        <v>0</v>
      </c>
      <c r="K2643" s="11" t="s">
        <v>7971</v>
      </c>
      <c r="L2643" s="43">
        <v>43432</v>
      </c>
    </row>
    <row r="2644" spans="1:12" x14ac:dyDescent="0.25">
      <c r="A2644" s="3">
        <f t="shared" si="41"/>
        <v>2643</v>
      </c>
      <c r="B2644" s="4">
        <v>40022242</v>
      </c>
      <c r="C2644" s="4" t="s">
        <v>3</v>
      </c>
      <c r="D2644" s="6" t="s">
        <v>7966</v>
      </c>
      <c r="E2644" s="14" t="s">
        <v>7969</v>
      </c>
      <c r="F2644" s="4" t="s">
        <v>204</v>
      </c>
      <c r="G2644" s="8" t="s">
        <v>13</v>
      </c>
      <c r="H2644" s="8" t="s">
        <v>19</v>
      </c>
      <c r="I2644" s="8" t="s">
        <v>192</v>
      </c>
      <c r="J2644" s="8">
        <v>0</v>
      </c>
      <c r="K2644" s="11" t="s">
        <v>7972</v>
      </c>
      <c r="L2644" s="43">
        <v>43432</v>
      </c>
    </row>
    <row r="2645" spans="1:12" x14ac:dyDescent="0.25">
      <c r="A2645" s="3">
        <f t="shared" si="41"/>
        <v>2644</v>
      </c>
      <c r="B2645" s="4">
        <v>40022243</v>
      </c>
      <c r="C2645" s="4" t="s">
        <v>3</v>
      </c>
      <c r="D2645" s="6" t="s">
        <v>7966</v>
      </c>
      <c r="E2645" s="14" t="s">
        <v>7969</v>
      </c>
      <c r="F2645" s="4" t="s">
        <v>204</v>
      </c>
      <c r="G2645" s="8" t="s">
        <v>13</v>
      </c>
      <c r="H2645" s="8" t="s">
        <v>21</v>
      </c>
      <c r="I2645" s="8" t="s">
        <v>4145</v>
      </c>
      <c r="J2645" s="8">
        <v>0</v>
      </c>
      <c r="K2645" s="11" t="s">
        <v>7973</v>
      </c>
      <c r="L2645" s="43">
        <v>43432</v>
      </c>
    </row>
    <row r="2646" spans="1:12" x14ac:dyDescent="0.25">
      <c r="A2646" s="3">
        <f t="shared" si="41"/>
        <v>2645</v>
      </c>
      <c r="B2646" s="4">
        <v>40022244</v>
      </c>
      <c r="C2646" s="4" t="s">
        <v>3</v>
      </c>
      <c r="D2646" s="6" t="s">
        <v>7967</v>
      </c>
      <c r="E2646" s="9" t="s">
        <v>7970</v>
      </c>
      <c r="F2646" s="4" t="s">
        <v>204</v>
      </c>
      <c r="G2646" s="8" t="s">
        <v>13</v>
      </c>
      <c r="H2646" s="8" t="s">
        <v>19</v>
      </c>
      <c r="I2646" s="8" t="s">
        <v>192</v>
      </c>
      <c r="J2646" s="8">
        <v>0</v>
      </c>
      <c r="K2646" s="11" t="s">
        <v>7974</v>
      </c>
      <c r="L2646" s="43">
        <v>43432</v>
      </c>
    </row>
    <row r="2647" spans="1:12" x14ac:dyDescent="0.25">
      <c r="A2647" s="3">
        <f t="shared" si="41"/>
        <v>2646</v>
      </c>
      <c r="B2647" s="4">
        <v>40022361</v>
      </c>
      <c r="C2647" s="4" t="s">
        <v>3</v>
      </c>
      <c r="D2647" s="6" t="s">
        <v>7975</v>
      </c>
      <c r="E2647" s="14"/>
      <c r="F2647" s="4" t="s">
        <v>780</v>
      </c>
      <c r="G2647" s="8" t="s">
        <v>15</v>
      </c>
      <c r="H2647" s="8" t="s">
        <v>33</v>
      </c>
      <c r="I2647" s="8" t="s">
        <v>6649</v>
      </c>
      <c r="J2647" s="8">
        <v>0</v>
      </c>
      <c r="K2647" s="11" t="s">
        <v>7989</v>
      </c>
      <c r="L2647" s="43">
        <v>43440</v>
      </c>
    </row>
    <row r="2648" spans="1:12" x14ac:dyDescent="0.25">
      <c r="A2648" s="3">
        <f t="shared" si="41"/>
        <v>2647</v>
      </c>
      <c r="B2648" s="4">
        <v>40022362</v>
      </c>
      <c r="C2648" s="4" t="s">
        <v>3</v>
      </c>
      <c r="D2648" s="6" t="s">
        <v>7976</v>
      </c>
      <c r="E2648" s="14"/>
      <c r="F2648" s="4" t="s">
        <v>204</v>
      </c>
      <c r="G2648" s="8" t="s">
        <v>13</v>
      </c>
      <c r="H2648" s="8" t="s">
        <v>21</v>
      </c>
      <c r="I2648" s="8" t="s">
        <v>1612</v>
      </c>
      <c r="J2648" s="8">
        <v>0</v>
      </c>
      <c r="K2648" s="11" t="s">
        <v>7990</v>
      </c>
      <c r="L2648" s="43">
        <v>43405</v>
      </c>
    </row>
    <row r="2649" spans="1:12" x14ac:dyDescent="0.25">
      <c r="A2649" s="3">
        <f t="shared" si="41"/>
        <v>2648</v>
      </c>
      <c r="B2649" s="4">
        <v>40022363</v>
      </c>
      <c r="C2649" s="4" t="s">
        <v>3</v>
      </c>
      <c r="D2649" s="6" t="s">
        <v>7977</v>
      </c>
      <c r="E2649" s="8" t="s">
        <v>7982</v>
      </c>
      <c r="F2649" s="4" t="s">
        <v>12</v>
      </c>
      <c r="G2649" s="8" t="s">
        <v>13</v>
      </c>
      <c r="H2649" s="8" t="s">
        <v>21</v>
      </c>
      <c r="I2649" s="8" t="s">
        <v>1612</v>
      </c>
      <c r="J2649" s="8">
        <v>0</v>
      </c>
      <c r="K2649" s="11" t="s">
        <v>7991</v>
      </c>
      <c r="L2649" s="43">
        <v>43452</v>
      </c>
    </row>
    <row r="2650" spans="1:12" x14ac:dyDescent="0.25">
      <c r="A2650" s="3">
        <f t="shared" si="41"/>
        <v>2649</v>
      </c>
      <c r="B2650" s="4">
        <v>40022364</v>
      </c>
      <c r="C2650" s="4" t="s">
        <v>3</v>
      </c>
      <c r="D2650" s="6" t="s">
        <v>7978</v>
      </c>
      <c r="E2650" s="8" t="s">
        <v>7983</v>
      </c>
      <c r="F2650" s="4" t="s">
        <v>12</v>
      </c>
      <c r="G2650" s="8" t="s">
        <v>13</v>
      </c>
      <c r="H2650" s="8" t="s">
        <v>98</v>
      </c>
      <c r="I2650" s="8" t="s">
        <v>974</v>
      </c>
      <c r="J2650" s="8">
        <v>0</v>
      </c>
      <c r="K2650" s="11" t="s">
        <v>7992</v>
      </c>
      <c r="L2650" s="43">
        <v>43453</v>
      </c>
    </row>
    <row r="2651" spans="1:12" x14ac:dyDescent="0.25">
      <c r="A2651" s="3">
        <f t="shared" si="41"/>
        <v>2650</v>
      </c>
      <c r="B2651" s="4">
        <v>40022365</v>
      </c>
      <c r="C2651" s="4" t="s">
        <v>3</v>
      </c>
      <c r="D2651" s="6" t="s">
        <v>7979</v>
      </c>
      <c r="E2651" s="14" t="s">
        <v>7984</v>
      </c>
      <c r="F2651" s="4" t="s">
        <v>155</v>
      </c>
      <c r="G2651" s="8" t="s">
        <v>13</v>
      </c>
      <c r="H2651" s="8" t="s">
        <v>19</v>
      </c>
      <c r="I2651" s="8" t="s">
        <v>7987</v>
      </c>
      <c r="J2651" s="8">
        <v>0</v>
      </c>
      <c r="K2651" s="11" t="s">
        <v>7993</v>
      </c>
      <c r="L2651" s="45">
        <v>43466</v>
      </c>
    </row>
    <row r="2652" spans="1:12" x14ac:dyDescent="0.25">
      <c r="A2652" s="3">
        <f t="shared" si="41"/>
        <v>2651</v>
      </c>
      <c r="B2652" s="4">
        <v>40022366</v>
      </c>
      <c r="C2652" s="4" t="s">
        <v>3</v>
      </c>
      <c r="D2652" s="6" t="s">
        <v>7980</v>
      </c>
      <c r="E2652" s="14" t="s">
        <v>7985</v>
      </c>
      <c r="F2652" s="4" t="s">
        <v>12</v>
      </c>
      <c r="G2652" s="8" t="s">
        <v>13</v>
      </c>
      <c r="H2652" s="8" t="s">
        <v>49</v>
      </c>
      <c r="I2652" s="8" t="s">
        <v>7988</v>
      </c>
      <c r="J2652" s="8">
        <v>0</v>
      </c>
      <c r="K2652" s="11" t="s">
        <v>7994</v>
      </c>
      <c r="L2652" s="43">
        <v>43444</v>
      </c>
    </row>
    <row r="2653" spans="1:12" x14ac:dyDescent="0.25">
      <c r="A2653" s="3">
        <f t="shared" si="41"/>
        <v>2652</v>
      </c>
      <c r="B2653" s="4">
        <v>40022367</v>
      </c>
      <c r="C2653" s="4" t="s">
        <v>3</v>
      </c>
      <c r="D2653" s="6" t="s">
        <v>7981</v>
      </c>
      <c r="E2653" s="8" t="s">
        <v>7986</v>
      </c>
      <c r="F2653" s="4" t="s">
        <v>155</v>
      </c>
      <c r="G2653" s="8" t="s">
        <v>13</v>
      </c>
      <c r="H2653" s="8" t="s">
        <v>21</v>
      </c>
      <c r="I2653" s="8" t="s">
        <v>6964</v>
      </c>
      <c r="J2653" s="8">
        <v>0</v>
      </c>
      <c r="K2653" s="11" t="s">
        <v>7995</v>
      </c>
      <c r="L2653" s="43">
        <v>43453</v>
      </c>
    </row>
    <row r="2654" spans="1:12" x14ac:dyDescent="0.25">
      <c r="A2654" s="3">
        <f t="shared" si="41"/>
        <v>2653</v>
      </c>
      <c r="B2654" s="4">
        <v>40022371</v>
      </c>
      <c r="C2654" s="4" t="s">
        <v>3</v>
      </c>
      <c r="D2654" s="6" t="s">
        <v>7997</v>
      </c>
      <c r="E2654" s="14"/>
      <c r="F2654" s="4" t="s">
        <v>155</v>
      </c>
      <c r="G2654" s="8" t="s">
        <v>13</v>
      </c>
      <c r="H2654" s="8" t="s">
        <v>21</v>
      </c>
      <c r="I2654" s="8" t="s">
        <v>1612</v>
      </c>
      <c r="J2654" s="8">
        <v>0</v>
      </c>
      <c r="K2654" s="11" t="s">
        <v>8006</v>
      </c>
      <c r="L2654" s="43">
        <v>43445</v>
      </c>
    </row>
    <row r="2655" spans="1:12" x14ac:dyDescent="0.25">
      <c r="A2655" s="3">
        <f t="shared" si="41"/>
        <v>2654</v>
      </c>
      <c r="B2655" s="4">
        <v>40022372</v>
      </c>
      <c r="C2655" s="4" t="s">
        <v>3</v>
      </c>
      <c r="D2655" s="6" t="s">
        <v>7998</v>
      </c>
      <c r="E2655" s="14" t="s">
        <v>8002</v>
      </c>
      <c r="F2655" s="4" t="s">
        <v>155</v>
      </c>
      <c r="G2655" s="8" t="s">
        <v>13</v>
      </c>
      <c r="H2655" s="8" t="s">
        <v>19</v>
      </c>
      <c r="I2655" s="8" t="s">
        <v>192</v>
      </c>
      <c r="J2655" s="8">
        <v>0</v>
      </c>
      <c r="K2655" s="11" t="s">
        <v>8007</v>
      </c>
      <c r="L2655" s="43">
        <v>43447</v>
      </c>
    </row>
    <row r="2656" spans="1:12" x14ac:dyDescent="0.25">
      <c r="A2656" s="3">
        <f t="shared" si="41"/>
        <v>2655</v>
      </c>
      <c r="B2656" s="4">
        <v>40022373</v>
      </c>
      <c r="C2656" s="4" t="s">
        <v>3</v>
      </c>
      <c r="D2656" s="6" t="s">
        <v>7999</v>
      </c>
      <c r="E2656" s="8" t="s">
        <v>8003</v>
      </c>
      <c r="F2656" s="4" t="s">
        <v>155</v>
      </c>
      <c r="G2656" s="8" t="s">
        <v>13</v>
      </c>
      <c r="H2656" s="8" t="s">
        <v>98</v>
      </c>
      <c r="I2656" s="8" t="s">
        <v>852</v>
      </c>
      <c r="J2656" s="8">
        <v>0</v>
      </c>
      <c r="K2656" s="11" t="s">
        <v>8008</v>
      </c>
      <c r="L2656" s="43">
        <v>43446</v>
      </c>
    </row>
    <row r="2657" spans="1:12" x14ac:dyDescent="0.25">
      <c r="A2657" s="3">
        <f t="shared" si="41"/>
        <v>2656</v>
      </c>
      <c r="B2657" s="4">
        <v>40022374</v>
      </c>
      <c r="C2657" s="4" t="s">
        <v>3</v>
      </c>
      <c r="D2657" s="6" t="s">
        <v>8000</v>
      </c>
      <c r="E2657" s="14" t="s">
        <v>8004</v>
      </c>
      <c r="F2657" s="4" t="s">
        <v>267</v>
      </c>
      <c r="G2657" s="8" t="s">
        <v>13</v>
      </c>
      <c r="H2657" s="8" t="s">
        <v>19</v>
      </c>
      <c r="I2657" s="8" t="s">
        <v>7539</v>
      </c>
      <c r="J2657" s="15">
        <v>6</v>
      </c>
      <c r="K2657" s="11" t="s">
        <v>8009</v>
      </c>
      <c r="L2657" s="43">
        <v>43444</v>
      </c>
    </row>
    <row r="2658" spans="1:12" x14ac:dyDescent="0.25">
      <c r="A2658" s="3">
        <f t="shared" si="41"/>
        <v>2657</v>
      </c>
      <c r="B2658" s="4">
        <v>40022378</v>
      </c>
      <c r="C2658" s="4" t="s">
        <v>3</v>
      </c>
      <c r="D2658" s="6" t="s">
        <v>8010</v>
      </c>
      <c r="E2658" s="8" t="s">
        <v>8012</v>
      </c>
      <c r="F2658" s="4" t="s">
        <v>12</v>
      </c>
      <c r="G2658" s="8" t="s">
        <v>13</v>
      </c>
      <c r="H2658" s="8" t="s">
        <v>98</v>
      </c>
      <c r="I2658" s="8" t="s">
        <v>8014</v>
      </c>
      <c r="J2658" s="8">
        <v>0</v>
      </c>
      <c r="K2658" s="11" t="s">
        <v>8015</v>
      </c>
      <c r="L2658" s="43">
        <v>43455</v>
      </c>
    </row>
    <row r="2659" spans="1:12" x14ac:dyDescent="0.25">
      <c r="A2659" s="3">
        <f t="shared" si="41"/>
        <v>2658</v>
      </c>
      <c r="B2659" s="4">
        <v>40022400</v>
      </c>
      <c r="C2659" s="4" t="s">
        <v>3</v>
      </c>
      <c r="D2659" s="6" t="s">
        <v>8011</v>
      </c>
      <c r="E2659" s="14" t="s">
        <v>8013</v>
      </c>
      <c r="F2659" s="4" t="s">
        <v>12</v>
      </c>
      <c r="G2659" s="8" t="s">
        <v>13</v>
      </c>
      <c r="H2659" s="8" t="s">
        <v>98</v>
      </c>
      <c r="I2659" s="8" t="s">
        <v>2564</v>
      </c>
      <c r="J2659" s="8">
        <v>0</v>
      </c>
      <c r="K2659" s="11" t="s">
        <v>8016</v>
      </c>
      <c r="L2659" s="43">
        <v>43458</v>
      </c>
    </row>
    <row r="2660" spans="1:12" x14ac:dyDescent="0.25">
      <c r="A2660" s="3">
        <f t="shared" si="41"/>
        <v>2659</v>
      </c>
      <c r="B2660" s="4">
        <v>40022403</v>
      </c>
      <c r="C2660" s="4" t="s">
        <v>3</v>
      </c>
      <c r="D2660" s="6" t="s">
        <v>8017</v>
      </c>
      <c r="E2660" s="14" t="s">
        <v>8018</v>
      </c>
      <c r="F2660" s="4" t="s">
        <v>155</v>
      </c>
      <c r="G2660" s="8" t="s">
        <v>13</v>
      </c>
      <c r="H2660" s="8" t="s">
        <v>33</v>
      </c>
      <c r="I2660" s="8" t="s">
        <v>6124</v>
      </c>
      <c r="J2660" s="8">
        <v>0</v>
      </c>
      <c r="K2660" s="11" t="s">
        <v>8019</v>
      </c>
      <c r="L2660" s="43">
        <v>43451</v>
      </c>
    </row>
    <row r="2661" spans="1:12" x14ac:dyDescent="0.25">
      <c r="A2661" s="3">
        <f t="shared" si="41"/>
        <v>2660</v>
      </c>
      <c r="B2661" s="4">
        <v>40022406</v>
      </c>
      <c r="C2661" s="4" t="s">
        <v>3</v>
      </c>
      <c r="D2661" s="6" t="s">
        <v>8021</v>
      </c>
      <c r="E2661" s="14" t="s">
        <v>8025</v>
      </c>
      <c r="F2661" s="4" t="s">
        <v>267</v>
      </c>
      <c r="G2661" s="8" t="s">
        <v>13</v>
      </c>
      <c r="H2661" s="8" t="s">
        <v>98</v>
      </c>
      <c r="I2661" s="8" t="s">
        <v>8028</v>
      </c>
      <c r="J2661" s="8">
        <v>8</v>
      </c>
      <c r="K2661" s="11" t="s">
        <v>8031</v>
      </c>
      <c r="L2661" s="43">
        <v>43459</v>
      </c>
    </row>
    <row r="2662" spans="1:12" x14ac:dyDescent="0.25">
      <c r="A2662" s="3">
        <f t="shared" si="41"/>
        <v>2661</v>
      </c>
      <c r="B2662" s="4">
        <v>40022407</v>
      </c>
      <c r="C2662" s="4" t="s">
        <v>3</v>
      </c>
      <c r="D2662" s="6" t="s">
        <v>8022</v>
      </c>
      <c r="E2662" s="14" t="s">
        <v>8026</v>
      </c>
      <c r="F2662" s="4" t="s">
        <v>155</v>
      </c>
      <c r="G2662" s="8" t="s">
        <v>13</v>
      </c>
      <c r="H2662" s="8" t="s">
        <v>21</v>
      </c>
      <c r="I2662" s="8" t="s">
        <v>6964</v>
      </c>
      <c r="J2662" s="8">
        <v>0</v>
      </c>
      <c r="K2662" s="11" t="s">
        <v>8032</v>
      </c>
      <c r="L2662" s="43">
        <v>43459</v>
      </c>
    </row>
    <row r="2663" spans="1:12" x14ac:dyDescent="0.25">
      <c r="A2663" s="3">
        <f t="shared" si="41"/>
        <v>2662</v>
      </c>
      <c r="B2663" s="4">
        <v>40022408</v>
      </c>
      <c r="C2663" s="4" t="s">
        <v>3</v>
      </c>
      <c r="D2663" s="6" t="s">
        <v>8023</v>
      </c>
      <c r="E2663" s="14" t="s">
        <v>8027</v>
      </c>
      <c r="F2663" s="4" t="s">
        <v>155</v>
      </c>
      <c r="G2663" s="8" t="s">
        <v>13</v>
      </c>
      <c r="H2663" s="8" t="s">
        <v>98</v>
      </c>
      <c r="I2663" s="8" t="s">
        <v>8029</v>
      </c>
      <c r="J2663" s="8">
        <v>0</v>
      </c>
      <c r="K2663" s="11" t="s">
        <v>8033</v>
      </c>
      <c r="L2663" s="43">
        <v>43463</v>
      </c>
    </row>
    <row r="2664" spans="1:12" x14ac:dyDescent="0.25">
      <c r="A2664" s="3">
        <f t="shared" si="41"/>
        <v>2663</v>
      </c>
      <c r="B2664" s="4">
        <v>40022410</v>
      </c>
      <c r="C2664" s="4" t="s">
        <v>3</v>
      </c>
      <c r="D2664" s="6" t="s">
        <v>8034</v>
      </c>
      <c r="E2664" s="14" t="s">
        <v>8035</v>
      </c>
      <c r="F2664" s="4" t="s">
        <v>12</v>
      </c>
      <c r="G2664" s="8" t="s">
        <v>13</v>
      </c>
      <c r="H2664" s="8" t="s">
        <v>21</v>
      </c>
      <c r="I2664" s="8" t="s">
        <v>8036</v>
      </c>
      <c r="J2664" s="8">
        <v>0</v>
      </c>
      <c r="K2664" s="11" t="s">
        <v>8037</v>
      </c>
      <c r="L2664" s="43">
        <v>43462</v>
      </c>
    </row>
    <row r="2665" spans="1:12" x14ac:dyDescent="0.25">
      <c r="A2665" s="3">
        <f t="shared" si="41"/>
        <v>2664</v>
      </c>
      <c r="B2665" s="4">
        <v>40022412</v>
      </c>
      <c r="C2665" s="4" t="s">
        <v>3</v>
      </c>
      <c r="D2665" s="6" t="s">
        <v>8038</v>
      </c>
      <c r="E2665" s="14" t="s">
        <v>8040</v>
      </c>
      <c r="F2665" s="4" t="s">
        <v>155</v>
      </c>
      <c r="G2665" s="8" t="s">
        <v>13</v>
      </c>
      <c r="H2665" s="8" t="s">
        <v>98</v>
      </c>
      <c r="I2665" s="8" t="s">
        <v>5734</v>
      </c>
      <c r="J2665" s="8">
        <v>0</v>
      </c>
      <c r="K2665" s="11" t="s">
        <v>8043</v>
      </c>
      <c r="L2665" s="43">
        <v>43460</v>
      </c>
    </row>
    <row r="2666" spans="1:12" x14ac:dyDescent="0.25">
      <c r="A2666" s="3">
        <f t="shared" si="41"/>
        <v>2665</v>
      </c>
      <c r="B2666" s="4">
        <v>40022445</v>
      </c>
      <c r="C2666" s="4" t="s">
        <v>3</v>
      </c>
      <c r="D2666" s="6" t="s">
        <v>8046</v>
      </c>
      <c r="E2666" s="8" t="s">
        <v>8051</v>
      </c>
      <c r="F2666" s="8" t="s">
        <v>12</v>
      </c>
      <c r="G2666" s="8" t="s">
        <v>13</v>
      </c>
      <c r="H2666" s="8" t="s">
        <v>33</v>
      </c>
      <c r="I2666" s="8" t="s">
        <v>8056</v>
      </c>
      <c r="J2666" s="8">
        <v>0</v>
      </c>
      <c r="K2666" s="11" t="s">
        <v>8059</v>
      </c>
      <c r="L2666" s="43">
        <v>43449</v>
      </c>
    </row>
    <row r="2667" spans="1:12" x14ac:dyDescent="0.25">
      <c r="A2667" s="3">
        <f t="shared" si="41"/>
        <v>2666</v>
      </c>
      <c r="B2667" s="4">
        <v>40022446</v>
      </c>
      <c r="C2667" s="4" t="s">
        <v>3</v>
      </c>
      <c r="D2667" s="6" t="s">
        <v>8047</v>
      </c>
      <c r="E2667" s="14" t="s">
        <v>8052</v>
      </c>
      <c r="F2667" s="4" t="s">
        <v>155</v>
      </c>
      <c r="G2667" s="8" t="s">
        <v>13</v>
      </c>
      <c r="H2667" s="8" t="s">
        <v>98</v>
      </c>
      <c r="I2667" s="8" t="s">
        <v>8029</v>
      </c>
      <c r="J2667" s="8">
        <v>2</v>
      </c>
      <c r="K2667" s="11" t="s">
        <v>8060</v>
      </c>
      <c r="L2667" s="43">
        <v>43473</v>
      </c>
    </row>
    <row r="2668" spans="1:12" x14ac:dyDescent="0.25">
      <c r="A2668" s="3">
        <f t="shared" si="41"/>
        <v>2667</v>
      </c>
      <c r="B2668" s="4">
        <v>40022447</v>
      </c>
      <c r="C2668" s="4" t="s">
        <v>3</v>
      </c>
      <c r="D2668" s="6" t="s">
        <v>8048</v>
      </c>
      <c r="E2668" s="14"/>
      <c r="F2668" s="4" t="s">
        <v>204</v>
      </c>
      <c r="G2668" s="8" t="s">
        <v>13</v>
      </c>
      <c r="H2668" s="8" t="s">
        <v>21</v>
      </c>
      <c r="I2668" s="8" t="s">
        <v>897</v>
      </c>
      <c r="J2668" s="8">
        <v>0</v>
      </c>
      <c r="K2668" s="11" t="s">
        <v>8061</v>
      </c>
      <c r="L2668" s="43">
        <v>43473</v>
      </c>
    </row>
    <row r="2669" spans="1:12" x14ac:dyDescent="0.25">
      <c r="A2669" s="3">
        <f t="shared" si="41"/>
        <v>2668</v>
      </c>
      <c r="B2669" s="4">
        <v>40022448</v>
      </c>
      <c r="C2669" s="4" t="s">
        <v>3</v>
      </c>
      <c r="D2669" s="6" t="s">
        <v>8049</v>
      </c>
      <c r="E2669" s="9" t="s">
        <v>8053</v>
      </c>
      <c r="F2669" s="4" t="s">
        <v>155</v>
      </c>
      <c r="G2669" s="8" t="s">
        <v>13</v>
      </c>
      <c r="H2669" s="8" t="s">
        <v>21</v>
      </c>
      <c r="I2669" s="8" t="s">
        <v>8057</v>
      </c>
      <c r="J2669" s="8">
        <v>0</v>
      </c>
      <c r="K2669" s="11" t="s">
        <v>8062</v>
      </c>
      <c r="L2669" s="43">
        <v>43469</v>
      </c>
    </row>
    <row r="2670" spans="1:12" x14ac:dyDescent="0.25">
      <c r="A2670" s="3">
        <f t="shared" si="41"/>
        <v>2669</v>
      </c>
      <c r="B2670" s="4">
        <v>40022449</v>
      </c>
      <c r="C2670" s="4" t="s">
        <v>3</v>
      </c>
      <c r="D2670" s="6" t="s">
        <v>8050</v>
      </c>
      <c r="E2670" s="14" t="s">
        <v>8054</v>
      </c>
      <c r="F2670" s="4" t="s">
        <v>155</v>
      </c>
      <c r="G2670" s="8" t="s">
        <v>13</v>
      </c>
      <c r="H2670" s="8" t="s">
        <v>21</v>
      </c>
      <c r="I2670" s="8" t="s">
        <v>2316</v>
      </c>
      <c r="J2670" s="8">
        <v>0</v>
      </c>
      <c r="K2670" s="11" t="s">
        <v>8063</v>
      </c>
      <c r="L2670" s="43">
        <v>43472</v>
      </c>
    </row>
    <row r="2671" spans="1:12" x14ac:dyDescent="0.25">
      <c r="A2671" s="3">
        <f t="shared" si="41"/>
        <v>2670</v>
      </c>
      <c r="B2671" s="4">
        <v>40022451</v>
      </c>
      <c r="C2671" s="4" t="s">
        <v>3</v>
      </c>
      <c r="D2671" s="6" t="s">
        <v>8064</v>
      </c>
      <c r="E2671" s="9" t="s">
        <v>8065</v>
      </c>
      <c r="F2671" s="4" t="s">
        <v>12</v>
      </c>
      <c r="G2671" s="8" t="s">
        <v>13</v>
      </c>
      <c r="H2671" s="8" t="s">
        <v>19</v>
      </c>
      <c r="I2671" s="8" t="s">
        <v>192</v>
      </c>
      <c r="J2671" s="8">
        <v>0</v>
      </c>
      <c r="K2671" s="11" t="s">
        <v>8066</v>
      </c>
      <c r="L2671" s="43">
        <v>43466</v>
      </c>
    </row>
    <row r="2672" spans="1:12" x14ac:dyDescent="0.25">
      <c r="A2672" s="3">
        <f t="shared" si="41"/>
        <v>2671</v>
      </c>
      <c r="B2672" s="4">
        <v>40022455</v>
      </c>
      <c r="C2672" s="4" t="s">
        <v>3</v>
      </c>
      <c r="D2672" s="6" t="s">
        <v>8067</v>
      </c>
      <c r="E2672" s="9" t="s">
        <v>8069</v>
      </c>
      <c r="F2672" s="4" t="s">
        <v>204</v>
      </c>
      <c r="G2672" s="8" t="s">
        <v>13</v>
      </c>
      <c r="H2672" s="8" t="s">
        <v>19</v>
      </c>
      <c r="I2672" s="8" t="s">
        <v>192</v>
      </c>
      <c r="J2672" s="8">
        <v>0</v>
      </c>
      <c r="K2672" s="11" t="s">
        <v>8071</v>
      </c>
      <c r="L2672" s="43">
        <v>43466</v>
      </c>
    </row>
    <row r="2673" spans="1:12" x14ac:dyDescent="0.25">
      <c r="A2673" s="3">
        <f t="shared" si="41"/>
        <v>2672</v>
      </c>
      <c r="B2673" s="4">
        <v>40022456</v>
      </c>
      <c r="C2673" s="4" t="s">
        <v>3</v>
      </c>
      <c r="D2673" s="6" t="s">
        <v>8068</v>
      </c>
      <c r="E2673" s="14" t="s">
        <v>136</v>
      </c>
      <c r="F2673" s="4" t="s">
        <v>12</v>
      </c>
      <c r="G2673" s="8" t="s">
        <v>13</v>
      </c>
      <c r="H2673" s="8" t="s">
        <v>33</v>
      </c>
      <c r="I2673" s="8" t="s">
        <v>8070</v>
      </c>
      <c r="J2673" s="8">
        <v>0</v>
      </c>
      <c r="K2673" s="11" t="s">
        <v>8072</v>
      </c>
      <c r="L2673" s="43">
        <v>43466</v>
      </c>
    </row>
    <row r="2674" spans="1:12" x14ac:dyDescent="0.25">
      <c r="A2674" s="3">
        <f t="shared" si="41"/>
        <v>2673</v>
      </c>
      <c r="B2674" s="4">
        <v>40022458</v>
      </c>
      <c r="C2674" s="4" t="s">
        <v>3</v>
      </c>
      <c r="D2674" s="6" t="s">
        <v>8073</v>
      </c>
      <c r="E2674" s="9" t="s">
        <v>8074</v>
      </c>
      <c r="F2674" s="4" t="s">
        <v>222</v>
      </c>
      <c r="G2674" s="8" t="s">
        <v>13</v>
      </c>
      <c r="H2674" s="8" t="s">
        <v>21</v>
      </c>
      <c r="I2674" s="8" t="s">
        <v>6964</v>
      </c>
      <c r="J2674" s="8">
        <v>0</v>
      </c>
      <c r="K2674" s="11" t="s">
        <v>8075</v>
      </c>
      <c r="L2674" s="43">
        <v>43467</v>
      </c>
    </row>
    <row r="2675" spans="1:12" x14ac:dyDescent="0.25">
      <c r="A2675" s="3">
        <f t="shared" si="41"/>
        <v>2674</v>
      </c>
      <c r="B2675" s="4">
        <v>40022500</v>
      </c>
      <c r="C2675" s="4" t="s">
        <v>3</v>
      </c>
      <c r="D2675" s="6" t="s">
        <v>8076</v>
      </c>
      <c r="E2675" s="9" t="s">
        <v>2179</v>
      </c>
      <c r="F2675" s="4" t="s">
        <v>204</v>
      </c>
      <c r="G2675" s="8" t="s">
        <v>13</v>
      </c>
      <c r="H2675" s="8" t="s">
        <v>70</v>
      </c>
      <c r="I2675" s="8" t="s">
        <v>70</v>
      </c>
      <c r="J2675" s="8">
        <v>0</v>
      </c>
      <c r="K2675" s="11" t="s">
        <v>8077</v>
      </c>
      <c r="L2675" s="43">
        <v>43476</v>
      </c>
    </row>
    <row r="2676" spans="1:12" x14ac:dyDescent="0.25">
      <c r="A2676" s="3">
        <f t="shared" si="41"/>
        <v>2675</v>
      </c>
      <c r="B2676" s="4">
        <v>40022502</v>
      </c>
      <c r="C2676" s="4" t="s">
        <v>3</v>
      </c>
      <c r="D2676" s="6" t="s">
        <v>8078</v>
      </c>
      <c r="E2676" s="14" t="s">
        <v>8079</v>
      </c>
      <c r="F2676" s="4" t="s">
        <v>204</v>
      </c>
      <c r="G2676" s="8" t="s">
        <v>13</v>
      </c>
      <c r="H2676" s="8" t="s">
        <v>98</v>
      </c>
      <c r="I2676" s="8" t="s">
        <v>8080</v>
      </c>
      <c r="J2676" s="8">
        <v>0</v>
      </c>
      <c r="K2676" s="11" t="s">
        <v>8081</v>
      </c>
      <c r="L2676" s="43">
        <v>43469</v>
      </c>
    </row>
    <row r="2677" spans="1:12" x14ac:dyDescent="0.25">
      <c r="A2677" s="3">
        <f t="shared" si="41"/>
        <v>2676</v>
      </c>
      <c r="B2677" s="4">
        <v>40022504</v>
      </c>
      <c r="C2677" s="4" t="s">
        <v>3</v>
      </c>
      <c r="D2677" s="4" t="s">
        <v>5123</v>
      </c>
      <c r="E2677" s="14" t="s">
        <v>5125</v>
      </c>
      <c r="F2677" s="4" t="s">
        <v>12</v>
      </c>
      <c r="G2677" s="8" t="s">
        <v>13</v>
      </c>
      <c r="H2677" s="8" t="s">
        <v>19</v>
      </c>
      <c r="I2677" s="8" t="s">
        <v>8082</v>
      </c>
      <c r="J2677" s="8">
        <v>0</v>
      </c>
      <c r="K2677" s="11" t="s">
        <v>8083</v>
      </c>
      <c r="L2677" s="43">
        <v>43462</v>
      </c>
    </row>
    <row r="2678" spans="1:12" x14ac:dyDescent="0.25">
      <c r="A2678" s="3">
        <f t="shared" si="41"/>
        <v>2677</v>
      </c>
      <c r="B2678" s="4">
        <v>40022507</v>
      </c>
      <c r="C2678" s="4" t="s">
        <v>3</v>
      </c>
      <c r="D2678" s="6" t="s">
        <v>8084</v>
      </c>
      <c r="E2678" s="8" t="s">
        <v>8087</v>
      </c>
      <c r="F2678" s="4" t="s">
        <v>204</v>
      </c>
      <c r="G2678" s="8" t="s">
        <v>13</v>
      </c>
      <c r="H2678" s="8" t="s">
        <v>33</v>
      </c>
      <c r="I2678" s="8" t="s">
        <v>1087</v>
      </c>
      <c r="J2678" s="8">
        <v>0</v>
      </c>
      <c r="K2678" s="11" t="s">
        <v>8090</v>
      </c>
      <c r="L2678" s="43">
        <v>43481</v>
      </c>
    </row>
    <row r="2679" spans="1:12" x14ac:dyDescent="0.25">
      <c r="A2679" s="3">
        <f t="shared" si="41"/>
        <v>2678</v>
      </c>
      <c r="B2679" s="4">
        <v>40022508</v>
      </c>
      <c r="C2679" s="4" t="s">
        <v>3</v>
      </c>
      <c r="D2679" s="6" t="s">
        <v>8085</v>
      </c>
      <c r="E2679" s="9" t="s">
        <v>8088</v>
      </c>
      <c r="F2679" s="4" t="s">
        <v>204</v>
      </c>
      <c r="G2679" s="8" t="s">
        <v>13</v>
      </c>
      <c r="H2679" s="8" t="s">
        <v>19</v>
      </c>
      <c r="I2679" s="8" t="s">
        <v>7539</v>
      </c>
      <c r="J2679" s="8">
        <v>0</v>
      </c>
      <c r="K2679" s="11" t="s">
        <v>8091</v>
      </c>
      <c r="L2679" s="43">
        <v>43481</v>
      </c>
    </row>
    <row r="2680" spans="1:12" x14ac:dyDescent="0.25">
      <c r="A2680" s="3">
        <f t="shared" si="41"/>
        <v>2679</v>
      </c>
      <c r="B2680" s="4">
        <v>40022509</v>
      </c>
      <c r="C2680" s="4" t="s">
        <v>3</v>
      </c>
      <c r="D2680" s="6" t="s">
        <v>8086</v>
      </c>
      <c r="E2680" s="14" t="s">
        <v>8089</v>
      </c>
      <c r="F2680" s="4" t="s">
        <v>155</v>
      </c>
      <c r="G2680" s="8" t="s">
        <v>13</v>
      </c>
      <c r="H2680" s="8" t="s">
        <v>21</v>
      </c>
      <c r="I2680" s="8" t="s">
        <v>2157</v>
      </c>
      <c r="J2680" s="8">
        <v>0</v>
      </c>
      <c r="K2680" s="11" t="s">
        <v>8092</v>
      </c>
      <c r="L2680" s="43">
        <v>43482</v>
      </c>
    </row>
    <row r="2681" spans="1:12" x14ac:dyDescent="0.25">
      <c r="A2681" s="3">
        <f t="shared" si="41"/>
        <v>2680</v>
      </c>
      <c r="B2681" s="4">
        <v>40022512</v>
      </c>
      <c r="C2681" s="4" t="s">
        <v>3</v>
      </c>
      <c r="D2681" s="6" t="s">
        <v>8093</v>
      </c>
      <c r="E2681" s="9" t="s">
        <v>8094</v>
      </c>
      <c r="F2681" s="4" t="s">
        <v>204</v>
      </c>
      <c r="G2681" s="8" t="s">
        <v>13</v>
      </c>
      <c r="H2681" s="8" t="s">
        <v>21</v>
      </c>
      <c r="I2681" s="8" t="s">
        <v>1359</v>
      </c>
      <c r="J2681" s="8">
        <v>0</v>
      </c>
      <c r="K2681" s="11" t="s">
        <v>8095</v>
      </c>
      <c r="L2681" s="43">
        <v>43476</v>
      </c>
    </row>
    <row r="2682" spans="1:12" x14ac:dyDescent="0.25">
      <c r="A2682" s="3">
        <f t="shared" si="41"/>
        <v>2681</v>
      </c>
      <c r="B2682" s="4">
        <v>40022514</v>
      </c>
      <c r="C2682" s="4" t="s">
        <v>3</v>
      </c>
      <c r="D2682" s="6" t="s">
        <v>8096</v>
      </c>
      <c r="E2682" s="14" t="s">
        <v>8097</v>
      </c>
      <c r="F2682" s="4" t="s">
        <v>267</v>
      </c>
      <c r="G2682" s="8" t="s">
        <v>13</v>
      </c>
      <c r="H2682" s="8" t="s">
        <v>21</v>
      </c>
      <c r="I2682" s="4" t="s">
        <v>85</v>
      </c>
      <c r="J2682" s="8">
        <v>2</v>
      </c>
      <c r="K2682" s="11" t="s">
        <v>8098</v>
      </c>
      <c r="L2682" s="43">
        <v>43466</v>
      </c>
    </row>
    <row r="2683" spans="1:12" x14ac:dyDescent="0.25">
      <c r="A2683" s="3">
        <f t="shared" si="41"/>
        <v>2682</v>
      </c>
      <c r="B2683" s="4">
        <v>40022517</v>
      </c>
      <c r="C2683" s="4" t="s">
        <v>3</v>
      </c>
      <c r="D2683" s="6" t="s">
        <v>8099</v>
      </c>
      <c r="E2683" s="14" t="s">
        <v>8100</v>
      </c>
      <c r="F2683" s="4" t="s">
        <v>267</v>
      </c>
      <c r="G2683" s="8" t="s">
        <v>13</v>
      </c>
      <c r="H2683" s="8" t="s">
        <v>19</v>
      </c>
      <c r="I2683" s="8" t="s">
        <v>7539</v>
      </c>
      <c r="J2683" s="15">
        <v>25</v>
      </c>
      <c r="K2683" s="11" t="s">
        <v>8101</v>
      </c>
      <c r="L2683" s="43">
        <v>43475</v>
      </c>
    </row>
    <row r="2684" spans="1:12" x14ac:dyDescent="0.25">
      <c r="A2684" s="3">
        <f t="shared" si="41"/>
        <v>2683</v>
      </c>
      <c r="B2684" s="4">
        <v>40022532</v>
      </c>
      <c r="C2684" s="4" t="s">
        <v>3</v>
      </c>
      <c r="D2684" s="6" t="s">
        <v>8102</v>
      </c>
      <c r="E2684" s="8" t="s">
        <v>8104</v>
      </c>
      <c r="F2684" s="4" t="s">
        <v>12</v>
      </c>
      <c r="G2684" s="8" t="s">
        <v>13</v>
      </c>
      <c r="H2684" s="8" t="s">
        <v>21</v>
      </c>
      <c r="I2684" s="8" t="s">
        <v>2157</v>
      </c>
      <c r="J2684" s="8">
        <v>0</v>
      </c>
      <c r="K2684" s="11" t="s">
        <v>8106</v>
      </c>
      <c r="L2684" s="43">
        <v>43483</v>
      </c>
    </row>
    <row r="2685" spans="1:12" x14ac:dyDescent="0.25">
      <c r="A2685" s="3">
        <f t="shared" si="41"/>
        <v>2684</v>
      </c>
      <c r="B2685" s="4">
        <v>40022533</v>
      </c>
      <c r="C2685" s="4" t="s">
        <v>3</v>
      </c>
      <c r="D2685" s="6" t="s">
        <v>8103</v>
      </c>
      <c r="E2685" s="8" t="s">
        <v>8105</v>
      </c>
      <c r="F2685" s="4" t="s">
        <v>12</v>
      </c>
      <c r="G2685" s="8" t="s">
        <v>13</v>
      </c>
      <c r="H2685" s="8" t="s">
        <v>21</v>
      </c>
      <c r="I2685" s="8" t="s">
        <v>6933</v>
      </c>
      <c r="J2685" s="8">
        <v>0</v>
      </c>
      <c r="K2685" s="11" t="s">
        <v>8107</v>
      </c>
      <c r="L2685" s="43">
        <v>43484</v>
      </c>
    </row>
    <row r="2686" spans="1:12" x14ac:dyDescent="0.25">
      <c r="A2686" s="3">
        <f t="shared" si="41"/>
        <v>2685</v>
      </c>
      <c r="B2686" s="4">
        <v>40022535</v>
      </c>
      <c r="C2686" s="4" t="s">
        <v>3</v>
      </c>
      <c r="D2686" s="6" t="s">
        <v>8108</v>
      </c>
      <c r="E2686" s="9" t="s">
        <v>8110</v>
      </c>
      <c r="F2686" s="4" t="s">
        <v>204</v>
      </c>
      <c r="G2686" s="8" t="s">
        <v>13</v>
      </c>
      <c r="H2686" s="8" t="s">
        <v>70</v>
      </c>
      <c r="I2686" s="8" t="s">
        <v>8112</v>
      </c>
      <c r="J2686" s="8">
        <v>0</v>
      </c>
      <c r="K2686" s="11" t="s">
        <v>8113</v>
      </c>
      <c r="L2686" s="43">
        <v>43473</v>
      </c>
    </row>
    <row r="2687" spans="1:12" x14ac:dyDescent="0.25">
      <c r="A2687" s="3">
        <f t="shared" si="41"/>
        <v>2686</v>
      </c>
      <c r="B2687" s="4">
        <v>40022536</v>
      </c>
      <c r="C2687" s="4" t="s">
        <v>3</v>
      </c>
      <c r="D2687" s="6" t="s">
        <v>8109</v>
      </c>
      <c r="E2687" s="14" t="s">
        <v>8111</v>
      </c>
      <c r="F2687" s="4" t="s">
        <v>204</v>
      </c>
      <c r="G2687" s="8" t="s">
        <v>13</v>
      </c>
      <c r="H2687" s="8" t="s">
        <v>21</v>
      </c>
      <c r="I2687" s="8" t="s">
        <v>7799</v>
      </c>
      <c r="J2687" s="8">
        <v>0</v>
      </c>
      <c r="K2687" s="11" t="s">
        <v>8114</v>
      </c>
      <c r="L2687" s="43">
        <v>43482</v>
      </c>
    </row>
    <row r="2688" spans="1:12" x14ac:dyDescent="0.25">
      <c r="A2688" s="3">
        <f t="shared" si="41"/>
        <v>2687</v>
      </c>
      <c r="B2688" s="4">
        <v>40022540</v>
      </c>
      <c r="C2688" s="4" t="s">
        <v>3</v>
      </c>
      <c r="D2688" s="6" t="s">
        <v>8115</v>
      </c>
      <c r="E2688" s="14" t="s">
        <v>8116</v>
      </c>
      <c r="F2688" s="4" t="s">
        <v>204</v>
      </c>
      <c r="G2688" s="8" t="s">
        <v>13</v>
      </c>
      <c r="H2688" s="8" t="s">
        <v>21</v>
      </c>
      <c r="I2688" s="4" t="s">
        <v>85</v>
      </c>
      <c r="J2688" s="8">
        <v>0</v>
      </c>
      <c r="K2688" s="11" t="s">
        <v>8117</v>
      </c>
      <c r="L2688" s="43">
        <v>43479</v>
      </c>
    </row>
    <row r="2689" spans="1:12" x14ac:dyDescent="0.25">
      <c r="A2689" s="3">
        <f t="shared" si="41"/>
        <v>2688</v>
      </c>
      <c r="B2689" s="4">
        <v>40022544</v>
      </c>
      <c r="C2689" s="4" t="s">
        <v>3</v>
      </c>
      <c r="D2689" s="6" t="s">
        <v>8118</v>
      </c>
      <c r="E2689" s="14" t="s">
        <v>8121</v>
      </c>
      <c r="F2689" s="4" t="s">
        <v>204</v>
      </c>
      <c r="G2689" s="8" t="s">
        <v>13</v>
      </c>
      <c r="H2689" s="8" t="s">
        <v>98</v>
      </c>
      <c r="I2689" s="8" t="s">
        <v>8028</v>
      </c>
      <c r="J2689" s="8">
        <v>0</v>
      </c>
      <c r="K2689" s="11" t="s">
        <v>8124</v>
      </c>
      <c r="L2689" s="43">
        <v>43481</v>
      </c>
    </row>
    <row r="2690" spans="1:12" x14ac:dyDescent="0.25">
      <c r="A2690" s="3">
        <f t="shared" si="41"/>
        <v>2689</v>
      </c>
      <c r="B2690" s="4">
        <v>40022545</v>
      </c>
      <c r="C2690" s="4" t="s">
        <v>3</v>
      </c>
      <c r="D2690" s="6" t="s">
        <v>8119</v>
      </c>
      <c r="E2690" s="14" t="s">
        <v>8122</v>
      </c>
      <c r="F2690" s="4" t="s">
        <v>12</v>
      </c>
      <c r="G2690" s="8" t="s">
        <v>13</v>
      </c>
      <c r="H2690" s="8" t="s">
        <v>49</v>
      </c>
      <c r="I2690" s="8" t="s">
        <v>163</v>
      </c>
      <c r="J2690" s="8">
        <v>0</v>
      </c>
      <c r="K2690" s="11" t="s">
        <v>8125</v>
      </c>
      <c r="L2690" s="43">
        <v>43480</v>
      </c>
    </row>
    <row r="2691" spans="1:12" x14ac:dyDescent="0.25">
      <c r="A2691" s="3">
        <f t="shared" si="41"/>
        <v>2690</v>
      </c>
      <c r="B2691" s="4">
        <v>40022546</v>
      </c>
      <c r="C2691" s="4" t="s">
        <v>3</v>
      </c>
      <c r="D2691" s="6" t="s">
        <v>8120</v>
      </c>
      <c r="E2691" s="14" t="s">
        <v>8123</v>
      </c>
      <c r="F2691" s="8" t="s">
        <v>155</v>
      </c>
      <c r="G2691" s="8" t="s">
        <v>13</v>
      </c>
      <c r="H2691" s="8" t="s">
        <v>19</v>
      </c>
      <c r="I2691" s="8" t="s">
        <v>192</v>
      </c>
      <c r="J2691" s="8">
        <v>0</v>
      </c>
      <c r="K2691" s="11" t="s">
        <v>8126</v>
      </c>
      <c r="L2691" s="43">
        <v>43466</v>
      </c>
    </row>
    <row r="2692" spans="1:12" x14ac:dyDescent="0.25">
      <c r="A2692" s="3">
        <f t="shared" ref="A2692:A2755" si="42">A2691+1</f>
        <v>2691</v>
      </c>
      <c r="B2692" s="4">
        <v>40022621</v>
      </c>
      <c r="C2692" s="4" t="s">
        <v>3</v>
      </c>
      <c r="D2692" s="6" t="s">
        <v>8127</v>
      </c>
      <c r="E2692" s="14" t="s">
        <v>8129</v>
      </c>
      <c r="F2692" s="4" t="s">
        <v>155</v>
      </c>
      <c r="G2692" s="8" t="s">
        <v>13</v>
      </c>
      <c r="H2692" s="8" t="s">
        <v>21</v>
      </c>
      <c r="I2692" s="8" t="s">
        <v>6962</v>
      </c>
      <c r="J2692" s="8">
        <v>0</v>
      </c>
      <c r="K2692" s="11" t="s">
        <v>8130</v>
      </c>
      <c r="L2692" s="43">
        <v>43497</v>
      </c>
    </row>
    <row r="2693" spans="1:12" x14ac:dyDescent="0.25">
      <c r="A2693" s="3">
        <f t="shared" si="42"/>
        <v>2692</v>
      </c>
      <c r="B2693" s="4">
        <v>40022622</v>
      </c>
      <c r="C2693" s="4" t="s">
        <v>3</v>
      </c>
      <c r="D2693" s="6" t="s">
        <v>8128</v>
      </c>
      <c r="E2693" s="14"/>
      <c r="F2693" s="4" t="s">
        <v>155</v>
      </c>
      <c r="G2693" s="8" t="s">
        <v>13</v>
      </c>
      <c r="H2693" s="8" t="s">
        <v>19</v>
      </c>
      <c r="I2693" s="8" t="s">
        <v>192</v>
      </c>
      <c r="J2693" s="8">
        <v>0</v>
      </c>
      <c r="K2693" s="11" t="s">
        <v>8131</v>
      </c>
      <c r="L2693" s="43">
        <v>43497</v>
      </c>
    </row>
    <row r="2694" spans="1:12" x14ac:dyDescent="0.25">
      <c r="A2694" s="3">
        <f t="shared" si="42"/>
        <v>2693</v>
      </c>
      <c r="B2694" s="4">
        <v>40022625</v>
      </c>
      <c r="C2694" s="4" t="s">
        <v>3</v>
      </c>
      <c r="D2694" s="6" t="s">
        <v>8132</v>
      </c>
      <c r="E2694" s="9" t="s">
        <v>8137</v>
      </c>
      <c r="F2694" s="4" t="s">
        <v>155</v>
      </c>
      <c r="G2694" s="8" t="s">
        <v>13</v>
      </c>
      <c r="H2694" s="8" t="s">
        <v>19</v>
      </c>
      <c r="I2694" s="8" t="s">
        <v>3571</v>
      </c>
      <c r="J2694" s="8">
        <v>0</v>
      </c>
      <c r="K2694" s="11" t="s">
        <v>8143</v>
      </c>
      <c r="L2694" s="43">
        <v>43497</v>
      </c>
    </row>
    <row r="2695" spans="1:12" x14ac:dyDescent="0.25">
      <c r="A2695" s="3">
        <f t="shared" si="42"/>
        <v>2694</v>
      </c>
      <c r="B2695" s="4">
        <v>40022626</v>
      </c>
      <c r="C2695" s="4" t="s">
        <v>3</v>
      </c>
      <c r="D2695" s="6" t="s">
        <v>8133</v>
      </c>
      <c r="E2695" s="8" t="s">
        <v>8138</v>
      </c>
      <c r="F2695" s="4" t="s">
        <v>12</v>
      </c>
      <c r="G2695" s="8" t="s">
        <v>13</v>
      </c>
      <c r="H2695" s="8" t="s">
        <v>19</v>
      </c>
      <c r="I2695" s="8" t="s">
        <v>8142</v>
      </c>
      <c r="J2695" s="8">
        <v>0</v>
      </c>
      <c r="K2695" s="11" t="s">
        <v>8144</v>
      </c>
      <c r="L2695" s="43">
        <v>43497</v>
      </c>
    </row>
    <row r="2696" spans="1:12" x14ac:dyDescent="0.25">
      <c r="A2696" s="3">
        <f t="shared" si="42"/>
        <v>2695</v>
      </c>
      <c r="B2696" s="4">
        <v>40022627</v>
      </c>
      <c r="C2696" s="4" t="s">
        <v>3</v>
      </c>
      <c r="D2696" s="6" t="s">
        <v>8134</v>
      </c>
      <c r="E2696" s="9" t="s">
        <v>8139</v>
      </c>
      <c r="F2696" s="4" t="s">
        <v>753</v>
      </c>
      <c r="G2696" s="8" t="s">
        <v>13</v>
      </c>
      <c r="H2696" s="8" t="s">
        <v>19</v>
      </c>
      <c r="I2696" s="8" t="s">
        <v>192</v>
      </c>
      <c r="J2696" s="8">
        <v>0</v>
      </c>
      <c r="K2696" s="11" t="s">
        <v>8145</v>
      </c>
      <c r="L2696" s="43">
        <v>43497</v>
      </c>
    </row>
    <row r="2697" spans="1:12" x14ac:dyDescent="0.25">
      <c r="A2697" s="3">
        <f t="shared" si="42"/>
        <v>2696</v>
      </c>
      <c r="B2697" s="4">
        <v>40022628</v>
      </c>
      <c r="C2697" s="4" t="s">
        <v>3</v>
      </c>
      <c r="D2697" s="6" t="s">
        <v>8135</v>
      </c>
      <c r="E2697" s="14" t="s">
        <v>8140</v>
      </c>
      <c r="F2697" s="4" t="s">
        <v>155</v>
      </c>
      <c r="G2697" s="8" t="s">
        <v>13</v>
      </c>
      <c r="H2697" s="8" t="s">
        <v>19</v>
      </c>
      <c r="I2697" s="8" t="s">
        <v>192</v>
      </c>
      <c r="J2697" s="8">
        <v>0</v>
      </c>
      <c r="K2697" s="11" t="s">
        <v>8146</v>
      </c>
      <c r="L2697" s="43">
        <v>43497</v>
      </c>
    </row>
    <row r="2698" spans="1:12" x14ac:dyDescent="0.25">
      <c r="A2698" s="3">
        <f t="shared" si="42"/>
        <v>2697</v>
      </c>
      <c r="B2698" s="4">
        <v>40022629</v>
      </c>
      <c r="C2698" s="4" t="s">
        <v>3</v>
      </c>
      <c r="D2698" s="6" t="s">
        <v>8136</v>
      </c>
      <c r="E2698" s="14" t="s">
        <v>8141</v>
      </c>
      <c r="F2698" s="4" t="s">
        <v>155</v>
      </c>
      <c r="G2698" s="8" t="s">
        <v>13</v>
      </c>
      <c r="H2698" s="8" t="s">
        <v>33</v>
      </c>
      <c r="I2698" s="8" t="s">
        <v>3101</v>
      </c>
      <c r="J2698" s="8">
        <v>0</v>
      </c>
      <c r="K2698" s="11" t="s">
        <v>8147</v>
      </c>
      <c r="L2698" s="43">
        <v>43489</v>
      </c>
    </row>
    <row r="2699" spans="1:12" x14ac:dyDescent="0.25">
      <c r="A2699" s="3">
        <f t="shared" si="42"/>
        <v>2698</v>
      </c>
      <c r="B2699" s="4">
        <v>40022631</v>
      </c>
      <c r="C2699" s="4" t="s">
        <v>3</v>
      </c>
      <c r="D2699" s="6" t="s">
        <v>8148</v>
      </c>
      <c r="E2699" s="14" t="s">
        <v>8154</v>
      </c>
      <c r="F2699" s="4" t="s">
        <v>155</v>
      </c>
      <c r="G2699" s="8" t="s">
        <v>13</v>
      </c>
      <c r="H2699" s="8" t="s">
        <v>21</v>
      </c>
      <c r="I2699" s="8" t="s">
        <v>7371</v>
      </c>
      <c r="J2699" s="8">
        <v>0</v>
      </c>
      <c r="K2699" s="11" t="s">
        <v>8162</v>
      </c>
      <c r="L2699" s="43">
        <v>43487</v>
      </c>
    </row>
    <row r="2700" spans="1:12" x14ac:dyDescent="0.25">
      <c r="A2700" s="3">
        <f t="shared" si="42"/>
        <v>2699</v>
      </c>
      <c r="B2700" s="8">
        <v>40022632</v>
      </c>
      <c r="C2700" s="4" t="s">
        <v>3</v>
      </c>
      <c r="D2700" s="6" t="s">
        <v>8149</v>
      </c>
      <c r="E2700" s="14" t="s">
        <v>8155</v>
      </c>
      <c r="F2700" s="4" t="s">
        <v>204</v>
      </c>
      <c r="G2700" s="8" t="s">
        <v>13</v>
      </c>
      <c r="H2700" s="8" t="s">
        <v>49</v>
      </c>
      <c r="I2700" s="8" t="s">
        <v>365</v>
      </c>
      <c r="J2700" s="8">
        <v>0</v>
      </c>
      <c r="K2700" s="11" t="s">
        <v>8163</v>
      </c>
      <c r="L2700" s="43">
        <v>43494</v>
      </c>
    </row>
    <row r="2701" spans="1:12" x14ac:dyDescent="0.25">
      <c r="A2701" s="3">
        <f t="shared" si="42"/>
        <v>2700</v>
      </c>
      <c r="B2701" s="4">
        <v>40022633</v>
      </c>
      <c r="C2701" s="4" t="s">
        <v>3</v>
      </c>
      <c r="D2701" s="6" t="s">
        <v>8150</v>
      </c>
      <c r="E2701" s="14" t="s">
        <v>8156</v>
      </c>
      <c r="F2701" s="4" t="s">
        <v>155</v>
      </c>
      <c r="G2701" s="8" t="s">
        <v>13</v>
      </c>
      <c r="H2701" s="8" t="s">
        <v>21</v>
      </c>
      <c r="I2701" s="8" t="s">
        <v>6345</v>
      </c>
      <c r="J2701" s="8">
        <v>0</v>
      </c>
      <c r="K2701" s="11" t="s">
        <v>8164</v>
      </c>
      <c r="L2701" s="43">
        <v>43498</v>
      </c>
    </row>
    <row r="2702" spans="1:12" x14ac:dyDescent="0.25">
      <c r="A2702" s="3">
        <f t="shared" si="42"/>
        <v>2701</v>
      </c>
      <c r="B2702" s="4">
        <v>40022634</v>
      </c>
      <c r="C2702" s="4" t="s">
        <v>3</v>
      </c>
      <c r="D2702" s="6" t="s">
        <v>8151</v>
      </c>
      <c r="E2702" s="14" t="s">
        <v>8157</v>
      </c>
      <c r="F2702" s="4" t="s">
        <v>14</v>
      </c>
      <c r="G2702" s="8" t="s">
        <v>13</v>
      </c>
      <c r="H2702" s="8" t="s">
        <v>21</v>
      </c>
      <c r="I2702" s="8" t="s">
        <v>8160</v>
      </c>
      <c r="J2702" s="8">
        <v>15</v>
      </c>
      <c r="K2702" s="11" t="s">
        <v>8165</v>
      </c>
      <c r="L2702" s="43">
        <v>43488</v>
      </c>
    </row>
    <row r="2703" spans="1:12" x14ac:dyDescent="0.25">
      <c r="A2703" s="3">
        <f t="shared" si="42"/>
        <v>2702</v>
      </c>
      <c r="B2703" s="4">
        <v>40022635</v>
      </c>
      <c r="C2703" s="4" t="s">
        <v>3</v>
      </c>
      <c r="D2703" s="6" t="s">
        <v>8152</v>
      </c>
      <c r="E2703" s="46" t="s">
        <v>8158</v>
      </c>
      <c r="F2703" s="4" t="s">
        <v>14</v>
      </c>
      <c r="G2703" s="8" t="s">
        <v>13</v>
      </c>
      <c r="H2703" s="8" t="s">
        <v>21</v>
      </c>
      <c r="I2703" s="8" t="s">
        <v>8161</v>
      </c>
      <c r="J2703" s="8">
        <v>8</v>
      </c>
      <c r="K2703" s="11" t="s">
        <v>8166</v>
      </c>
      <c r="L2703" s="43">
        <v>43489</v>
      </c>
    </row>
    <row r="2704" spans="1:12" x14ac:dyDescent="0.25">
      <c r="A2704" s="3">
        <f t="shared" si="42"/>
        <v>2703</v>
      </c>
      <c r="B2704" s="4">
        <v>40022636</v>
      </c>
      <c r="C2704" s="4" t="s">
        <v>3</v>
      </c>
      <c r="D2704" s="6" t="s">
        <v>8153</v>
      </c>
      <c r="E2704" s="8" t="s">
        <v>8159</v>
      </c>
      <c r="F2704" s="4" t="s">
        <v>155</v>
      </c>
      <c r="G2704" s="8" t="s">
        <v>13</v>
      </c>
      <c r="H2704" s="8" t="s">
        <v>21</v>
      </c>
      <c r="I2704" s="8" t="s">
        <v>312</v>
      </c>
      <c r="J2704" s="8">
        <v>0</v>
      </c>
      <c r="K2704" s="11" t="s">
        <v>8167</v>
      </c>
      <c r="L2704" s="43">
        <v>43493</v>
      </c>
    </row>
    <row r="2705" spans="1:12" x14ac:dyDescent="0.25">
      <c r="A2705" s="3">
        <f t="shared" si="42"/>
        <v>2704</v>
      </c>
      <c r="B2705" s="8">
        <v>40022638</v>
      </c>
      <c r="C2705" s="4" t="s">
        <v>3</v>
      </c>
      <c r="D2705" s="6" t="s">
        <v>8168</v>
      </c>
      <c r="E2705" s="9" t="s">
        <v>8173</v>
      </c>
      <c r="F2705" s="4" t="s">
        <v>155</v>
      </c>
      <c r="G2705" s="8" t="s">
        <v>13</v>
      </c>
      <c r="H2705" s="8" t="s">
        <v>70</v>
      </c>
      <c r="I2705" s="8" t="s">
        <v>5847</v>
      </c>
      <c r="J2705" s="8">
        <v>0</v>
      </c>
      <c r="K2705" s="11" t="s">
        <v>8178</v>
      </c>
      <c r="L2705" s="43">
        <v>43497</v>
      </c>
    </row>
    <row r="2706" spans="1:12" x14ac:dyDescent="0.25">
      <c r="A2706" s="3">
        <f t="shared" si="42"/>
        <v>2705</v>
      </c>
      <c r="B2706" s="4">
        <v>40022639</v>
      </c>
      <c r="C2706" s="4" t="s">
        <v>3</v>
      </c>
      <c r="D2706" s="6" t="s">
        <v>8169</v>
      </c>
      <c r="E2706" s="9" t="s">
        <v>8174</v>
      </c>
      <c r="F2706" s="4" t="s">
        <v>155</v>
      </c>
      <c r="G2706" s="8" t="s">
        <v>13</v>
      </c>
      <c r="H2706" s="8" t="s">
        <v>49</v>
      </c>
      <c r="I2706" s="8" t="s">
        <v>6272</v>
      </c>
      <c r="J2706" s="8">
        <v>0</v>
      </c>
      <c r="K2706" s="11" t="s">
        <v>8179</v>
      </c>
      <c r="L2706" s="43">
        <v>43492</v>
      </c>
    </row>
    <row r="2707" spans="1:12" x14ac:dyDescent="0.25">
      <c r="A2707" s="3">
        <f t="shared" si="42"/>
        <v>2706</v>
      </c>
      <c r="B2707" s="4">
        <v>40022640</v>
      </c>
      <c r="C2707" s="4" t="s">
        <v>3</v>
      </c>
      <c r="D2707" s="6" t="s">
        <v>8170</v>
      </c>
      <c r="E2707" s="14" t="s">
        <v>8175</v>
      </c>
      <c r="F2707" s="4" t="s">
        <v>155</v>
      </c>
      <c r="G2707" s="8" t="s">
        <v>13</v>
      </c>
      <c r="H2707" s="8" t="s">
        <v>19</v>
      </c>
      <c r="I2707" s="8" t="s">
        <v>192</v>
      </c>
      <c r="J2707" s="8">
        <v>0</v>
      </c>
      <c r="K2707" s="11" t="s">
        <v>8180</v>
      </c>
      <c r="L2707" s="43">
        <v>43497</v>
      </c>
    </row>
    <row r="2708" spans="1:12" x14ac:dyDescent="0.25">
      <c r="A2708" s="3">
        <f t="shared" si="42"/>
        <v>2707</v>
      </c>
      <c r="B2708" s="4">
        <v>40022813</v>
      </c>
      <c r="C2708" s="4" t="s">
        <v>3</v>
      </c>
      <c r="D2708" s="6" t="s">
        <v>8171</v>
      </c>
      <c r="E2708" s="14" t="s">
        <v>8176</v>
      </c>
      <c r="F2708" s="4" t="s">
        <v>155</v>
      </c>
      <c r="G2708" s="8" t="s">
        <v>13</v>
      </c>
      <c r="H2708" s="8" t="s">
        <v>21</v>
      </c>
      <c r="I2708" s="4" t="s">
        <v>85</v>
      </c>
      <c r="J2708" s="8">
        <v>0</v>
      </c>
      <c r="K2708" s="11" t="s">
        <v>8181</v>
      </c>
      <c r="L2708" s="43">
        <v>43501</v>
      </c>
    </row>
    <row r="2709" spans="1:12" x14ac:dyDescent="0.25">
      <c r="A2709" s="3">
        <f t="shared" si="42"/>
        <v>2708</v>
      </c>
      <c r="B2709" s="4">
        <v>40022814</v>
      </c>
      <c r="C2709" s="4" t="s">
        <v>3</v>
      </c>
      <c r="D2709" s="6" t="s">
        <v>8172</v>
      </c>
      <c r="E2709" s="14" t="s">
        <v>8177</v>
      </c>
      <c r="F2709" s="4" t="s">
        <v>155</v>
      </c>
      <c r="G2709" s="8" t="s">
        <v>13</v>
      </c>
      <c r="H2709" s="8" t="s">
        <v>33</v>
      </c>
      <c r="I2709" s="8" t="s">
        <v>223</v>
      </c>
      <c r="J2709" s="8">
        <v>0</v>
      </c>
      <c r="K2709" s="11" t="s">
        <v>8182</v>
      </c>
      <c r="L2709" s="43">
        <v>43502</v>
      </c>
    </row>
    <row r="2710" spans="1:12" x14ac:dyDescent="0.25">
      <c r="A2710" s="3">
        <f t="shared" si="42"/>
        <v>2709</v>
      </c>
      <c r="B2710" s="4">
        <v>40022816</v>
      </c>
      <c r="C2710" s="4" t="s">
        <v>3</v>
      </c>
      <c r="D2710" s="6" t="s">
        <v>8183</v>
      </c>
      <c r="E2710" s="14" t="s">
        <v>8184</v>
      </c>
      <c r="F2710" s="4" t="s">
        <v>12</v>
      </c>
      <c r="G2710" s="8" t="s">
        <v>13</v>
      </c>
      <c r="H2710" s="8" t="s">
        <v>21</v>
      </c>
      <c r="I2710" s="8" t="s">
        <v>6962</v>
      </c>
      <c r="J2710" s="8">
        <v>0</v>
      </c>
      <c r="K2710" s="11" t="s">
        <v>8185</v>
      </c>
      <c r="L2710" s="43">
        <v>43505</v>
      </c>
    </row>
    <row r="2711" spans="1:12" x14ac:dyDescent="0.25">
      <c r="A2711" s="3">
        <f t="shared" si="42"/>
        <v>2710</v>
      </c>
      <c r="B2711" s="4">
        <v>40022818</v>
      </c>
      <c r="C2711" s="4" t="s">
        <v>3</v>
      </c>
      <c r="D2711" s="6" t="s">
        <v>3931</v>
      </c>
      <c r="E2711" s="14" t="s">
        <v>3933</v>
      </c>
      <c r="F2711" s="8" t="s">
        <v>155</v>
      </c>
      <c r="G2711" s="8" t="s">
        <v>13</v>
      </c>
      <c r="H2711" s="8" t="s">
        <v>98</v>
      </c>
      <c r="I2711" s="8" t="s">
        <v>974</v>
      </c>
      <c r="J2711" s="8">
        <v>0</v>
      </c>
      <c r="K2711" s="11" t="s">
        <v>8186</v>
      </c>
      <c r="L2711" s="43">
        <v>43497</v>
      </c>
    </row>
    <row r="2712" spans="1:12" x14ac:dyDescent="0.25">
      <c r="A2712" s="3">
        <f t="shared" si="42"/>
        <v>2711</v>
      </c>
      <c r="B2712" s="4">
        <v>40022820</v>
      </c>
      <c r="C2712" s="4" t="s">
        <v>3</v>
      </c>
      <c r="D2712" s="6" t="s">
        <v>8187</v>
      </c>
      <c r="E2712" s="14"/>
      <c r="F2712" s="4" t="s">
        <v>204</v>
      </c>
      <c r="G2712" s="8" t="s">
        <v>13</v>
      </c>
      <c r="H2712" s="8" t="s">
        <v>21</v>
      </c>
      <c r="I2712" s="8" t="s">
        <v>312</v>
      </c>
      <c r="J2712" s="8">
        <v>0</v>
      </c>
      <c r="K2712" s="11" t="s">
        <v>8197</v>
      </c>
      <c r="L2712" s="43">
        <v>43500</v>
      </c>
    </row>
    <row r="2713" spans="1:12" x14ac:dyDescent="0.25">
      <c r="A2713" s="3">
        <f t="shared" si="42"/>
        <v>2712</v>
      </c>
      <c r="B2713" s="4">
        <v>40022821</v>
      </c>
      <c r="C2713" s="4" t="s">
        <v>3</v>
      </c>
      <c r="D2713" s="6" t="s">
        <v>8188</v>
      </c>
      <c r="E2713" s="8" t="s">
        <v>8192</v>
      </c>
      <c r="F2713" s="4" t="s">
        <v>12</v>
      </c>
      <c r="G2713" s="8" t="s">
        <v>13</v>
      </c>
      <c r="H2713" s="8" t="s">
        <v>21</v>
      </c>
      <c r="I2713" s="8" t="s">
        <v>68</v>
      </c>
      <c r="J2713" s="8">
        <v>0</v>
      </c>
      <c r="K2713" s="11" t="s">
        <v>8198</v>
      </c>
      <c r="L2713" s="43">
        <v>43502</v>
      </c>
    </row>
    <row r="2714" spans="1:12" x14ac:dyDescent="0.25">
      <c r="A2714" s="3">
        <f t="shared" si="42"/>
        <v>2713</v>
      </c>
      <c r="B2714" s="4">
        <v>40022822</v>
      </c>
      <c r="C2714" s="4" t="s">
        <v>3</v>
      </c>
      <c r="D2714" s="6" t="s">
        <v>8189</v>
      </c>
      <c r="E2714" s="14" t="s">
        <v>8193</v>
      </c>
      <c r="F2714" s="4" t="s">
        <v>155</v>
      </c>
      <c r="G2714" s="8" t="s">
        <v>13</v>
      </c>
      <c r="H2714" s="8" t="s">
        <v>21</v>
      </c>
      <c r="I2714" s="8" t="s">
        <v>6962</v>
      </c>
      <c r="J2714" s="8">
        <v>0</v>
      </c>
      <c r="K2714" s="11" t="s">
        <v>8199</v>
      </c>
      <c r="L2714" s="43">
        <v>43504</v>
      </c>
    </row>
    <row r="2715" spans="1:12" x14ac:dyDescent="0.25">
      <c r="A2715" s="3">
        <f t="shared" si="42"/>
        <v>2714</v>
      </c>
      <c r="B2715" s="4">
        <v>40022823</v>
      </c>
      <c r="C2715" s="4" t="s">
        <v>3</v>
      </c>
      <c r="D2715" s="6" t="s">
        <v>8190</v>
      </c>
      <c r="E2715" s="14" t="s">
        <v>8194</v>
      </c>
      <c r="F2715" s="4" t="s">
        <v>204</v>
      </c>
      <c r="G2715" s="8" t="s">
        <v>13</v>
      </c>
      <c r="H2715" s="8" t="s">
        <v>19</v>
      </c>
      <c r="I2715" s="8" t="s">
        <v>7795</v>
      </c>
      <c r="J2715" s="8">
        <v>0</v>
      </c>
      <c r="K2715" s="11" t="s">
        <v>8200</v>
      </c>
      <c r="L2715" s="43">
        <v>43501</v>
      </c>
    </row>
    <row r="2716" spans="1:12" x14ac:dyDescent="0.25">
      <c r="A2716" s="3">
        <f t="shared" si="42"/>
        <v>2715</v>
      </c>
      <c r="B2716" s="4">
        <v>40022824</v>
      </c>
      <c r="C2716" s="4" t="s">
        <v>3</v>
      </c>
      <c r="D2716" s="6" t="s">
        <v>5955</v>
      </c>
      <c r="E2716" s="9" t="s">
        <v>8195</v>
      </c>
      <c r="F2716" s="4" t="s">
        <v>14</v>
      </c>
      <c r="G2716" s="8" t="s">
        <v>13</v>
      </c>
      <c r="H2716" s="8" t="s">
        <v>19</v>
      </c>
      <c r="I2716" s="8" t="s">
        <v>192</v>
      </c>
      <c r="J2716" s="8">
        <v>2</v>
      </c>
      <c r="K2716" s="11" t="s">
        <v>8201</v>
      </c>
      <c r="L2716" s="43">
        <v>43500</v>
      </c>
    </row>
    <row r="2717" spans="1:12" x14ac:dyDescent="0.25">
      <c r="A2717" s="3">
        <f t="shared" si="42"/>
        <v>2716</v>
      </c>
      <c r="B2717" s="4">
        <v>40022825</v>
      </c>
      <c r="C2717" s="4" t="s">
        <v>3</v>
      </c>
      <c r="D2717" s="6" t="s">
        <v>8191</v>
      </c>
      <c r="E2717" s="14" t="s">
        <v>8196</v>
      </c>
      <c r="F2717" s="4" t="s">
        <v>155</v>
      </c>
      <c r="G2717" s="8" t="s">
        <v>13</v>
      </c>
      <c r="H2717" s="8" t="s">
        <v>98</v>
      </c>
      <c r="I2717" s="8" t="s">
        <v>5916</v>
      </c>
      <c r="J2717" s="8">
        <v>0</v>
      </c>
      <c r="K2717" s="11" t="s">
        <v>8202</v>
      </c>
      <c r="L2717" s="43">
        <v>43503</v>
      </c>
    </row>
    <row r="2718" spans="1:12" x14ac:dyDescent="0.25">
      <c r="A2718" s="3">
        <f t="shared" si="42"/>
        <v>2717</v>
      </c>
      <c r="B2718" s="4">
        <v>40022902</v>
      </c>
      <c r="C2718" s="4" t="s">
        <v>3</v>
      </c>
      <c r="D2718" s="6" t="s">
        <v>8203</v>
      </c>
      <c r="E2718" s="8" t="s">
        <v>8204</v>
      </c>
      <c r="F2718" s="4" t="s">
        <v>155</v>
      </c>
      <c r="G2718" s="8" t="s">
        <v>13</v>
      </c>
      <c r="H2718" s="8" t="s">
        <v>21</v>
      </c>
      <c r="I2718" s="8" t="s">
        <v>1612</v>
      </c>
      <c r="J2718" s="8">
        <v>0</v>
      </c>
      <c r="K2718" s="11" t="s">
        <v>8206</v>
      </c>
      <c r="L2718" s="43">
        <v>43508</v>
      </c>
    </row>
    <row r="2719" spans="1:12" x14ac:dyDescent="0.25">
      <c r="A2719" s="3">
        <f t="shared" si="42"/>
        <v>2718</v>
      </c>
      <c r="B2719" s="4">
        <v>40022906</v>
      </c>
      <c r="C2719" s="4" t="s">
        <v>3</v>
      </c>
      <c r="D2719" s="6" t="s">
        <v>8207</v>
      </c>
      <c r="E2719" s="14" t="s">
        <v>8209</v>
      </c>
      <c r="F2719" s="4" t="s">
        <v>753</v>
      </c>
      <c r="G2719" s="8" t="s">
        <v>13</v>
      </c>
      <c r="H2719" s="8" t="s">
        <v>33</v>
      </c>
      <c r="I2719" s="8" t="s">
        <v>7071</v>
      </c>
      <c r="J2719" s="8">
        <v>0</v>
      </c>
      <c r="K2719" s="11" t="s">
        <v>8211</v>
      </c>
      <c r="L2719" s="43">
        <v>43500</v>
      </c>
    </row>
    <row r="2720" spans="1:12" x14ac:dyDescent="0.25">
      <c r="A2720" s="3">
        <f t="shared" si="42"/>
        <v>2719</v>
      </c>
      <c r="B2720" s="4">
        <v>40022907</v>
      </c>
      <c r="C2720" s="4" t="s">
        <v>3</v>
      </c>
      <c r="D2720" s="6" t="s">
        <v>8208</v>
      </c>
      <c r="E2720" s="8" t="s">
        <v>8210</v>
      </c>
      <c r="F2720" s="4" t="s">
        <v>267</v>
      </c>
      <c r="G2720" s="8" t="s">
        <v>13</v>
      </c>
      <c r="H2720" s="8" t="s">
        <v>33</v>
      </c>
      <c r="I2720" s="8" t="s">
        <v>543</v>
      </c>
      <c r="J2720" s="15">
        <v>16</v>
      </c>
      <c r="K2720" s="11" t="s">
        <v>8212</v>
      </c>
      <c r="L2720" s="43">
        <v>43508</v>
      </c>
    </row>
    <row r="2721" spans="1:12" x14ac:dyDescent="0.25">
      <c r="A2721" s="3">
        <f t="shared" si="42"/>
        <v>2720</v>
      </c>
      <c r="B2721" s="4">
        <v>40022910</v>
      </c>
      <c r="C2721" s="4" t="s">
        <v>3</v>
      </c>
      <c r="D2721" s="6" t="s">
        <v>8213</v>
      </c>
      <c r="E2721" s="9" t="s">
        <v>8215</v>
      </c>
      <c r="F2721" s="4" t="s">
        <v>12</v>
      </c>
      <c r="G2721" s="8" t="s">
        <v>13</v>
      </c>
      <c r="H2721" s="8" t="s">
        <v>21</v>
      </c>
      <c r="I2721" s="8" t="s">
        <v>1845</v>
      </c>
      <c r="J2721" s="8">
        <v>0</v>
      </c>
      <c r="K2721" s="11" t="s">
        <v>8217</v>
      </c>
      <c r="L2721" s="43">
        <v>43515</v>
      </c>
    </row>
    <row r="2722" spans="1:12" x14ac:dyDescent="0.25">
      <c r="A2722" s="3">
        <f t="shared" si="42"/>
        <v>2721</v>
      </c>
      <c r="B2722" s="4">
        <v>40022985</v>
      </c>
      <c r="C2722" s="4" t="s">
        <v>3</v>
      </c>
      <c r="D2722" s="6" t="s">
        <v>8214</v>
      </c>
      <c r="E2722" s="14" t="s">
        <v>8216</v>
      </c>
      <c r="F2722" s="4" t="s">
        <v>12</v>
      </c>
      <c r="G2722" s="8" t="s">
        <v>13</v>
      </c>
      <c r="H2722" s="8" t="s">
        <v>21</v>
      </c>
      <c r="I2722" s="8" t="s">
        <v>5315</v>
      </c>
      <c r="J2722" s="8">
        <v>0</v>
      </c>
      <c r="K2722" s="11" t="s">
        <v>8218</v>
      </c>
      <c r="L2722" s="43">
        <v>43514</v>
      </c>
    </row>
    <row r="2723" spans="1:12" x14ac:dyDescent="0.25">
      <c r="A2723" s="3">
        <f t="shared" si="42"/>
        <v>2722</v>
      </c>
      <c r="B2723" s="19">
        <v>40022988</v>
      </c>
      <c r="C2723" s="4" t="s">
        <v>3</v>
      </c>
      <c r="D2723" s="6" t="s">
        <v>8219</v>
      </c>
      <c r="E2723" s="14" t="s">
        <v>8221</v>
      </c>
      <c r="F2723" s="4" t="s">
        <v>155</v>
      </c>
      <c r="G2723" s="8" t="s">
        <v>13</v>
      </c>
      <c r="H2723" s="8" t="s">
        <v>98</v>
      </c>
      <c r="I2723" s="8" t="s">
        <v>974</v>
      </c>
      <c r="J2723" s="8">
        <v>0</v>
      </c>
      <c r="K2723" s="11" t="s">
        <v>8223</v>
      </c>
      <c r="L2723" s="43">
        <v>43524</v>
      </c>
    </row>
    <row r="2724" spans="1:12" x14ac:dyDescent="0.25">
      <c r="A2724" s="3">
        <f t="shared" si="42"/>
        <v>2723</v>
      </c>
      <c r="B2724" s="4">
        <v>40022989</v>
      </c>
      <c r="C2724" s="4" t="s">
        <v>3</v>
      </c>
      <c r="D2724" s="6" t="s">
        <v>8220</v>
      </c>
      <c r="E2724" s="8" t="s">
        <v>8222</v>
      </c>
      <c r="F2724" s="4" t="s">
        <v>155</v>
      </c>
      <c r="G2724" s="8" t="s">
        <v>13</v>
      </c>
      <c r="H2724" s="8" t="s">
        <v>49</v>
      </c>
      <c r="I2724" s="8" t="s">
        <v>6613</v>
      </c>
      <c r="J2724" s="8">
        <v>0</v>
      </c>
      <c r="K2724" s="11" t="s">
        <v>8224</v>
      </c>
      <c r="L2724" s="43">
        <v>43524</v>
      </c>
    </row>
    <row r="2725" spans="1:12" x14ac:dyDescent="0.25">
      <c r="A2725" s="3">
        <f t="shared" si="42"/>
        <v>2724</v>
      </c>
      <c r="B2725" s="4">
        <v>40022991</v>
      </c>
      <c r="C2725" s="4" t="s">
        <v>3</v>
      </c>
      <c r="D2725" s="6" t="s">
        <v>8225</v>
      </c>
      <c r="E2725" s="9" t="s">
        <v>8229</v>
      </c>
      <c r="F2725" s="4" t="s">
        <v>204</v>
      </c>
      <c r="G2725" s="8" t="s">
        <v>13</v>
      </c>
      <c r="H2725" s="8" t="s">
        <v>98</v>
      </c>
      <c r="I2725" s="8" t="s">
        <v>8029</v>
      </c>
      <c r="J2725" s="8">
        <v>0</v>
      </c>
      <c r="K2725" s="11" t="s">
        <v>8232</v>
      </c>
      <c r="L2725" s="43">
        <v>43524</v>
      </c>
    </row>
    <row r="2726" spans="1:12" x14ac:dyDescent="0.25">
      <c r="A2726" s="3">
        <f t="shared" si="42"/>
        <v>2725</v>
      </c>
      <c r="B2726" s="4">
        <v>40022992</v>
      </c>
      <c r="C2726" s="4" t="s">
        <v>3</v>
      </c>
      <c r="D2726" s="6" t="s">
        <v>8226</v>
      </c>
      <c r="E2726" s="14" t="s">
        <v>8230</v>
      </c>
      <c r="F2726" s="4" t="s">
        <v>204</v>
      </c>
      <c r="G2726" s="8" t="s">
        <v>13</v>
      </c>
      <c r="H2726" s="8" t="s">
        <v>21</v>
      </c>
      <c r="I2726" s="8" t="s">
        <v>3467</v>
      </c>
      <c r="J2726" s="8">
        <v>0</v>
      </c>
      <c r="K2726" s="11" t="s">
        <v>8233</v>
      </c>
      <c r="L2726" s="43">
        <v>43531</v>
      </c>
    </row>
    <row r="2727" spans="1:12" x14ac:dyDescent="0.25">
      <c r="A2727" s="3">
        <f t="shared" si="42"/>
        <v>2726</v>
      </c>
      <c r="B2727" s="4">
        <v>40022993</v>
      </c>
      <c r="C2727" s="4" t="s">
        <v>3</v>
      </c>
      <c r="D2727" s="6" t="s">
        <v>8227</v>
      </c>
      <c r="E2727" s="9" t="s">
        <v>8231</v>
      </c>
      <c r="F2727" s="4" t="s">
        <v>155</v>
      </c>
      <c r="G2727" s="8" t="s">
        <v>13</v>
      </c>
      <c r="H2727" s="8" t="s">
        <v>98</v>
      </c>
      <c r="I2727" s="8" t="s">
        <v>1512</v>
      </c>
      <c r="J2727" s="8">
        <v>2</v>
      </c>
      <c r="K2727" s="11" t="s">
        <v>8234</v>
      </c>
      <c r="L2727" s="43">
        <v>43529</v>
      </c>
    </row>
    <row r="2728" spans="1:12" x14ac:dyDescent="0.25">
      <c r="A2728" s="3">
        <f t="shared" si="42"/>
        <v>2727</v>
      </c>
      <c r="B2728" s="4">
        <v>40022994</v>
      </c>
      <c r="C2728" s="4" t="s">
        <v>3</v>
      </c>
      <c r="D2728" s="6" t="s">
        <v>8120</v>
      </c>
      <c r="E2728" s="9" t="s">
        <v>1131</v>
      </c>
      <c r="F2728" s="8" t="s">
        <v>155</v>
      </c>
      <c r="G2728" s="8" t="s">
        <v>13</v>
      </c>
      <c r="H2728" s="8" t="s">
        <v>21</v>
      </c>
      <c r="I2728" s="8" t="s">
        <v>897</v>
      </c>
      <c r="J2728" s="8">
        <v>0</v>
      </c>
      <c r="K2728" s="11" t="s">
        <v>8235</v>
      </c>
      <c r="L2728" s="43">
        <v>43529</v>
      </c>
    </row>
    <row r="2729" spans="1:12" x14ac:dyDescent="0.25">
      <c r="A2729" s="3">
        <f t="shared" si="42"/>
        <v>2728</v>
      </c>
      <c r="B2729" s="4">
        <v>40022995</v>
      </c>
      <c r="C2729" s="4" t="s">
        <v>3</v>
      </c>
      <c r="D2729" s="6" t="s">
        <v>8120</v>
      </c>
      <c r="E2729" s="9" t="s">
        <v>1131</v>
      </c>
      <c r="F2729" s="8" t="s">
        <v>155</v>
      </c>
      <c r="G2729" s="8" t="s">
        <v>13</v>
      </c>
      <c r="H2729" s="8" t="s">
        <v>70</v>
      </c>
      <c r="I2729" s="8" t="s">
        <v>70</v>
      </c>
      <c r="J2729" s="8">
        <v>0</v>
      </c>
      <c r="K2729" s="11" t="s">
        <v>8236</v>
      </c>
      <c r="L2729" s="43">
        <v>43529</v>
      </c>
    </row>
    <row r="2730" spans="1:12" x14ac:dyDescent="0.25">
      <c r="A2730" s="3">
        <f t="shared" si="42"/>
        <v>2729</v>
      </c>
      <c r="B2730" s="4">
        <v>40022996</v>
      </c>
      <c r="C2730" s="4" t="s">
        <v>3</v>
      </c>
      <c r="D2730" s="6" t="s">
        <v>8228</v>
      </c>
      <c r="E2730" s="14" t="s">
        <v>7396</v>
      </c>
      <c r="F2730" s="4" t="s">
        <v>155</v>
      </c>
      <c r="G2730" s="8" t="s">
        <v>13</v>
      </c>
      <c r="H2730" s="8" t="s">
        <v>70</v>
      </c>
      <c r="I2730" s="8" t="s">
        <v>3101</v>
      </c>
      <c r="J2730" s="8">
        <v>0</v>
      </c>
      <c r="K2730" s="11" t="s">
        <v>8237</v>
      </c>
      <c r="L2730" s="43">
        <v>43517</v>
      </c>
    </row>
    <row r="2731" spans="1:12" x14ac:dyDescent="0.25">
      <c r="A2731" s="3">
        <f t="shared" si="42"/>
        <v>2730</v>
      </c>
      <c r="B2731" s="4">
        <v>40022998</v>
      </c>
      <c r="C2731" s="4" t="s">
        <v>3</v>
      </c>
      <c r="D2731" s="6" t="s">
        <v>8238</v>
      </c>
      <c r="E2731" s="14"/>
      <c r="F2731" s="4" t="s">
        <v>155</v>
      </c>
      <c r="G2731" s="8" t="s">
        <v>13</v>
      </c>
      <c r="H2731" s="8" t="s">
        <v>21</v>
      </c>
      <c r="I2731" s="8" t="s">
        <v>1612</v>
      </c>
      <c r="J2731" s="8">
        <v>0</v>
      </c>
      <c r="K2731" s="11" t="s">
        <v>8239</v>
      </c>
      <c r="L2731" s="43">
        <v>43529</v>
      </c>
    </row>
    <row r="2732" spans="1:12" x14ac:dyDescent="0.25">
      <c r="A2732" s="3">
        <f t="shared" si="42"/>
        <v>2731</v>
      </c>
      <c r="B2732" s="4">
        <v>40023000</v>
      </c>
      <c r="C2732" s="4" t="s">
        <v>3</v>
      </c>
      <c r="D2732" s="6" t="s">
        <v>8240</v>
      </c>
      <c r="E2732" s="8" t="s">
        <v>8245</v>
      </c>
      <c r="F2732" s="4" t="s">
        <v>12</v>
      </c>
      <c r="G2732" s="8" t="s">
        <v>13</v>
      </c>
      <c r="H2732" s="8" t="s">
        <v>33</v>
      </c>
      <c r="I2732" s="8" t="s">
        <v>51</v>
      </c>
      <c r="J2732" s="8">
        <v>0</v>
      </c>
      <c r="K2732" s="11" t="s">
        <v>8254</v>
      </c>
      <c r="L2732" s="43">
        <v>43525</v>
      </c>
    </row>
    <row r="2733" spans="1:12" x14ac:dyDescent="0.25">
      <c r="A2733" s="3">
        <f t="shared" si="42"/>
        <v>2732</v>
      </c>
      <c r="B2733" s="4">
        <v>40023001</v>
      </c>
      <c r="C2733" s="4" t="s">
        <v>3</v>
      </c>
      <c r="D2733" s="6" t="s">
        <v>8241</v>
      </c>
      <c r="E2733" s="14" t="s">
        <v>8246</v>
      </c>
      <c r="F2733" s="4" t="s">
        <v>155</v>
      </c>
      <c r="G2733" s="8" t="s">
        <v>13</v>
      </c>
      <c r="H2733" s="8" t="s">
        <v>33</v>
      </c>
      <c r="I2733" s="8" t="s">
        <v>8252</v>
      </c>
      <c r="J2733" s="8">
        <v>0</v>
      </c>
      <c r="K2733" s="11" t="s">
        <v>8255</v>
      </c>
      <c r="L2733" s="43">
        <v>43531</v>
      </c>
    </row>
    <row r="2734" spans="1:12" x14ac:dyDescent="0.25">
      <c r="A2734" s="3">
        <f t="shared" si="42"/>
        <v>2733</v>
      </c>
      <c r="B2734" s="4">
        <v>40023002</v>
      </c>
      <c r="C2734" s="4" t="s">
        <v>3</v>
      </c>
      <c r="D2734" s="6" t="s">
        <v>6090</v>
      </c>
      <c r="E2734" s="14" t="s">
        <v>8247</v>
      </c>
      <c r="F2734" s="4" t="s">
        <v>204</v>
      </c>
      <c r="G2734" s="8" t="s">
        <v>13</v>
      </c>
      <c r="H2734" s="8" t="s">
        <v>21</v>
      </c>
      <c r="I2734" s="8" t="s">
        <v>6962</v>
      </c>
      <c r="J2734" s="8">
        <v>0</v>
      </c>
      <c r="K2734" s="11" t="s">
        <v>8256</v>
      </c>
      <c r="L2734" s="43">
        <v>43532</v>
      </c>
    </row>
    <row r="2735" spans="1:12" x14ac:dyDescent="0.25">
      <c r="A2735" s="3">
        <f t="shared" si="42"/>
        <v>2734</v>
      </c>
      <c r="B2735" s="4">
        <v>40023003</v>
      </c>
      <c r="C2735" s="4" t="s">
        <v>3</v>
      </c>
      <c r="D2735" s="6" t="s">
        <v>3012</v>
      </c>
      <c r="E2735" s="9" t="s">
        <v>8248</v>
      </c>
      <c r="F2735" s="4" t="s">
        <v>155</v>
      </c>
      <c r="G2735" s="8" t="s">
        <v>13</v>
      </c>
      <c r="H2735" s="8" t="s">
        <v>19</v>
      </c>
      <c r="I2735" s="8" t="s">
        <v>8253</v>
      </c>
      <c r="J2735" s="8">
        <v>0</v>
      </c>
      <c r="K2735" s="11" t="s">
        <v>8257</v>
      </c>
      <c r="L2735" s="43">
        <v>43531</v>
      </c>
    </row>
    <row r="2736" spans="1:12" x14ac:dyDescent="0.25">
      <c r="A2736" s="3">
        <f t="shared" si="42"/>
        <v>2735</v>
      </c>
      <c r="B2736" s="4">
        <v>40023004</v>
      </c>
      <c r="C2736" s="4" t="s">
        <v>3</v>
      </c>
      <c r="D2736" s="6" t="s">
        <v>8242</v>
      </c>
      <c r="E2736" s="14" t="s">
        <v>8249</v>
      </c>
      <c r="F2736" s="4" t="s">
        <v>155</v>
      </c>
      <c r="G2736" s="8" t="s">
        <v>13</v>
      </c>
      <c r="H2736" s="8" t="s">
        <v>19</v>
      </c>
      <c r="I2736" s="8" t="s">
        <v>192</v>
      </c>
      <c r="J2736" s="8">
        <v>0</v>
      </c>
      <c r="K2736" s="11" t="s">
        <v>8258</v>
      </c>
      <c r="L2736" s="43">
        <v>43529</v>
      </c>
    </row>
    <row r="2737" spans="1:12" x14ac:dyDescent="0.25">
      <c r="A2737" s="3">
        <f t="shared" si="42"/>
        <v>2736</v>
      </c>
      <c r="B2737" s="4">
        <v>40023006</v>
      </c>
      <c r="C2737" s="4" t="s">
        <v>3</v>
      </c>
      <c r="D2737" s="6" t="s">
        <v>8243</v>
      </c>
      <c r="E2737" s="9" t="s">
        <v>8250</v>
      </c>
      <c r="F2737" s="4" t="s">
        <v>155</v>
      </c>
      <c r="G2737" s="8" t="s">
        <v>13</v>
      </c>
      <c r="H2737" s="8" t="s">
        <v>21</v>
      </c>
      <c r="I2737" s="8" t="s">
        <v>312</v>
      </c>
      <c r="J2737" s="8">
        <v>0</v>
      </c>
      <c r="K2737" s="11" t="s">
        <v>8259</v>
      </c>
      <c r="L2737" s="43">
        <v>43533</v>
      </c>
    </row>
    <row r="2738" spans="1:12" x14ac:dyDescent="0.25">
      <c r="A2738" s="3">
        <f t="shared" si="42"/>
        <v>2737</v>
      </c>
      <c r="B2738" s="4">
        <v>40023007</v>
      </c>
      <c r="C2738" s="4" t="s">
        <v>3</v>
      </c>
      <c r="D2738" s="6" t="s">
        <v>8244</v>
      </c>
      <c r="E2738" s="14" t="s">
        <v>8251</v>
      </c>
      <c r="F2738" s="4" t="s">
        <v>204</v>
      </c>
      <c r="G2738" s="8" t="s">
        <v>13</v>
      </c>
      <c r="H2738" s="8" t="s">
        <v>21</v>
      </c>
      <c r="I2738" s="8" t="s">
        <v>6962</v>
      </c>
      <c r="J2738" s="8">
        <v>0</v>
      </c>
      <c r="K2738" s="11" t="s">
        <v>8260</v>
      </c>
      <c r="L2738" s="43">
        <v>43525</v>
      </c>
    </row>
    <row r="2739" spans="1:12" x14ac:dyDescent="0.25">
      <c r="A2739" s="3">
        <f t="shared" si="42"/>
        <v>2738</v>
      </c>
      <c r="B2739" s="4">
        <v>40023009</v>
      </c>
      <c r="C2739" s="4" t="s">
        <v>3</v>
      </c>
      <c r="D2739" s="6" t="s">
        <v>8261</v>
      </c>
      <c r="E2739" s="14"/>
      <c r="F2739" s="4" t="s">
        <v>204</v>
      </c>
      <c r="G2739" s="8" t="s">
        <v>13</v>
      </c>
      <c r="H2739" s="8" t="s">
        <v>21</v>
      </c>
      <c r="I2739" s="8" t="s">
        <v>8264</v>
      </c>
      <c r="J2739" s="8">
        <v>0</v>
      </c>
      <c r="K2739" s="11" t="s">
        <v>8265</v>
      </c>
      <c r="L2739" s="43">
        <v>43533</v>
      </c>
    </row>
    <row r="2740" spans="1:12" x14ac:dyDescent="0.25">
      <c r="A2740" s="3">
        <f t="shared" si="42"/>
        <v>2739</v>
      </c>
      <c r="B2740" s="4">
        <v>40023010</v>
      </c>
      <c r="C2740" s="4" t="s">
        <v>3</v>
      </c>
      <c r="D2740" s="6" t="s">
        <v>8262</v>
      </c>
      <c r="E2740" s="14" t="s">
        <v>8263</v>
      </c>
      <c r="F2740" s="4" t="s">
        <v>204</v>
      </c>
      <c r="G2740" s="8" t="s">
        <v>13</v>
      </c>
      <c r="H2740" s="8" t="s">
        <v>98</v>
      </c>
      <c r="I2740" s="8" t="s">
        <v>974</v>
      </c>
      <c r="J2740" s="8">
        <v>0</v>
      </c>
      <c r="K2740" s="11" t="s">
        <v>8266</v>
      </c>
      <c r="L2740" s="43">
        <v>43514</v>
      </c>
    </row>
    <row r="2741" spans="1:12" x14ac:dyDescent="0.25">
      <c r="A2741" s="3">
        <f t="shared" si="42"/>
        <v>2740</v>
      </c>
      <c r="B2741" s="1">
        <v>40023012</v>
      </c>
      <c r="C2741" s="4" t="s">
        <v>3</v>
      </c>
      <c r="D2741" s="6" t="s">
        <v>8267</v>
      </c>
      <c r="E2741" s="14" t="s">
        <v>8268</v>
      </c>
      <c r="F2741" s="4" t="s">
        <v>155</v>
      </c>
      <c r="G2741" s="8" t="s">
        <v>13</v>
      </c>
      <c r="H2741" s="8" t="s">
        <v>19</v>
      </c>
      <c r="I2741" s="8" t="s">
        <v>8269</v>
      </c>
      <c r="J2741" s="8">
        <v>0</v>
      </c>
      <c r="K2741" s="11" t="s">
        <v>8270</v>
      </c>
      <c r="L2741" s="43">
        <v>43524</v>
      </c>
    </row>
    <row r="2742" spans="1:12" x14ac:dyDescent="0.25">
      <c r="A2742" s="3">
        <f t="shared" si="42"/>
        <v>2741</v>
      </c>
      <c r="B2742" s="47">
        <v>40023015</v>
      </c>
      <c r="C2742" s="4" t="s">
        <v>3</v>
      </c>
      <c r="D2742" s="6" t="s">
        <v>8271</v>
      </c>
      <c r="E2742" s="14" t="s">
        <v>8273</v>
      </c>
      <c r="F2742" s="4" t="s">
        <v>155</v>
      </c>
      <c r="G2742" s="8" t="s">
        <v>13</v>
      </c>
      <c r="H2742" s="8" t="s">
        <v>19</v>
      </c>
      <c r="I2742" s="8" t="s">
        <v>192</v>
      </c>
      <c r="J2742" s="8">
        <v>0</v>
      </c>
      <c r="K2742" s="11" t="s">
        <v>8275</v>
      </c>
      <c r="L2742" s="43">
        <v>43517</v>
      </c>
    </row>
    <row r="2743" spans="1:12" x14ac:dyDescent="0.25">
      <c r="A2743" s="3">
        <f t="shared" si="42"/>
        <v>2742</v>
      </c>
      <c r="B2743" s="47">
        <v>40023063</v>
      </c>
      <c r="C2743" s="4" t="s">
        <v>3</v>
      </c>
      <c r="D2743" s="6" t="s">
        <v>8272</v>
      </c>
      <c r="E2743" s="9" t="s">
        <v>8274</v>
      </c>
      <c r="F2743" s="4" t="s">
        <v>155</v>
      </c>
      <c r="G2743" s="8" t="s">
        <v>13</v>
      </c>
      <c r="H2743" s="8" t="s">
        <v>21</v>
      </c>
      <c r="I2743" s="8" t="s">
        <v>4594</v>
      </c>
      <c r="J2743" s="8">
        <v>0</v>
      </c>
      <c r="K2743" s="11" t="s">
        <v>8276</v>
      </c>
      <c r="L2743" s="43">
        <v>43536</v>
      </c>
    </row>
    <row r="2744" spans="1:12" x14ac:dyDescent="0.25">
      <c r="A2744" s="3">
        <f t="shared" si="42"/>
        <v>2743</v>
      </c>
      <c r="B2744" s="1">
        <v>40023072</v>
      </c>
      <c r="C2744" s="4" t="s">
        <v>3</v>
      </c>
      <c r="D2744" s="6" t="s">
        <v>8277</v>
      </c>
      <c r="E2744" s="14" t="s">
        <v>8279</v>
      </c>
      <c r="F2744" s="4" t="s">
        <v>155</v>
      </c>
      <c r="G2744" s="8" t="s">
        <v>13</v>
      </c>
      <c r="H2744" s="8" t="s">
        <v>70</v>
      </c>
      <c r="I2744" s="8" t="s">
        <v>70</v>
      </c>
      <c r="J2744" s="8">
        <v>2</v>
      </c>
      <c r="K2744" s="11" t="s">
        <v>8281</v>
      </c>
      <c r="L2744" s="43">
        <v>43529</v>
      </c>
    </row>
    <row r="2745" spans="1:12" x14ac:dyDescent="0.25">
      <c r="A2745" s="3">
        <f t="shared" si="42"/>
        <v>2744</v>
      </c>
      <c r="B2745" s="47">
        <v>40023073</v>
      </c>
      <c r="C2745" s="4" t="s">
        <v>3</v>
      </c>
      <c r="D2745" s="6" t="s">
        <v>8278</v>
      </c>
      <c r="E2745" s="14" t="s">
        <v>8280</v>
      </c>
      <c r="F2745" s="4" t="s">
        <v>12</v>
      </c>
      <c r="G2745" s="8" t="s">
        <v>13</v>
      </c>
      <c r="H2745" s="8" t="s">
        <v>49</v>
      </c>
      <c r="I2745" s="8" t="s">
        <v>7150</v>
      </c>
      <c r="J2745" s="8">
        <v>0</v>
      </c>
      <c r="K2745" s="11" t="s">
        <v>8282</v>
      </c>
      <c r="L2745" s="43">
        <v>43539</v>
      </c>
    </row>
    <row r="2746" spans="1:12" x14ac:dyDescent="0.25">
      <c r="A2746" s="3">
        <f t="shared" si="42"/>
        <v>2745</v>
      </c>
      <c r="B2746" s="1">
        <v>40023076</v>
      </c>
      <c r="C2746" s="4" t="s">
        <v>3</v>
      </c>
      <c r="D2746" s="6" t="s">
        <v>8283</v>
      </c>
      <c r="E2746" s="14" t="s">
        <v>8285</v>
      </c>
      <c r="F2746" s="4" t="s">
        <v>155</v>
      </c>
      <c r="G2746" s="8" t="s">
        <v>13</v>
      </c>
      <c r="H2746" s="8" t="s">
        <v>33</v>
      </c>
      <c r="I2746" s="8" t="s">
        <v>3160</v>
      </c>
      <c r="J2746" s="8">
        <v>0</v>
      </c>
      <c r="K2746" s="11" t="s">
        <v>8287</v>
      </c>
      <c r="L2746" s="43">
        <v>43539</v>
      </c>
    </row>
    <row r="2747" spans="1:12" x14ac:dyDescent="0.25">
      <c r="A2747" s="3">
        <f t="shared" si="42"/>
        <v>2746</v>
      </c>
      <c r="B2747" s="1">
        <v>40023077</v>
      </c>
      <c r="C2747" s="4" t="s">
        <v>3</v>
      </c>
      <c r="D2747" s="6" t="s">
        <v>8284</v>
      </c>
      <c r="E2747" s="8" t="s">
        <v>8286</v>
      </c>
      <c r="F2747" s="4" t="s">
        <v>155</v>
      </c>
      <c r="G2747" s="8" t="s">
        <v>13</v>
      </c>
      <c r="H2747" s="8" t="s">
        <v>33</v>
      </c>
      <c r="I2747" s="8" t="s">
        <v>6714</v>
      </c>
      <c r="J2747" s="8">
        <v>0</v>
      </c>
      <c r="K2747" s="11" t="s">
        <v>8288</v>
      </c>
      <c r="L2747" s="43">
        <v>43539</v>
      </c>
    </row>
    <row r="2748" spans="1:12" x14ac:dyDescent="0.25">
      <c r="A2748" s="3">
        <f t="shared" si="42"/>
        <v>2747</v>
      </c>
      <c r="B2748" s="47">
        <v>40023079</v>
      </c>
      <c r="C2748" s="4" t="s">
        <v>3</v>
      </c>
      <c r="D2748" s="6" t="s">
        <v>8289</v>
      </c>
      <c r="E2748" s="14" t="s">
        <v>8290</v>
      </c>
      <c r="F2748" s="4" t="s">
        <v>155</v>
      </c>
      <c r="G2748" s="8" t="s">
        <v>13</v>
      </c>
      <c r="H2748" s="8" t="s">
        <v>33</v>
      </c>
      <c r="I2748" s="8" t="s">
        <v>4915</v>
      </c>
      <c r="J2748" s="8">
        <v>0</v>
      </c>
      <c r="K2748" s="11" t="s">
        <v>8291</v>
      </c>
      <c r="L2748" s="43">
        <v>43539</v>
      </c>
    </row>
    <row r="2749" spans="1:12" x14ac:dyDescent="0.25">
      <c r="A2749" s="3">
        <f t="shared" si="42"/>
        <v>2748</v>
      </c>
      <c r="B2749" s="47">
        <v>40023081</v>
      </c>
      <c r="C2749" s="4" t="s">
        <v>3</v>
      </c>
      <c r="D2749" s="6" t="s">
        <v>8292</v>
      </c>
      <c r="E2749" s="14" t="s">
        <v>8296</v>
      </c>
      <c r="F2749" s="4" t="s">
        <v>155</v>
      </c>
      <c r="G2749" s="8" t="s">
        <v>13</v>
      </c>
      <c r="H2749" s="8" t="s">
        <v>19</v>
      </c>
      <c r="I2749" s="8" t="s">
        <v>6174</v>
      </c>
      <c r="J2749" s="8">
        <v>0</v>
      </c>
      <c r="K2749" s="11" t="s">
        <v>8301</v>
      </c>
      <c r="L2749" s="43">
        <v>43535</v>
      </c>
    </row>
    <row r="2750" spans="1:12" x14ac:dyDescent="0.25">
      <c r="A2750" s="3">
        <f t="shared" si="42"/>
        <v>2749</v>
      </c>
      <c r="B2750" s="1">
        <v>40023083</v>
      </c>
      <c r="C2750" s="4" t="s">
        <v>3</v>
      </c>
      <c r="D2750" s="6" t="s">
        <v>8294</v>
      </c>
      <c r="E2750" s="14" t="s">
        <v>8298</v>
      </c>
      <c r="F2750" s="4" t="s">
        <v>155</v>
      </c>
      <c r="G2750" s="8" t="s">
        <v>13</v>
      </c>
      <c r="H2750" s="8" t="s">
        <v>19</v>
      </c>
      <c r="I2750" s="8" t="s">
        <v>192</v>
      </c>
      <c r="J2750" s="8">
        <v>0</v>
      </c>
      <c r="K2750" s="11" t="s">
        <v>8303</v>
      </c>
      <c r="L2750" s="43">
        <v>43535</v>
      </c>
    </row>
    <row r="2751" spans="1:12" x14ac:dyDescent="0.25">
      <c r="A2751" s="3">
        <f t="shared" si="42"/>
        <v>2750</v>
      </c>
      <c r="B2751" s="1">
        <v>40023084</v>
      </c>
      <c r="C2751" s="4" t="s">
        <v>3</v>
      </c>
      <c r="D2751" s="6" t="s">
        <v>8295</v>
      </c>
      <c r="E2751" s="14" t="s">
        <v>8299</v>
      </c>
      <c r="F2751" s="4" t="s">
        <v>204</v>
      </c>
      <c r="G2751" s="8" t="s">
        <v>13</v>
      </c>
      <c r="H2751" s="8" t="s">
        <v>98</v>
      </c>
      <c r="I2751" s="8" t="s">
        <v>8028</v>
      </c>
      <c r="J2751" s="8">
        <v>0</v>
      </c>
      <c r="K2751" s="11" t="s">
        <v>8304</v>
      </c>
      <c r="L2751" s="43">
        <v>43535</v>
      </c>
    </row>
    <row r="2752" spans="1:12" x14ac:dyDescent="0.25">
      <c r="A2752" s="3">
        <f t="shared" si="42"/>
        <v>2751</v>
      </c>
      <c r="B2752" s="10">
        <v>40023086</v>
      </c>
      <c r="C2752" s="4" t="s">
        <v>3</v>
      </c>
      <c r="D2752" s="6" t="s">
        <v>8305</v>
      </c>
      <c r="E2752" s="14" t="s">
        <v>8306</v>
      </c>
      <c r="F2752" s="4" t="s">
        <v>204</v>
      </c>
      <c r="G2752" s="8" t="s">
        <v>13</v>
      </c>
      <c r="H2752" s="8" t="s">
        <v>49</v>
      </c>
      <c r="I2752" s="8" t="s">
        <v>4054</v>
      </c>
      <c r="J2752" s="8">
        <v>0</v>
      </c>
      <c r="K2752" s="11" t="s">
        <v>8307</v>
      </c>
      <c r="L2752" s="43">
        <v>43539</v>
      </c>
    </row>
    <row r="2753" spans="1:12" x14ac:dyDescent="0.25">
      <c r="A2753" s="3">
        <f t="shared" si="42"/>
        <v>2752</v>
      </c>
      <c r="B2753" s="1">
        <v>40023088</v>
      </c>
      <c r="C2753" s="4" t="s">
        <v>3</v>
      </c>
      <c r="D2753" s="6" t="s">
        <v>8308</v>
      </c>
      <c r="E2753" s="14" t="s">
        <v>8310</v>
      </c>
      <c r="F2753" s="4" t="s">
        <v>155</v>
      </c>
      <c r="G2753" s="8" t="s">
        <v>13</v>
      </c>
      <c r="H2753" s="8" t="s">
        <v>21</v>
      </c>
      <c r="I2753" s="4" t="s">
        <v>85</v>
      </c>
      <c r="J2753" s="8">
        <v>0</v>
      </c>
      <c r="K2753" s="11" t="s">
        <v>8312</v>
      </c>
      <c r="L2753" s="43">
        <v>43542</v>
      </c>
    </row>
    <row r="2754" spans="1:12" x14ac:dyDescent="0.25">
      <c r="A2754" s="3">
        <f t="shared" si="42"/>
        <v>2753</v>
      </c>
      <c r="B2754" s="1">
        <v>40023089</v>
      </c>
      <c r="C2754" s="4" t="s">
        <v>3</v>
      </c>
      <c r="D2754" s="6" t="s">
        <v>8309</v>
      </c>
      <c r="E2754" s="14" t="s">
        <v>8311</v>
      </c>
      <c r="F2754" s="4" t="s">
        <v>155</v>
      </c>
      <c r="G2754" s="8" t="s">
        <v>13</v>
      </c>
      <c r="H2754" s="8" t="s">
        <v>49</v>
      </c>
      <c r="I2754" s="8" t="s">
        <v>163</v>
      </c>
      <c r="J2754" s="8">
        <v>0</v>
      </c>
      <c r="K2754" s="11" t="s">
        <v>8313</v>
      </c>
      <c r="L2754" s="43">
        <v>43539</v>
      </c>
    </row>
    <row r="2755" spans="1:12" x14ac:dyDescent="0.25">
      <c r="A2755" s="3">
        <f t="shared" si="42"/>
        <v>2754</v>
      </c>
      <c r="B2755" s="4">
        <v>40023091</v>
      </c>
      <c r="C2755" s="4" t="s">
        <v>3</v>
      </c>
      <c r="D2755" s="6" t="s">
        <v>8314</v>
      </c>
      <c r="E2755" s="14" t="s">
        <v>8325</v>
      </c>
      <c r="F2755" s="4" t="s">
        <v>155</v>
      </c>
      <c r="G2755" s="8" t="s">
        <v>13</v>
      </c>
      <c r="H2755" s="8" t="s">
        <v>21</v>
      </c>
      <c r="I2755" s="8" t="s">
        <v>897</v>
      </c>
      <c r="J2755" s="8">
        <v>0</v>
      </c>
      <c r="K2755" s="11" t="s">
        <v>8335</v>
      </c>
      <c r="L2755" s="43">
        <v>43540</v>
      </c>
    </row>
    <row r="2756" spans="1:12" x14ac:dyDescent="0.25">
      <c r="A2756" s="3">
        <f t="shared" ref="A2756:A2819" si="43">A2755+1</f>
        <v>2755</v>
      </c>
      <c r="B2756" s="4">
        <v>40023092</v>
      </c>
      <c r="C2756" s="4" t="s">
        <v>3</v>
      </c>
      <c r="D2756" s="6" t="s">
        <v>8315</v>
      </c>
      <c r="E2756" s="14" t="s">
        <v>8326</v>
      </c>
      <c r="F2756" s="4" t="s">
        <v>155</v>
      </c>
      <c r="G2756" s="8" t="s">
        <v>13</v>
      </c>
      <c r="H2756" s="8" t="s">
        <v>98</v>
      </c>
      <c r="I2756" s="8" t="s">
        <v>6912</v>
      </c>
      <c r="J2756" s="8">
        <v>0</v>
      </c>
      <c r="K2756" s="11" t="s">
        <v>8336</v>
      </c>
      <c r="L2756" s="43">
        <v>43546</v>
      </c>
    </row>
    <row r="2757" spans="1:12" x14ac:dyDescent="0.25">
      <c r="A2757" s="3">
        <f t="shared" si="43"/>
        <v>2756</v>
      </c>
      <c r="B2757" s="4">
        <v>40023094</v>
      </c>
      <c r="C2757" s="4" t="s">
        <v>3</v>
      </c>
      <c r="D2757" s="6" t="s">
        <v>8317</v>
      </c>
      <c r="E2757" s="14" t="s">
        <v>8327</v>
      </c>
      <c r="F2757" s="4" t="s">
        <v>12</v>
      </c>
      <c r="G2757" s="8" t="s">
        <v>13</v>
      </c>
      <c r="H2757" s="8" t="s">
        <v>19</v>
      </c>
      <c r="I2757" s="8" t="s">
        <v>8334</v>
      </c>
      <c r="J2757" s="8">
        <v>0</v>
      </c>
      <c r="K2757" s="11" t="s">
        <v>8338</v>
      </c>
      <c r="L2757" s="43">
        <v>43538</v>
      </c>
    </row>
    <row r="2758" spans="1:12" x14ac:dyDescent="0.25">
      <c r="A2758" s="3">
        <f t="shared" si="43"/>
        <v>2757</v>
      </c>
      <c r="B2758" s="4">
        <v>40023095</v>
      </c>
      <c r="C2758" s="4" t="s">
        <v>3</v>
      </c>
      <c r="D2758" s="6" t="s">
        <v>8318</v>
      </c>
      <c r="E2758" s="14" t="s">
        <v>8328</v>
      </c>
      <c r="F2758" s="4" t="s">
        <v>204</v>
      </c>
      <c r="G2758" s="8" t="s">
        <v>13</v>
      </c>
      <c r="H2758" s="8" t="s">
        <v>21</v>
      </c>
      <c r="I2758" s="8" t="s">
        <v>6962</v>
      </c>
      <c r="J2758" s="8">
        <v>0</v>
      </c>
      <c r="K2758" s="11" t="s">
        <v>8339</v>
      </c>
      <c r="L2758" s="43">
        <v>43539</v>
      </c>
    </row>
    <row r="2759" spans="1:12" x14ac:dyDescent="0.25">
      <c r="A2759" s="3">
        <f t="shared" si="43"/>
        <v>2758</v>
      </c>
      <c r="B2759" s="4">
        <v>40023096</v>
      </c>
      <c r="C2759" s="4" t="s">
        <v>3</v>
      </c>
      <c r="D2759" s="6" t="s">
        <v>8319</v>
      </c>
      <c r="E2759" s="14" t="s">
        <v>8329</v>
      </c>
      <c r="F2759" s="4" t="s">
        <v>204</v>
      </c>
      <c r="G2759" s="8" t="s">
        <v>13</v>
      </c>
      <c r="H2759" s="8" t="s">
        <v>33</v>
      </c>
      <c r="I2759" s="8" t="s">
        <v>2053</v>
      </c>
      <c r="J2759" s="8">
        <v>0</v>
      </c>
      <c r="K2759" s="11" t="s">
        <v>8340</v>
      </c>
      <c r="L2759" s="43">
        <v>43537</v>
      </c>
    </row>
    <row r="2760" spans="1:12" x14ac:dyDescent="0.25">
      <c r="A2760" s="3">
        <f t="shared" si="43"/>
        <v>2759</v>
      </c>
      <c r="B2760" s="4">
        <v>40023097</v>
      </c>
      <c r="C2760" s="4" t="s">
        <v>3</v>
      </c>
      <c r="D2760" s="6" t="s">
        <v>8320</v>
      </c>
      <c r="E2760" s="8" t="s">
        <v>8330</v>
      </c>
      <c r="F2760" s="4" t="s">
        <v>12</v>
      </c>
      <c r="G2760" s="8" t="s">
        <v>13</v>
      </c>
      <c r="H2760" s="8" t="s">
        <v>21</v>
      </c>
      <c r="I2760" s="8" t="s">
        <v>6933</v>
      </c>
      <c r="J2760" s="8">
        <v>0</v>
      </c>
      <c r="K2760" s="11" t="s">
        <v>8341</v>
      </c>
      <c r="L2760" s="43">
        <v>43539</v>
      </c>
    </row>
    <row r="2761" spans="1:12" x14ac:dyDescent="0.25">
      <c r="A2761" s="3">
        <f t="shared" si="43"/>
        <v>2760</v>
      </c>
      <c r="B2761" s="4">
        <v>40023098</v>
      </c>
      <c r="C2761" s="4" t="s">
        <v>3</v>
      </c>
      <c r="D2761" s="6" t="s">
        <v>8321</v>
      </c>
      <c r="E2761" s="9" t="s">
        <v>8331</v>
      </c>
      <c r="F2761" s="4" t="s">
        <v>155</v>
      </c>
      <c r="G2761" s="8" t="s">
        <v>13</v>
      </c>
      <c r="H2761" s="8" t="s">
        <v>98</v>
      </c>
      <c r="I2761" s="8" t="s">
        <v>8080</v>
      </c>
      <c r="J2761" s="8">
        <v>0</v>
      </c>
      <c r="K2761" s="11" t="s">
        <v>8342</v>
      </c>
      <c r="L2761" s="43">
        <v>43538</v>
      </c>
    </row>
    <row r="2762" spans="1:12" x14ac:dyDescent="0.25">
      <c r="A2762" s="3">
        <f t="shared" si="43"/>
        <v>2761</v>
      </c>
      <c r="B2762" s="4">
        <v>40023099</v>
      </c>
      <c r="C2762" s="4" t="s">
        <v>3</v>
      </c>
      <c r="D2762" s="6" t="s">
        <v>8322</v>
      </c>
      <c r="E2762" s="14"/>
      <c r="F2762" s="4" t="s">
        <v>204</v>
      </c>
      <c r="G2762" s="8" t="s">
        <v>13</v>
      </c>
      <c r="H2762" s="8" t="s">
        <v>21</v>
      </c>
      <c r="I2762" s="8" t="s">
        <v>6962</v>
      </c>
      <c r="J2762" s="8">
        <v>0</v>
      </c>
      <c r="K2762" s="11" t="s">
        <v>8343</v>
      </c>
      <c r="L2762" s="43">
        <v>43555</v>
      </c>
    </row>
    <row r="2763" spans="1:12" x14ac:dyDescent="0.25">
      <c r="A2763" s="3">
        <f t="shared" si="43"/>
        <v>2762</v>
      </c>
      <c r="B2763" s="4">
        <v>40023173</v>
      </c>
      <c r="C2763" s="4" t="s">
        <v>3</v>
      </c>
      <c r="D2763" s="6" t="s">
        <v>8323</v>
      </c>
      <c r="E2763" s="14" t="s">
        <v>8332</v>
      </c>
      <c r="F2763" s="4" t="s">
        <v>155</v>
      </c>
      <c r="G2763" s="8" t="s">
        <v>13</v>
      </c>
      <c r="H2763" s="8" t="s">
        <v>19</v>
      </c>
      <c r="I2763" s="8" t="s">
        <v>192</v>
      </c>
      <c r="J2763" s="8">
        <v>0</v>
      </c>
      <c r="K2763" s="11" t="s">
        <v>8344</v>
      </c>
      <c r="L2763" s="43">
        <v>43546</v>
      </c>
    </row>
    <row r="2764" spans="1:12" x14ac:dyDescent="0.25">
      <c r="A2764" s="3">
        <f t="shared" si="43"/>
        <v>2763</v>
      </c>
      <c r="B2764" s="4">
        <v>40023174</v>
      </c>
      <c r="C2764" s="4" t="s">
        <v>3</v>
      </c>
      <c r="D2764" s="6" t="s">
        <v>8324</v>
      </c>
      <c r="E2764" s="9" t="s">
        <v>8333</v>
      </c>
      <c r="F2764" s="4" t="s">
        <v>12</v>
      </c>
      <c r="G2764" s="8" t="s">
        <v>13</v>
      </c>
      <c r="H2764" s="8" t="s">
        <v>21</v>
      </c>
      <c r="I2764" s="8" t="s">
        <v>2665</v>
      </c>
      <c r="J2764" s="8">
        <v>0</v>
      </c>
      <c r="K2764" s="11" t="s">
        <v>8345</v>
      </c>
      <c r="L2764" s="43">
        <v>43554</v>
      </c>
    </row>
    <row r="2765" spans="1:12" x14ac:dyDescent="0.25">
      <c r="A2765" s="3">
        <f t="shared" si="43"/>
        <v>2764</v>
      </c>
      <c r="B2765" s="4">
        <v>40023178</v>
      </c>
      <c r="C2765" s="4" t="s">
        <v>3</v>
      </c>
      <c r="D2765" s="6" t="s">
        <v>8346</v>
      </c>
      <c r="E2765" s="14" t="s">
        <v>8347</v>
      </c>
      <c r="F2765" s="4" t="s">
        <v>204</v>
      </c>
      <c r="G2765" s="8" t="s">
        <v>13</v>
      </c>
      <c r="H2765" s="8" t="s">
        <v>21</v>
      </c>
      <c r="I2765" s="8" t="s">
        <v>7371</v>
      </c>
      <c r="J2765" s="8">
        <v>0</v>
      </c>
      <c r="K2765" s="11" t="s">
        <v>8348</v>
      </c>
      <c r="L2765" s="43">
        <v>43551</v>
      </c>
    </row>
    <row r="2766" spans="1:12" x14ac:dyDescent="0.25">
      <c r="A2766" s="3">
        <f t="shared" si="43"/>
        <v>2765</v>
      </c>
      <c r="B2766" s="4">
        <v>40023183</v>
      </c>
      <c r="C2766" s="4" t="s">
        <v>3</v>
      </c>
      <c r="D2766" s="6" t="s">
        <v>8349</v>
      </c>
      <c r="E2766" s="14"/>
      <c r="F2766" s="4" t="s">
        <v>204</v>
      </c>
      <c r="G2766" s="8" t="s">
        <v>13</v>
      </c>
      <c r="H2766" s="8" t="s">
        <v>21</v>
      </c>
      <c r="I2766" s="8" t="s">
        <v>69</v>
      </c>
      <c r="J2766" s="8">
        <v>0</v>
      </c>
      <c r="K2766" s="11" t="s">
        <v>8352</v>
      </c>
      <c r="L2766" s="43">
        <v>43549</v>
      </c>
    </row>
    <row r="2767" spans="1:12" x14ac:dyDescent="0.25">
      <c r="A2767" s="3">
        <f t="shared" si="43"/>
        <v>2766</v>
      </c>
      <c r="B2767" s="8">
        <v>40023184</v>
      </c>
      <c r="C2767" s="4" t="s">
        <v>3</v>
      </c>
      <c r="D2767" s="6" t="s">
        <v>8350</v>
      </c>
      <c r="E2767" s="14"/>
      <c r="F2767" s="4" t="s">
        <v>138</v>
      </c>
      <c r="G2767" s="8" t="s">
        <v>139</v>
      </c>
      <c r="H2767" s="8" t="s">
        <v>70</v>
      </c>
      <c r="I2767" s="8" t="s">
        <v>8351</v>
      </c>
      <c r="J2767" s="8">
        <v>0</v>
      </c>
      <c r="K2767" s="11" t="s">
        <v>8353</v>
      </c>
      <c r="L2767" s="43">
        <v>43551</v>
      </c>
    </row>
    <row r="2768" spans="1:12" x14ac:dyDescent="0.25">
      <c r="A2768" s="3">
        <f t="shared" si="43"/>
        <v>2767</v>
      </c>
      <c r="B2768" s="4">
        <v>40023188</v>
      </c>
      <c r="C2768" s="4" t="s">
        <v>3</v>
      </c>
      <c r="D2768" s="6" t="s">
        <v>8354</v>
      </c>
      <c r="E2768" s="14" t="s">
        <v>8355</v>
      </c>
      <c r="F2768" s="4" t="s">
        <v>155</v>
      </c>
      <c r="G2768" s="8" t="s">
        <v>13</v>
      </c>
      <c r="H2768" s="8" t="s">
        <v>21</v>
      </c>
      <c r="I2768" s="8" t="s">
        <v>818</v>
      </c>
      <c r="J2768" s="8">
        <v>0</v>
      </c>
      <c r="K2768" s="11" t="s">
        <v>8356</v>
      </c>
      <c r="L2768" s="43">
        <v>43557</v>
      </c>
    </row>
    <row r="2769" spans="1:12" x14ac:dyDescent="0.25">
      <c r="A2769" s="3">
        <f t="shared" si="43"/>
        <v>2768</v>
      </c>
      <c r="B2769" s="4">
        <v>40023190</v>
      </c>
      <c r="C2769" s="4" t="s">
        <v>3</v>
      </c>
      <c r="D2769" s="6" t="s">
        <v>8357</v>
      </c>
      <c r="E2769" s="14"/>
      <c r="F2769" s="4" t="s">
        <v>12</v>
      </c>
      <c r="G2769" s="8" t="s">
        <v>13</v>
      </c>
      <c r="H2769" s="8" t="s">
        <v>19</v>
      </c>
      <c r="I2769" s="8" t="s">
        <v>192</v>
      </c>
      <c r="J2769" s="8">
        <v>0</v>
      </c>
      <c r="K2769" s="11" t="s">
        <v>8366</v>
      </c>
      <c r="L2769" s="43">
        <v>43560</v>
      </c>
    </row>
    <row r="2770" spans="1:12" x14ac:dyDescent="0.25">
      <c r="A2770" s="3">
        <f t="shared" si="43"/>
        <v>2769</v>
      </c>
      <c r="B2770" s="4">
        <v>40023191</v>
      </c>
      <c r="C2770" s="4" t="s">
        <v>3</v>
      </c>
      <c r="D2770" s="6" t="s">
        <v>3931</v>
      </c>
      <c r="E2770" s="14" t="s">
        <v>3933</v>
      </c>
      <c r="F2770" s="8" t="s">
        <v>155</v>
      </c>
      <c r="G2770" s="8" t="s">
        <v>13</v>
      </c>
      <c r="H2770" s="8" t="s">
        <v>21</v>
      </c>
      <c r="I2770" s="8" t="s">
        <v>312</v>
      </c>
      <c r="J2770" s="8">
        <v>0</v>
      </c>
      <c r="K2770" s="11" t="s">
        <v>8367</v>
      </c>
      <c r="L2770" s="43">
        <v>43556</v>
      </c>
    </row>
    <row r="2771" spans="1:12" x14ac:dyDescent="0.25">
      <c r="A2771" s="3">
        <f t="shared" si="43"/>
        <v>2770</v>
      </c>
      <c r="B2771" s="4">
        <v>40023192</v>
      </c>
      <c r="C2771" s="4" t="s">
        <v>3</v>
      </c>
      <c r="D2771" s="6" t="s">
        <v>8358</v>
      </c>
      <c r="E2771" s="8" t="s">
        <v>8361</v>
      </c>
      <c r="F2771" s="4" t="s">
        <v>12</v>
      </c>
      <c r="G2771" s="8" t="s">
        <v>13</v>
      </c>
      <c r="H2771" s="8" t="s">
        <v>21</v>
      </c>
      <c r="I2771" s="8" t="s">
        <v>1612</v>
      </c>
      <c r="J2771" s="8">
        <v>0</v>
      </c>
      <c r="K2771" s="11" t="s">
        <v>8368</v>
      </c>
      <c r="L2771" s="43">
        <v>43560</v>
      </c>
    </row>
    <row r="2772" spans="1:12" x14ac:dyDescent="0.25">
      <c r="A2772" s="3">
        <f t="shared" si="43"/>
        <v>2771</v>
      </c>
      <c r="B2772" s="4">
        <v>40023193</v>
      </c>
      <c r="C2772" s="4" t="s">
        <v>3</v>
      </c>
      <c r="D2772" s="6" t="s">
        <v>8359</v>
      </c>
      <c r="E2772" s="14" t="s">
        <v>8362</v>
      </c>
      <c r="F2772" s="4" t="s">
        <v>155</v>
      </c>
      <c r="G2772" s="8" t="s">
        <v>13</v>
      </c>
      <c r="H2772" s="8" t="s">
        <v>19</v>
      </c>
      <c r="I2772" s="8" t="s">
        <v>192</v>
      </c>
      <c r="J2772" s="8">
        <v>0</v>
      </c>
      <c r="K2772" s="11" t="s">
        <v>8369</v>
      </c>
      <c r="L2772" s="43">
        <v>43559</v>
      </c>
    </row>
    <row r="2773" spans="1:12" x14ac:dyDescent="0.25">
      <c r="A2773" s="3">
        <f t="shared" si="43"/>
        <v>2772</v>
      </c>
      <c r="B2773" s="4">
        <v>40023194</v>
      </c>
      <c r="C2773" s="4" t="s">
        <v>3</v>
      </c>
      <c r="D2773" s="6" t="s">
        <v>8360</v>
      </c>
      <c r="E2773" s="8" t="s">
        <v>8363</v>
      </c>
      <c r="F2773" s="4" t="s">
        <v>12</v>
      </c>
      <c r="G2773" s="8" t="s">
        <v>13</v>
      </c>
      <c r="H2773" s="8" t="s">
        <v>49</v>
      </c>
      <c r="I2773" s="8" t="s">
        <v>163</v>
      </c>
      <c r="J2773" s="8">
        <v>0</v>
      </c>
      <c r="K2773" s="11" t="s">
        <v>8370</v>
      </c>
      <c r="L2773" s="43">
        <v>43552</v>
      </c>
    </row>
    <row r="2774" spans="1:12" x14ac:dyDescent="0.25">
      <c r="A2774" s="3">
        <f t="shared" si="43"/>
        <v>2773</v>
      </c>
      <c r="B2774" s="4">
        <v>40023195</v>
      </c>
      <c r="C2774" s="4" t="s">
        <v>3</v>
      </c>
      <c r="D2774" s="6" t="s">
        <v>7481</v>
      </c>
      <c r="E2774" s="14" t="s">
        <v>8364</v>
      </c>
      <c r="F2774" s="4" t="s">
        <v>204</v>
      </c>
      <c r="G2774" s="8" t="s">
        <v>13</v>
      </c>
      <c r="H2774" s="8" t="s">
        <v>21</v>
      </c>
      <c r="I2774" s="8" t="s">
        <v>8365</v>
      </c>
      <c r="J2774" s="8">
        <v>0</v>
      </c>
      <c r="K2774" s="11" t="s">
        <v>8371</v>
      </c>
      <c r="L2774" s="43">
        <v>43559</v>
      </c>
    </row>
    <row r="2775" spans="1:12" x14ac:dyDescent="0.25">
      <c r="A2775" s="3">
        <f t="shared" si="43"/>
        <v>2774</v>
      </c>
      <c r="B2775" s="4">
        <v>40023197</v>
      </c>
      <c r="C2775" s="4" t="s">
        <v>3</v>
      </c>
      <c r="D2775" s="6" t="s">
        <v>8372</v>
      </c>
      <c r="E2775" s="14" t="s">
        <v>8373</v>
      </c>
      <c r="F2775" s="4" t="s">
        <v>204</v>
      </c>
      <c r="G2775" s="8" t="s">
        <v>13</v>
      </c>
      <c r="H2775" s="8" t="s">
        <v>21</v>
      </c>
      <c r="I2775" s="8" t="s">
        <v>6962</v>
      </c>
      <c r="J2775" s="8">
        <v>0</v>
      </c>
      <c r="K2775" s="11" t="s">
        <v>8374</v>
      </c>
      <c r="L2775" s="43">
        <v>43561</v>
      </c>
    </row>
    <row r="2776" spans="1:12" x14ac:dyDescent="0.25">
      <c r="A2776" s="3">
        <f t="shared" si="43"/>
        <v>2775</v>
      </c>
      <c r="B2776" s="4">
        <v>40023201</v>
      </c>
      <c r="C2776" s="4" t="s">
        <v>3</v>
      </c>
      <c r="D2776" s="6" t="s">
        <v>8375</v>
      </c>
      <c r="E2776" s="14" t="s">
        <v>8376</v>
      </c>
      <c r="F2776" s="4" t="s">
        <v>204</v>
      </c>
      <c r="G2776" s="8" t="s">
        <v>13</v>
      </c>
      <c r="H2776" s="8" t="s">
        <v>21</v>
      </c>
      <c r="I2776" s="8" t="s">
        <v>69</v>
      </c>
      <c r="J2776" s="8">
        <v>0</v>
      </c>
      <c r="K2776" s="11" t="s">
        <v>8377</v>
      </c>
      <c r="L2776" s="43">
        <v>43561</v>
      </c>
    </row>
    <row r="2777" spans="1:12" x14ac:dyDescent="0.25">
      <c r="A2777" s="3">
        <f t="shared" si="43"/>
        <v>2776</v>
      </c>
      <c r="B2777" s="4">
        <v>40023204</v>
      </c>
      <c r="C2777" s="4" t="s">
        <v>3</v>
      </c>
      <c r="D2777" s="6" t="s">
        <v>8378</v>
      </c>
      <c r="E2777" s="9" t="s">
        <v>8379</v>
      </c>
      <c r="F2777" s="4" t="s">
        <v>155</v>
      </c>
      <c r="G2777" s="8" t="s">
        <v>13</v>
      </c>
      <c r="H2777" s="8" t="s">
        <v>33</v>
      </c>
      <c r="I2777" s="8" t="s">
        <v>7222</v>
      </c>
      <c r="J2777" s="8">
        <v>0</v>
      </c>
      <c r="K2777" s="11" t="s">
        <v>8380</v>
      </c>
      <c r="L2777" s="43">
        <v>43565</v>
      </c>
    </row>
    <row r="2778" spans="1:12" x14ac:dyDescent="0.25">
      <c r="A2778" s="3">
        <f t="shared" si="43"/>
        <v>2777</v>
      </c>
      <c r="B2778" s="4">
        <v>40023207</v>
      </c>
      <c r="C2778" s="4" t="s">
        <v>3</v>
      </c>
      <c r="D2778" s="6" t="s">
        <v>8381</v>
      </c>
      <c r="E2778" s="8" t="s">
        <v>8382</v>
      </c>
      <c r="F2778" s="4" t="s">
        <v>12</v>
      </c>
      <c r="G2778" s="8" t="s">
        <v>13</v>
      </c>
      <c r="H2778" s="8" t="s">
        <v>33</v>
      </c>
      <c r="I2778" s="8" t="s">
        <v>223</v>
      </c>
      <c r="J2778" s="8">
        <v>0</v>
      </c>
      <c r="K2778" s="11" t="s">
        <v>8383</v>
      </c>
      <c r="L2778" s="43">
        <v>43553</v>
      </c>
    </row>
    <row r="2779" spans="1:12" x14ac:dyDescent="0.25">
      <c r="A2779" s="3">
        <f t="shared" si="43"/>
        <v>2778</v>
      </c>
      <c r="B2779" s="4">
        <v>40023209</v>
      </c>
      <c r="C2779" s="4" t="s">
        <v>3</v>
      </c>
      <c r="D2779" s="6" t="s">
        <v>8384</v>
      </c>
      <c r="E2779" s="14" t="s">
        <v>8385</v>
      </c>
      <c r="F2779" s="4" t="s">
        <v>14</v>
      </c>
      <c r="G2779" s="8" t="s">
        <v>13</v>
      </c>
      <c r="H2779" s="8" t="s">
        <v>21</v>
      </c>
      <c r="I2779" s="8" t="s">
        <v>6933</v>
      </c>
      <c r="J2779" s="15">
        <v>6</v>
      </c>
      <c r="K2779" s="11" t="s">
        <v>8386</v>
      </c>
      <c r="L2779" s="43">
        <v>43550</v>
      </c>
    </row>
    <row r="2780" spans="1:12" x14ac:dyDescent="0.25">
      <c r="A2780" s="3">
        <f t="shared" si="43"/>
        <v>2779</v>
      </c>
      <c r="B2780" s="4">
        <v>40023274</v>
      </c>
      <c r="C2780" s="4" t="s">
        <v>3</v>
      </c>
      <c r="D2780" s="6" t="s">
        <v>8387</v>
      </c>
      <c r="E2780" s="14" t="s">
        <v>8388</v>
      </c>
      <c r="F2780" s="4" t="s">
        <v>155</v>
      </c>
      <c r="G2780" s="8" t="s">
        <v>13</v>
      </c>
      <c r="H2780" s="8" t="s">
        <v>21</v>
      </c>
      <c r="I2780" s="8" t="s">
        <v>897</v>
      </c>
      <c r="J2780" s="8">
        <v>0</v>
      </c>
      <c r="K2780" s="11" t="s">
        <v>8389</v>
      </c>
      <c r="L2780" s="43">
        <v>43571</v>
      </c>
    </row>
    <row r="2781" spans="1:12" x14ac:dyDescent="0.25">
      <c r="A2781" s="3">
        <f t="shared" si="43"/>
        <v>2780</v>
      </c>
      <c r="B2781" s="4">
        <v>40023276</v>
      </c>
      <c r="C2781" s="4" t="s">
        <v>3</v>
      </c>
      <c r="D2781" s="6" t="s">
        <v>8390</v>
      </c>
      <c r="E2781" s="8" t="s">
        <v>8394</v>
      </c>
      <c r="F2781" s="4" t="s">
        <v>155</v>
      </c>
      <c r="G2781" s="8" t="s">
        <v>13</v>
      </c>
      <c r="H2781" s="8" t="s">
        <v>21</v>
      </c>
      <c r="I2781" s="8" t="s">
        <v>6962</v>
      </c>
      <c r="J2781" s="8">
        <v>0</v>
      </c>
      <c r="K2781" s="11" t="s">
        <v>8398</v>
      </c>
      <c r="L2781" s="43">
        <v>43570</v>
      </c>
    </row>
    <row r="2782" spans="1:12" x14ac:dyDescent="0.25">
      <c r="A2782" s="3">
        <f t="shared" si="43"/>
        <v>2781</v>
      </c>
      <c r="B2782" s="4">
        <v>40023277</v>
      </c>
      <c r="C2782" s="4" t="s">
        <v>3</v>
      </c>
      <c r="D2782" s="6" t="s">
        <v>8391</v>
      </c>
      <c r="E2782" s="9" t="s">
        <v>8395</v>
      </c>
      <c r="F2782" s="4" t="s">
        <v>155</v>
      </c>
      <c r="G2782" s="8" t="s">
        <v>13</v>
      </c>
      <c r="H2782" s="8" t="s">
        <v>21</v>
      </c>
      <c r="I2782" s="8" t="s">
        <v>1254</v>
      </c>
      <c r="J2782" s="8">
        <v>0</v>
      </c>
      <c r="K2782" s="11" t="s">
        <v>8399</v>
      </c>
      <c r="L2782" s="43">
        <v>43570</v>
      </c>
    </row>
    <row r="2783" spans="1:12" x14ac:dyDescent="0.25">
      <c r="A2783" s="3">
        <f t="shared" si="43"/>
        <v>2782</v>
      </c>
      <c r="B2783" s="4">
        <v>40023278</v>
      </c>
      <c r="C2783" s="4" t="s">
        <v>3</v>
      </c>
      <c r="D2783" s="6" t="s">
        <v>8392</v>
      </c>
      <c r="E2783" s="14" t="s">
        <v>8396</v>
      </c>
      <c r="F2783" s="4" t="s">
        <v>155</v>
      </c>
      <c r="G2783" s="8" t="s">
        <v>13</v>
      </c>
      <c r="H2783" s="8" t="s">
        <v>21</v>
      </c>
      <c r="I2783" s="8" t="s">
        <v>69</v>
      </c>
      <c r="J2783" s="8">
        <v>0</v>
      </c>
      <c r="K2783" s="11" t="s">
        <v>8400</v>
      </c>
      <c r="L2783" s="43">
        <v>43563</v>
      </c>
    </row>
    <row r="2784" spans="1:12" x14ac:dyDescent="0.25">
      <c r="A2784" s="3">
        <f t="shared" si="43"/>
        <v>2783</v>
      </c>
      <c r="B2784" s="4">
        <v>40023279</v>
      </c>
      <c r="C2784" s="4" t="s">
        <v>3</v>
      </c>
      <c r="D2784" s="6" t="s">
        <v>8393</v>
      </c>
      <c r="E2784" s="14" t="s">
        <v>8397</v>
      </c>
      <c r="F2784" s="4" t="s">
        <v>155</v>
      </c>
      <c r="G2784" s="8" t="s">
        <v>13</v>
      </c>
      <c r="H2784" s="8" t="s">
        <v>21</v>
      </c>
      <c r="I2784" s="8" t="s">
        <v>897</v>
      </c>
      <c r="J2784" s="8">
        <v>0</v>
      </c>
      <c r="K2784" s="11" t="s">
        <v>8401</v>
      </c>
      <c r="L2784" s="43">
        <v>43570</v>
      </c>
    </row>
    <row r="2785" spans="1:12" x14ac:dyDescent="0.25">
      <c r="A2785" s="3">
        <f t="shared" si="43"/>
        <v>2784</v>
      </c>
      <c r="B2785" s="4">
        <v>40023282</v>
      </c>
      <c r="C2785" s="4" t="s">
        <v>3</v>
      </c>
      <c r="D2785" s="6" t="s">
        <v>4289</v>
      </c>
      <c r="E2785" s="14" t="s">
        <v>8403</v>
      </c>
      <c r="F2785" s="4" t="s">
        <v>155</v>
      </c>
      <c r="G2785" s="8" t="s">
        <v>13</v>
      </c>
      <c r="H2785" s="8" t="s">
        <v>21</v>
      </c>
      <c r="I2785" s="8" t="s">
        <v>6933</v>
      </c>
      <c r="J2785" s="8">
        <v>0</v>
      </c>
      <c r="K2785" s="11" t="s">
        <v>8405</v>
      </c>
      <c r="L2785" s="43">
        <v>43560</v>
      </c>
    </row>
    <row r="2786" spans="1:12" x14ac:dyDescent="0.25">
      <c r="A2786" s="3">
        <f t="shared" si="43"/>
        <v>2785</v>
      </c>
      <c r="B2786" s="4">
        <v>40023283</v>
      </c>
      <c r="C2786" s="4" t="s">
        <v>3</v>
      </c>
      <c r="D2786" s="6" t="s">
        <v>8402</v>
      </c>
      <c r="E2786" s="8" t="s">
        <v>8404</v>
      </c>
      <c r="F2786" s="4" t="s">
        <v>155</v>
      </c>
      <c r="G2786" s="8" t="s">
        <v>13</v>
      </c>
      <c r="H2786" s="8" t="s">
        <v>19</v>
      </c>
      <c r="I2786" s="8" t="s">
        <v>192</v>
      </c>
      <c r="J2786" s="8">
        <v>0</v>
      </c>
      <c r="K2786" s="11" t="s">
        <v>8406</v>
      </c>
      <c r="L2786" s="43">
        <v>43564</v>
      </c>
    </row>
    <row r="2787" spans="1:12" x14ac:dyDescent="0.25">
      <c r="A2787" s="3">
        <f t="shared" si="43"/>
        <v>2786</v>
      </c>
      <c r="B2787" s="4">
        <v>40023285</v>
      </c>
      <c r="C2787" s="4" t="s">
        <v>3</v>
      </c>
      <c r="D2787" s="6" t="s">
        <v>8407</v>
      </c>
      <c r="E2787" s="14" t="s">
        <v>8409</v>
      </c>
      <c r="F2787" s="4" t="s">
        <v>155</v>
      </c>
      <c r="G2787" s="8" t="s">
        <v>13</v>
      </c>
      <c r="H2787" s="8" t="s">
        <v>21</v>
      </c>
      <c r="I2787" s="8" t="s">
        <v>1050</v>
      </c>
      <c r="J2787" s="8">
        <v>0</v>
      </c>
      <c r="K2787" s="11" t="s">
        <v>8411</v>
      </c>
      <c r="L2787" s="43">
        <v>43556</v>
      </c>
    </row>
    <row r="2788" spans="1:12" x14ac:dyDescent="0.25">
      <c r="A2788" s="3">
        <f t="shared" si="43"/>
        <v>2787</v>
      </c>
      <c r="B2788" s="4">
        <v>40023286</v>
      </c>
      <c r="C2788" s="4" t="s">
        <v>3</v>
      </c>
      <c r="D2788" s="6" t="s">
        <v>8408</v>
      </c>
      <c r="E2788" s="8" t="s">
        <v>8410</v>
      </c>
      <c r="F2788" s="4" t="s">
        <v>155</v>
      </c>
      <c r="G2788" s="8" t="s">
        <v>13</v>
      </c>
      <c r="H2788" s="8" t="s">
        <v>98</v>
      </c>
      <c r="I2788" s="8" t="s">
        <v>3935</v>
      </c>
      <c r="J2788" s="8">
        <v>0</v>
      </c>
      <c r="K2788" s="11" t="s">
        <v>8412</v>
      </c>
      <c r="L2788" s="43">
        <v>43572</v>
      </c>
    </row>
    <row r="2789" spans="1:12" x14ac:dyDescent="0.25">
      <c r="A2789" s="3">
        <f t="shared" si="43"/>
        <v>2788</v>
      </c>
      <c r="B2789" s="4">
        <v>40023290</v>
      </c>
      <c r="C2789" s="4" t="s">
        <v>3</v>
      </c>
      <c r="D2789" s="6" t="s">
        <v>8414</v>
      </c>
      <c r="E2789" s="14"/>
      <c r="F2789" s="4" t="s">
        <v>155</v>
      </c>
      <c r="G2789" s="8" t="s">
        <v>13</v>
      </c>
      <c r="H2789" s="8" t="s">
        <v>21</v>
      </c>
      <c r="I2789" s="8" t="s">
        <v>6962</v>
      </c>
      <c r="J2789" s="8">
        <v>0</v>
      </c>
      <c r="K2789" s="11" t="s">
        <v>8419</v>
      </c>
      <c r="L2789" s="43">
        <v>43571</v>
      </c>
    </row>
    <row r="2790" spans="1:12" x14ac:dyDescent="0.25">
      <c r="A2790" s="3">
        <f t="shared" si="43"/>
        <v>2789</v>
      </c>
      <c r="B2790" s="4">
        <v>40023291</v>
      </c>
      <c r="C2790" s="4" t="s">
        <v>3</v>
      </c>
      <c r="D2790" s="6" t="s">
        <v>8415</v>
      </c>
      <c r="E2790" s="14" t="s">
        <v>8416</v>
      </c>
      <c r="F2790" s="4" t="s">
        <v>204</v>
      </c>
      <c r="G2790" s="8" t="s">
        <v>13</v>
      </c>
      <c r="H2790" s="8" t="s">
        <v>21</v>
      </c>
      <c r="I2790" s="8" t="s">
        <v>8417</v>
      </c>
      <c r="J2790" s="8">
        <v>0</v>
      </c>
      <c r="K2790" s="11" t="s">
        <v>8420</v>
      </c>
      <c r="L2790" s="43">
        <v>43572</v>
      </c>
    </row>
    <row r="2791" spans="1:12" x14ac:dyDescent="0.25">
      <c r="A2791" s="3">
        <f t="shared" si="43"/>
        <v>2790</v>
      </c>
      <c r="B2791" s="4">
        <v>40023293</v>
      </c>
      <c r="C2791" s="4" t="s">
        <v>3</v>
      </c>
      <c r="D2791" s="6" t="s">
        <v>8421</v>
      </c>
      <c r="E2791" s="14" t="s">
        <v>8422</v>
      </c>
      <c r="F2791" s="4" t="s">
        <v>155</v>
      </c>
      <c r="G2791" s="8" t="s">
        <v>13</v>
      </c>
      <c r="H2791" s="8" t="s">
        <v>21</v>
      </c>
      <c r="I2791" s="8" t="s">
        <v>897</v>
      </c>
      <c r="J2791" s="8">
        <v>0</v>
      </c>
      <c r="K2791" s="11" t="s">
        <v>8423</v>
      </c>
      <c r="L2791" s="43">
        <v>43572</v>
      </c>
    </row>
    <row r="2792" spans="1:12" x14ac:dyDescent="0.25">
      <c r="A2792" s="3">
        <f t="shared" si="43"/>
        <v>2791</v>
      </c>
      <c r="B2792" s="4">
        <v>40023295</v>
      </c>
      <c r="C2792" s="4" t="s">
        <v>3</v>
      </c>
      <c r="D2792" s="6" t="s">
        <v>8424</v>
      </c>
      <c r="E2792" s="14" t="s">
        <v>8429</v>
      </c>
      <c r="F2792" s="4" t="s">
        <v>204</v>
      </c>
      <c r="G2792" s="8" t="s">
        <v>13</v>
      </c>
      <c r="H2792" s="8" t="s">
        <v>21</v>
      </c>
      <c r="I2792" s="8" t="s">
        <v>5315</v>
      </c>
      <c r="J2792" s="8">
        <v>0</v>
      </c>
      <c r="K2792" s="11" t="s">
        <v>8434</v>
      </c>
      <c r="L2792" s="43">
        <v>43572</v>
      </c>
    </row>
    <row r="2793" spans="1:12" x14ac:dyDescent="0.25">
      <c r="A2793" s="3">
        <f t="shared" si="43"/>
        <v>2792</v>
      </c>
      <c r="B2793" s="4">
        <v>40023296</v>
      </c>
      <c r="C2793" s="4" t="s">
        <v>3</v>
      </c>
      <c r="D2793" s="6" t="s">
        <v>8425</v>
      </c>
      <c r="E2793" s="14" t="s">
        <v>8430</v>
      </c>
      <c r="F2793" s="4" t="s">
        <v>155</v>
      </c>
      <c r="G2793" s="8" t="s">
        <v>13</v>
      </c>
      <c r="H2793" s="8" t="s">
        <v>21</v>
      </c>
      <c r="I2793" s="8" t="s">
        <v>897</v>
      </c>
      <c r="J2793" s="8">
        <v>0</v>
      </c>
      <c r="K2793" s="11" t="s">
        <v>8435</v>
      </c>
      <c r="L2793" s="43">
        <v>43572</v>
      </c>
    </row>
    <row r="2794" spans="1:12" x14ac:dyDescent="0.25">
      <c r="A2794" s="3">
        <f t="shared" si="43"/>
        <v>2793</v>
      </c>
      <c r="B2794" s="4">
        <v>40023297</v>
      </c>
      <c r="C2794" s="4" t="s">
        <v>3</v>
      </c>
      <c r="D2794" s="6" t="s">
        <v>8426</v>
      </c>
      <c r="E2794" s="14" t="s">
        <v>8431</v>
      </c>
      <c r="F2794" s="4" t="s">
        <v>155</v>
      </c>
      <c r="G2794" s="8" t="s">
        <v>13</v>
      </c>
      <c r="H2794" s="8" t="s">
        <v>33</v>
      </c>
      <c r="I2794" s="8" t="s">
        <v>2158</v>
      </c>
      <c r="J2794" s="8">
        <v>0</v>
      </c>
      <c r="K2794" s="11" t="s">
        <v>8436</v>
      </c>
      <c r="L2794" s="43">
        <v>43556</v>
      </c>
    </row>
    <row r="2795" spans="1:12" x14ac:dyDescent="0.25">
      <c r="A2795" s="3">
        <f t="shared" si="43"/>
        <v>2794</v>
      </c>
      <c r="B2795" s="4">
        <v>40023298</v>
      </c>
      <c r="C2795" s="4" t="s">
        <v>3</v>
      </c>
      <c r="D2795" s="6" t="s">
        <v>8427</v>
      </c>
      <c r="E2795" s="14" t="s">
        <v>8432</v>
      </c>
      <c r="F2795" s="4" t="s">
        <v>155</v>
      </c>
      <c r="G2795" s="8" t="s">
        <v>13</v>
      </c>
      <c r="H2795" s="8" t="s">
        <v>98</v>
      </c>
      <c r="I2795" s="8" t="s">
        <v>3935</v>
      </c>
      <c r="J2795" s="8">
        <v>0</v>
      </c>
      <c r="K2795" s="11" t="s">
        <v>8437</v>
      </c>
      <c r="L2795" s="43">
        <v>43556</v>
      </c>
    </row>
    <row r="2796" spans="1:12" x14ac:dyDescent="0.25">
      <c r="A2796" s="3">
        <f t="shared" si="43"/>
        <v>2795</v>
      </c>
      <c r="B2796" s="4">
        <v>40023299</v>
      </c>
      <c r="C2796" s="4" t="s">
        <v>3</v>
      </c>
      <c r="D2796" s="6" t="s">
        <v>8428</v>
      </c>
      <c r="E2796" s="14" t="s">
        <v>8433</v>
      </c>
      <c r="F2796" s="4" t="s">
        <v>155</v>
      </c>
      <c r="G2796" s="8" t="s">
        <v>13</v>
      </c>
      <c r="H2796" s="8" t="s">
        <v>21</v>
      </c>
      <c r="I2796" s="8" t="s">
        <v>6933</v>
      </c>
      <c r="J2796" s="8">
        <v>0</v>
      </c>
      <c r="K2796" s="11" t="s">
        <v>8438</v>
      </c>
      <c r="L2796" s="43">
        <v>43570</v>
      </c>
    </row>
    <row r="2797" spans="1:12" x14ac:dyDescent="0.25">
      <c r="A2797" s="3">
        <f t="shared" si="43"/>
        <v>2796</v>
      </c>
      <c r="B2797" s="4">
        <v>40023302</v>
      </c>
      <c r="C2797" s="4" t="s">
        <v>3</v>
      </c>
      <c r="D2797" s="6" t="s">
        <v>8439</v>
      </c>
      <c r="E2797" s="14" t="s">
        <v>8445</v>
      </c>
      <c r="F2797" s="4" t="s">
        <v>204</v>
      </c>
      <c r="G2797" s="8" t="s">
        <v>2745</v>
      </c>
      <c r="H2797" s="8" t="s">
        <v>21</v>
      </c>
      <c r="I2797" s="4" t="s">
        <v>85</v>
      </c>
      <c r="J2797" s="8">
        <v>0</v>
      </c>
      <c r="K2797" s="11" t="s">
        <v>8450</v>
      </c>
      <c r="L2797" s="43">
        <v>43560</v>
      </c>
    </row>
    <row r="2798" spans="1:12" x14ac:dyDescent="0.25">
      <c r="A2798" s="3">
        <f t="shared" si="43"/>
        <v>2797</v>
      </c>
      <c r="B2798" s="4">
        <v>40023472</v>
      </c>
      <c r="C2798" s="4" t="s">
        <v>3</v>
      </c>
      <c r="D2798" s="6" t="s">
        <v>8440</v>
      </c>
      <c r="E2798" s="8" t="s">
        <v>8446</v>
      </c>
      <c r="F2798" s="4" t="s">
        <v>155</v>
      </c>
      <c r="G2798" s="8" t="s">
        <v>13</v>
      </c>
      <c r="H2798" s="8" t="s">
        <v>33</v>
      </c>
      <c r="I2798" s="8" t="s">
        <v>4855</v>
      </c>
      <c r="J2798" s="8">
        <v>0</v>
      </c>
      <c r="K2798" s="11" t="s">
        <v>8451</v>
      </c>
      <c r="L2798" s="43">
        <v>43560</v>
      </c>
    </row>
    <row r="2799" spans="1:12" x14ac:dyDescent="0.25">
      <c r="A2799" s="3">
        <f t="shared" si="43"/>
        <v>2798</v>
      </c>
      <c r="B2799" s="4">
        <v>40023473</v>
      </c>
      <c r="C2799" s="4" t="s">
        <v>3</v>
      </c>
      <c r="D2799" s="6" t="s">
        <v>8441</v>
      </c>
      <c r="E2799" s="14" t="s">
        <v>8447</v>
      </c>
      <c r="F2799" s="4" t="s">
        <v>155</v>
      </c>
      <c r="G2799" s="8" t="s">
        <v>13</v>
      </c>
      <c r="H2799" s="8" t="s">
        <v>21</v>
      </c>
      <c r="I2799" s="8" t="s">
        <v>2665</v>
      </c>
      <c r="J2799" s="8">
        <v>0</v>
      </c>
      <c r="K2799" s="11" t="s">
        <v>8452</v>
      </c>
      <c r="L2799" s="43">
        <v>43581</v>
      </c>
    </row>
    <row r="2800" spans="1:12" x14ac:dyDescent="0.25">
      <c r="A2800" s="3">
        <f t="shared" si="43"/>
        <v>2799</v>
      </c>
      <c r="B2800" s="4">
        <v>40023474</v>
      </c>
      <c r="C2800" s="4" t="s">
        <v>3</v>
      </c>
      <c r="D2800" s="13" t="s">
        <v>8442</v>
      </c>
      <c r="E2800" s="8" t="s">
        <v>8448</v>
      </c>
      <c r="F2800" s="4" t="s">
        <v>204</v>
      </c>
      <c r="G2800" s="8" t="s">
        <v>13</v>
      </c>
      <c r="H2800" s="8" t="s">
        <v>33</v>
      </c>
      <c r="I2800" s="4" t="s">
        <v>7071</v>
      </c>
      <c r="J2800" s="4">
        <v>0</v>
      </c>
      <c r="K2800" s="18" t="s">
        <v>8453</v>
      </c>
      <c r="L2800" s="31">
        <v>43573</v>
      </c>
    </row>
    <row r="2801" spans="1:12" x14ac:dyDescent="0.25">
      <c r="A2801" s="3">
        <f t="shared" si="43"/>
        <v>2800</v>
      </c>
      <c r="B2801" s="4">
        <v>40023475</v>
      </c>
      <c r="C2801" s="4" t="s">
        <v>3</v>
      </c>
      <c r="D2801" s="13" t="s">
        <v>8443</v>
      </c>
      <c r="E2801" s="14"/>
      <c r="F2801" s="4" t="s">
        <v>204</v>
      </c>
      <c r="G2801" s="8" t="s">
        <v>13</v>
      </c>
      <c r="H2801" s="8" t="s">
        <v>98</v>
      </c>
      <c r="I2801" s="4" t="s">
        <v>6912</v>
      </c>
      <c r="J2801" s="4">
        <v>0</v>
      </c>
      <c r="K2801" s="18" t="s">
        <v>8454</v>
      </c>
      <c r="L2801" s="31">
        <v>43573</v>
      </c>
    </row>
    <row r="2802" spans="1:12" x14ac:dyDescent="0.25">
      <c r="A2802" s="3">
        <f t="shared" si="43"/>
        <v>2801</v>
      </c>
      <c r="B2802" s="4">
        <v>40023476</v>
      </c>
      <c r="C2802" s="4" t="s">
        <v>3</v>
      </c>
      <c r="D2802" s="13" t="s">
        <v>8444</v>
      </c>
      <c r="E2802" s="14"/>
      <c r="F2802" s="4" t="s">
        <v>204</v>
      </c>
      <c r="G2802" s="8" t="s">
        <v>13</v>
      </c>
      <c r="H2802" s="8" t="s">
        <v>98</v>
      </c>
      <c r="I2802" s="4" t="s">
        <v>8449</v>
      </c>
      <c r="J2802" s="4">
        <v>0</v>
      </c>
      <c r="K2802" s="18" t="s">
        <v>8455</v>
      </c>
      <c r="L2802" s="31">
        <v>43573</v>
      </c>
    </row>
    <row r="2803" spans="1:12" x14ac:dyDescent="0.25">
      <c r="A2803" s="3">
        <f t="shared" si="43"/>
        <v>2802</v>
      </c>
      <c r="B2803" s="4">
        <v>40023482</v>
      </c>
      <c r="C2803" s="4" t="s">
        <v>3</v>
      </c>
      <c r="D2803" s="13" t="s">
        <v>8459</v>
      </c>
      <c r="E2803" s="14"/>
      <c r="F2803" s="4" t="s">
        <v>155</v>
      </c>
      <c r="G2803" s="8" t="s">
        <v>13</v>
      </c>
      <c r="H2803" s="8" t="s">
        <v>21</v>
      </c>
      <c r="I2803" s="4" t="s">
        <v>8466</v>
      </c>
      <c r="J2803" s="4">
        <v>0</v>
      </c>
      <c r="K2803" s="18" t="s">
        <v>8467</v>
      </c>
      <c r="L2803" s="31">
        <v>43575</v>
      </c>
    </row>
    <row r="2804" spans="1:12" x14ac:dyDescent="0.25">
      <c r="A2804" s="3">
        <f t="shared" si="43"/>
        <v>2803</v>
      </c>
      <c r="B2804" s="4">
        <v>40023483</v>
      </c>
      <c r="C2804" s="4" t="s">
        <v>3</v>
      </c>
      <c r="D2804" s="13" t="s">
        <v>8460</v>
      </c>
      <c r="E2804" s="8" t="s">
        <v>8463</v>
      </c>
      <c r="F2804" s="4" t="s">
        <v>155</v>
      </c>
      <c r="G2804" s="8" t="s">
        <v>13</v>
      </c>
      <c r="H2804" s="8" t="s">
        <v>21</v>
      </c>
      <c r="I2804" s="4" t="s">
        <v>3326</v>
      </c>
      <c r="J2804" s="4">
        <v>0</v>
      </c>
      <c r="K2804" s="18" t="s">
        <v>8468</v>
      </c>
      <c r="L2804" s="31">
        <v>43575</v>
      </c>
    </row>
    <row r="2805" spans="1:12" x14ac:dyDescent="0.25">
      <c r="A2805" s="3">
        <f t="shared" si="43"/>
        <v>2804</v>
      </c>
      <c r="B2805" s="4">
        <v>40023484</v>
      </c>
      <c r="C2805" s="4" t="s">
        <v>3</v>
      </c>
      <c r="D2805" s="6" t="s">
        <v>8461</v>
      </c>
      <c r="E2805" s="8" t="s">
        <v>8464</v>
      </c>
      <c r="F2805" s="4" t="s">
        <v>204</v>
      </c>
      <c r="G2805" s="8" t="s">
        <v>13</v>
      </c>
      <c r="H2805" s="8" t="s">
        <v>21</v>
      </c>
      <c r="I2805" s="8" t="s">
        <v>6175</v>
      </c>
      <c r="J2805" s="8">
        <v>0</v>
      </c>
      <c r="K2805" s="11" t="s">
        <v>8469</v>
      </c>
      <c r="L2805" s="43">
        <v>43575</v>
      </c>
    </row>
    <row r="2806" spans="1:12" x14ac:dyDescent="0.25">
      <c r="A2806" s="3">
        <f t="shared" si="43"/>
        <v>2805</v>
      </c>
      <c r="B2806" s="4">
        <v>40023485</v>
      </c>
      <c r="C2806" s="4" t="s">
        <v>3</v>
      </c>
      <c r="D2806" s="13" t="s">
        <v>8462</v>
      </c>
      <c r="E2806" s="14" t="s">
        <v>8465</v>
      </c>
      <c r="F2806" s="4" t="s">
        <v>155</v>
      </c>
      <c r="G2806" s="8" t="s">
        <v>13</v>
      </c>
      <c r="H2806" s="8" t="s">
        <v>21</v>
      </c>
      <c r="I2806" s="4" t="s">
        <v>6933</v>
      </c>
      <c r="J2806" s="4">
        <v>0</v>
      </c>
      <c r="K2806" s="18" t="s">
        <v>8470</v>
      </c>
      <c r="L2806" s="31">
        <v>43575</v>
      </c>
    </row>
    <row r="2807" spans="1:12" x14ac:dyDescent="0.25">
      <c r="A2807" s="3">
        <f t="shared" si="43"/>
        <v>2806</v>
      </c>
      <c r="B2807" s="4">
        <v>40023489</v>
      </c>
      <c r="C2807" s="4" t="s">
        <v>3</v>
      </c>
      <c r="D2807" s="13" t="s">
        <v>8471</v>
      </c>
      <c r="E2807" s="14" t="s">
        <v>8473</v>
      </c>
      <c r="F2807" s="4" t="s">
        <v>204</v>
      </c>
      <c r="G2807" s="8" t="s">
        <v>13</v>
      </c>
      <c r="H2807" s="8" t="s">
        <v>21</v>
      </c>
      <c r="I2807" s="4" t="s">
        <v>8475</v>
      </c>
      <c r="J2807" s="4">
        <v>0</v>
      </c>
      <c r="K2807" s="18" t="s">
        <v>8476</v>
      </c>
      <c r="L2807" s="31">
        <v>43575</v>
      </c>
    </row>
    <row r="2808" spans="1:12" x14ac:dyDescent="0.25">
      <c r="A2808" s="3">
        <f t="shared" si="43"/>
        <v>2807</v>
      </c>
      <c r="B2808" s="4">
        <v>40023492</v>
      </c>
      <c r="C2808" s="4" t="s">
        <v>3</v>
      </c>
      <c r="D2808" s="13" t="s">
        <v>8478</v>
      </c>
      <c r="E2808" s="14" t="s">
        <v>8480</v>
      </c>
      <c r="F2808" s="4" t="s">
        <v>204</v>
      </c>
      <c r="G2808" s="8" t="s">
        <v>13</v>
      </c>
      <c r="H2808" s="8" t="s">
        <v>98</v>
      </c>
      <c r="I2808" s="4" t="s">
        <v>8481</v>
      </c>
      <c r="J2808" s="4">
        <v>0</v>
      </c>
      <c r="K2808" s="18" t="s">
        <v>8483</v>
      </c>
      <c r="L2808" s="31">
        <v>43573</v>
      </c>
    </row>
    <row r="2809" spans="1:12" x14ac:dyDescent="0.25">
      <c r="A2809" s="3">
        <f t="shared" si="43"/>
        <v>2808</v>
      </c>
      <c r="B2809" s="4">
        <v>40023493</v>
      </c>
      <c r="C2809" s="4" t="s">
        <v>3</v>
      </c>
      <c r="D2809" s="13" t="s">
        <v>8479</v>
      </c>
      <c r="E2809" s="14"/>
      <c r="F2809" s="4" t="s">
        <v>155</v>
      </c>
      <c r="G2809" s="8" t="s">
        <v>13</v>
      </c>
      <c r="H2809" s="8" t="s">
        <v>98</v>
      </c>
      <c r="I2809" s="4" t="s">
        <v>8482</v>
      </c>
      <c r="J2809" s="4">
        <v>0</v>
      </c>
      <c r="K2809" s="18" t="s">
        <v>8484</v>
      </c>
      <c r="L2809" s="31">
        <v>43573</v>
      </c>
    </row>
    <row r="2810" spans="1:12" x14ac:dyDescent="0.25">
      <c r="A2810" s="3">
        <f t="shared" si="43"/>
        <v>2809</v>
      </c>
      <c r="B2810" s="4">
        <v>40023496</v>
      </c>
      <c r="C2810" s="4" t="s">
        <v>3</v>
      </c>
      <c r="D2810" s="13" t="s">
        <v>8485</v>
      </c>
      <c r="E2810" s="9" t="s">
        <v>8489</v>
      </c>
      <c r="F2810" s="4" t="s">
        <v>155</v>
      </c>
      <c r="G2810" s="8" t="s">
        <v>13</v>
      </c>
      <c r="H2810" s="8" t="s">
        <v>21</v>
      </c>
      <c r="I2810" s="4" t="s">
        <v>6964</v>
      </c>
      <c r="J2810" s="4">
        <v>0</v>
      </c>
      <c r="K2810" s="18" t="s">
        <v>8493</v>
      </c>
      <c r="L2810" s="31">
        <v>43573</v>
      </c>
    </row>
    <row r="2811" spans="1:12" x14ac:dyDescent="0.25">
      <c r="A2811" s="3">
        <f t="shared" si="43"/>
        <v>2810</v>
      </c>
      <c r="B2811" s="4">
        <v>40023497</v>
      </c>
      <c r="C2811" s="4" t="s">
        <v>3</v>
      </c>
      <c r="D2811" s="13" t="s">
        <v>8486</v>
      </c>
      <c r="E2811" s="14"/>
      <c r="F2811" s="4" t="s">
        <v>155</v>
      </c>
      <c r="G2811" s="8" t="s">
        <v>13</v>
      </c>
      <c r="H2811" s="8" t="s">
        <v>21</v>
      </c>
      <c r="I2811" s="4" t="s">
        <v>6962</v>
      </c>
      <c r="J2811" s="4">
        <v>0</v>
      </c>
      <c r="K2811" s="18" t="s">
        <v>8494</v>
      </c>
      <c r="L2811" s="31">
        <v>43573</v>
      </c>
    </row>
    <row r="2812" spans="1:12" x14ac:dyDescent="0.25">
      <c r="A2812" s="3">
        <f t="shared" si="43"/>
        <v>2811</v>
      </c>
      <c r="B2812" s="4">
        <v>40023498</v>
      </c>
      <c r="C2812" s="4" t="s">
        <v>3</v>
      </c>
      <c r="D2812" s="13" t="s">
        <v>8487</v>
      </c>
      <c r="E2812" s="14" t="s">
        <v>8490</v>
      </c>
      <c r="F2812" s="4" t="s">
        <v>155</v>
      </c>
      <c r="G2812" s="8" t="s">
        <v>13</v>
      </c>
      <c r="H2812" s="8" t="s">
        <v>49</v>
      </c>
      <c r="I2812" s="4" t="s">
        <v>8491</v>
      </c>
      <c r="J2812" s="4">
        <v>0</v>
      </c>
      <c r="K2812" s="18" t="s">
        <v>8495</v>
      </c>
      <c r="L2812" s="31">
        <v>43574</v>
      </c>
    </row>
    <row r="2813" spans="1:12" x14ac:dyDescent="0.25">
      <c r="A2813" s="3">
        <f t="shared" si="43"/>
        <v>2812</v>
      </c>
      <c r="B2813" s="4">
        <v>40023499</v>
      </c>
      <c r="C2813" s="4" t="s">
        <v>3</v>
      </c>
      <c r="D2813" s="13" t="s">
        <v>8488</v>
      </c>
      <c r="E2813" s="14" t="s">
        <v>8490</v>
      </c>
      <c r="F2813" s="4" t="s">
        <v>204</v>
      </c>
      <c r="G2813" s="8" t="s">
        <v>13</v>
      </c>
      <c r="H2813" s="8" t="s">
        <v>49</v>
      </c>
      <c r="I2813" s="4" t="s">
        <v>8492</v>
      </c>
      <c r="J2813" s="4">
        <v>0</v>
      </c>
      <c r="K2813" s="18" t="s">
        <v>8496</v>
      </c>
      <c r="L2813" s="31">
        <v>43574</v>
      </c>
    </row>
    <row r="2814" spans="1:12" x14ac:dyDescent="0.25">
      <c r="A2814" s="3">
        <f t="shared" si="43"/>
        <v>2813</v>
      </c>
      <c r="B2814" s="4">
        <v>40023501</v>
      </c>
      <c r="C2814" s="4" t="s">
        <v>3</v>
      </c>
      <c r="D2814" s="13" t="s">
        <v>8497</v>
      </c>
      <c r="E2814" s="8" t="s">
        <v>8499</v>
      </c>
      <c r="F2814" s="4" t="s">
        <v>204</v>
      </c>
      <c r="G2814" s="8" t="s">
        <v>13</v>
      </c>
      <c r="H2814" s="8" t="s">
        <v>21</v>
      </c>
      <c r="I2814" s="4" t="s">
        <v>8365</v>
      </c>
      <c r="J2814" s="4">
        <v>0</v>
      </c>
      <c r="K2814" s="18" t="s">
        <v>8500</v>
      </c>
      <c r="L2814" s="31">
        <v>43574</v>
      </c>
    </row>
    <row r="2815" spans="1:12" x14ac:dyDescent="0.25">
      <c r="A2815" s="3">
        <f t="shared" si="43"/>
        <v>2814</v>
      </c>
      <c r="B2815" s="4">
        <v>40023502</v>
      </c>
      <c r="C2815" s="4" t="s">
        <v>3</v>
      </c>
      <c r="D2815" s="13" t="s">
        <v>8498</v>
      </c>
      <c r="E2815" s="14"/>
      <c r="F2815" s="4" t="s">
        <v>204</v>
      </c>
      <c r="G2815" s="8" t="s">
        <v>13</v>
      </c>
      <c r="H2815" s="8" t="s">
        <v>21</v>
      </c>
      <c r="I2815" s="4" t="s">
        <v>6962</v>
      </c>
      <c r="J2815" s="4">
        <v>0</v>
      </c>
      <c r="K2815" s="18" t="s">
        <v>8501</v>
      </c>
      <c r="L2815" s="31">
        <v>43574</v>
      </c>
    </row>
    <row r="2816" spans="1:12" x14ac:dyDescent="0.25">
      <c r="A2816" s="3">
        <f t="shared" si="43"/>
        <v>2815</v>
      </c>
      <c r="B2816" s="4">
        <v>40023507</v>
      </c>
      <c r="C2816" s="4" t="s">
        <v>3</v>
      </c>
      <c r="D2816" s="13" t="s">
        <v>8502</v>
      </c>
      <c r="E2816" s="14" t="s">
        <v>8510</v>
      </c>
      <c r="F2816" s="4" t="s">
        <v>204</v>
      </c>
      <c r="G2816" s="8" t="s">
        <v>13</v>
      </c>
      <c r="H2816" s="8" t="s">
        <v>98</v>
      </c>
      <c r="I2816" s="4" t="s">
        <v>6273</v>
      </c>
      <c r="J2816" s="4">
        <v>0</v>
      </c>
      <c r="K2816" s="18" t="s">
        <v>8518</v>
      </c>
      <c r="L2816" s="31">
        <v>43573</v>
      </c>
    </row>
    <row r="2817" spans="1:12" x14ac:dyDescent="0.25">
      <c r="A2817" s="3">
        <f t="shared" si="43"/>
        <v>2816</v>
      </c>
      <c r="B2817" s="4">
        <v>40023508</v>
      </c>
      <c r="C2817" s="4" t="s">
        <v>3</v>
      </c>
      <c r="D2817" s="13" t="s">
        <v>8503</v>
      </c>
      <c r="E2817" s="9" t="s">
        <v>8511</v>
      </c>
      <c r="F2817" s="4" t="s">
        <v>155</v>
      </c>
      <c r="G2817" s="8" t="s">
        <v>13</v>
      </c>
      <c r="H2817" s="8" t="s">
        <v>21</v>
      </c>
      <c r="I2817" s="4" t="s">
        <v>8365</v>
      </c>
      <c r="J2817" s="4">
        <v>0</v>
      </c>
      <c r="K2817" s="18" t="s">
        <v>8519</v>
      </c>
      <c r="L2817" s="31">
        <v>43574</v>
      </c>
    </row>
    <row r="2818" spans="1:12" x14ac:dyDescent="0.25">
      <c r="A2818" s="3">
        <f t="shared" si="43"/>
        <v>2817</v>
      </c>
      <c r="B2818" s="4">
        <v>40023510</v>
      </c>
      <c r="C2818" s="4" t="s">
        <v>3</v>
      </c>
      <c r="D2818" s="13" t="s">
        <v>8505</v>
      </c>
      <c r="E2818" s="14" t="s">
        <v>8512</v>
      </c>
      <c r="F2818" s="4" t="s">
        <v>155</v>
      </c>
      <c r="G2818" s="8" t="s">
        <v>13</v>
      </c>
      <c r="H2818" s="8" t="s">
        <v>21</v>
      </c>
      <c r="I2818" s="4" t="s">
        <v>85</v>
      </c>
      <c r="J2818" s="4">
        <v>0</v>
      </c>
      <c r="K2818" s="18" t="s">
        <v>8521</v>
      </c>
      <c r="L2818" s="31">
        <v>43574</v>
      </c>
    </row>
    <row r="2819" spans="1:12" x14ac:dyDescent="0.25">
      <c r="A2819" s="3">
        <f t="shared" si="43"/>
        <v>2818</v>
      </c>
      <c r="B2819" s="4">
        <v>40023511</v>
      </c>
      <c r="C2819" s="4" t="s">
        <v>3</v>
      </c>
      <c r="D2819" s="13" t="s">
        <v>8506</v>
      </c>
      <c r="E2819" s="14" t="s">
        <v>8513</v>
      </c>
      <c r="F2819" s="4" t="s">
        <v>204</v>
      </c>
      <c r="G2819" s="8" t="s">
        <v>13</v>
      </c>
      <c r="H2819" s="8" t="s">
        <v>33</v>
      </c>
      <c r="I2819" s="4" t="s">
        <v>5914</v>
      </c>
      <c r="J2819" s="4">
        <v>0</v>
      </c>
      <c r="K2819" s="18" t="s">
        <v>8522</v>
      </c>
      <c r="L2819" s="31">
        <v>43571</v>
      </c>
    </row>
    <row r="2820" spans="1:12" x14ac:dyDescent="0.25">
      <c r="A2820" s="3">
        <f t="shared" ref="A2820:A2883" si="44">A2819+1</f>
        <v>2819</v>
      </c>
      <c r="B2820" s="4">
        <v>40023512</v>
      </c>
      <c r="C2820" s="4" t="s">
        <v>3</v>
      </c>
      <c r="D2820" s="13" t="s">
        <v>8507</v>
      </c>
      <c r="E2820" s="14" t="s">
        <v>8514</v>
      </c>
      <c r="F2820" s="4" t="s">
        <v>155</v>
      </c>
      <c r="G2820" s="8" t="s">
        <v>13</v>
      </c>
      <c r="H2820" s="8" t="s">
        <v>33</v>
      </c>
      <c r="I2820" s="4" t="s">
        <v>4383</v>
      </c>
      <c r="J2820" s="4">
        <v>0</v>
      </c>
      <c r="K2820" s="18" t="s">
        <v>8523</v>
      </c>
      <c r="L2820" s="31">
        <v>43573</v>
      </c>
    </row>
    <row r="2821" spans="1:12" x14ac:dyDescent="0.25">
      <c r="A2821" s="3">
        <f t="shared" si="44"/>
        <v>2820</v>
      </c>
      <c r="B2821" s="4">
        <v>40023513</v>
      </c>
      <c r="C2821" s="4" t="s">
        <v>3</v>
      </c>
      <c r="D2821" s="13" t="s">
        <v>8508</v>
      </c>
      <c r="E2821" s="14" t="s">
        <v>8515</v>
      </c>
      <c r="F2821" s="4" t="s">
        <v>155</v>
      </c>
      <c r="G2821" s="8" t="s">
        <v>13</v>
      </c>
      <c r="H2821" s="8" t="s">
        <v>21</v>
      </c>
      <c r="I2821" s="4" t="s">
        <v>1782</v>
      </c>
      <c r="J2821" s="4">
        <v>0</v>
      </c>
      <c r="K2821" s="18" t="s">
        <v>8524</v>
      </c>
      <c r="L2821" s="31">
        <v>43574</v>
      </c>
    </row>
    <row r="2822" spans="1:12" x14ac:dyDescent="0.25">
      <c r="A2822" s="3">
        <f t="shared" si="44"/>
        <v>2821</v>
      </c>
      <c r="B2822" s="4">
        <v>40023514</v>
      </c>
      <c r="C2822" s="4" t="s">
        <v>3</v>
      </c>
      <c r="D2822" s="13" t="s">
        <v>8509</v>
      </c>
      <c r="E2822" s="14" t="s">
        <v>8516</v>
      </c>
      <c r="F2822" s="4" t="s">
        <v>155</v>
      </c>
      <c r="G2822" s="8" t="s">
        <v>13</v>
      </c>
      <c r="H2822" s="8" t="s">
        <v>33</v>
      </c>
      <c r="I2822" s="4" t="s">
        <v>7071</v>
      </c>
      <c r="J2822" s="4">
        <v>0</v>
      </c>
      <c r="K2822" s="18" t="s">
        <v>8525</v>
      </c>
      <c r="L2822" s="31">
        <v>43571</v>
      </c>
    </row>
    <row r="2823" spans="1:12" x14ac:dyDescent="0.25">
      <c r="A2823" s="3">
        <f t="shared" si="44"/>
        <v>2822</v>
      </c>
      <c r="B2823" s="4">
        <v>40023515</v>
      </c>
      <c r="C2823" s="4" t="s">
        <v>3</v>
      </c>
      <c r="D2823" s="13" t="s">
        <v>1561</v>
      </c>
      <c r="E2823" s="9" t="s">
        <v>8517</v>
      </c>
      <c r="F2823" s="4" t="s">
        <v>204</v>
      </c>
      <c r="G2823" s="8" t="s">
        <v>13</v>
      </c>
      <c r="H2823" s="8" t="s">
        <v>21</v>
      </c>
      <c r="I2823" s="4" t="s">
        <v>5094</v>
      </c>
      <c r="J2823" s="4">
        <v>0</v>
      </c>
      <c r="K2823" s="18" t="s">
        <v>8526</v>
      </c>
      <c r="L2823" s="31">
        <v>43574</v>
      </c>
    </row>
    <row r="2824" spans="1:12" x14ac:dyDescent="0.25">
      <c r="A2824" s="3">
        <f t="shared" si="44"/>
        <v>2823</v>
      </c>
      <c r="B2824" s="4">
        <v>40023517</v>
      </c>
      <c r="C2824" s="4" t="s">
        <v>3</v>
      </c>
      <c r="D2824" s="6" t="s">
        <v>8527</v>
      </c>
      <c r="E2824" s="14" t="s">
        <v>8529</v>
      </c>
      <c r="F2824" s="4" t="s">
        <v>155</v>
      </c>
      <c r="G2824" s="8" t="s">
        <v>13</v>
      </c>
      <c r="H2824" s="8" t="s">
        <v>21</v>
      </c>
      <c r="I2824" s="4" t="s">
        <v>85</v>
      </c>
      <c r="J2824" s="8">
        <v>0</v>
      </c>
      <c r="K2824" s="11" t="s">
        <v>8531</v>
      </c>
      <c r="L2824" s="43">
        <v>43581</v>
      </c>
    </row>
    <row r="2825" spans="1:12" x14ac:dyDescent="0.25">
      <c r="A2825" s="3">
        <f t="shared" si="44"/>
        <v>2824</v>
      </c>
      <c r="B2825" s="4">
        <v>40023518</v>
      </c>
      <c r="C2825" s="4" t="s">
        <v>3</v>
      </c>
      <c r="D2825" s="13" t="s">
        <v>8528</v>
      </c>
      <c r="E2825" s="14" t="s">
        <v>8530</v>
      </c>
      <c r="F2825" s="4" t="s">
        <v>204</v>
      </c>
      <c r="G2825" s="8" t="s">
        <v>13</v>
      </c>
      <c r="H2825" s="8" t="s">
        <v>21</v>
      </c>
      <c r="I2825" s="4" t="s">
        <v>6933</v>
      </c>
      <c r="J2825" s="4">
        <v>0</v>
      </c>
      <c r="K2825" s="18" t="s">
        <v>8532</v>
      </c>
      <c r="L2825" s="31">
        <v>43575</v>
      </c>
    </row>
    <row r="2826" spans="1:12" x14ac:dyDescent="0.25">
      <c r="A2826" s="3">
        <f t="shared" si="44"/>
        <v>2825</v>
      </c>
      <c r="B2826" s="4">
        <v>40023521</v>
      </c>
      <c r="C2826" s="4" t="s">
        <v>3</v>
      </c>
      <c r="D2826" s="13" t="s">
        <v>8533</v>
      </c>
      <c r="E2826" s="14" t="s">
        <v>8543</v>
      </c>
      <c r="F2826" s="4" t="s">
        <v>155</v>
      </c>
      <c r="G2826" s="8" t="s">
        <v>13</v>
      </c>
      <c r="H2826" s="8" t="s">
        <v>19</v>
      </c>
      <c r="I2826" s="4" t="s">
        <v>192</v>
      </c>
      <c r="J2826" s="4">
        <v>0</v>
      </c>
      <c r="K2826" s="18" t="s">
        <v>8553</v>
      </c>
      <c r="L2826" s="31">
        <v>43579</v>
      </c>
    </row>
    <row r="2827" spans="1:12" x14ac:dyDescent="0.25">
      <c r="A2827" s="3">
        <f t="shared" si="44"/>
        <v>2826</v>
      </c>
      <c r="B2827" s="4">
        <v>40023522</v>
      </c>
      <c r="C2827" s="4" t="s">
        <v>3</v>
      </c>
      <c r="D2827" s="13" t="s">
        <v>8534</v>
      </c>
      <c r="E2827" s="14" t="s">
        <v>8544</v>
      </c>
      <c r="F2827" s="4" t="s">
        <v>204</v>
      </c>
      <c r="G2827" s="8" t="s">
        <v>13</v>
      </c>
      <c r="H2827" s="8" t="s">
        <v>19</v>
      </c>
      <c r="I2827" s="4" t="s">
        <v>192</v>
      </c>
      <c r="J2827" s="4">
        <v>0</v>
      </c>
      <c r="K2827" s="18" t="s">
        <v>8554</v>
      </c>
      <c r="L2827" s="31">
        <v>43579</v>
      </c>
    </row>
    <row r="2828" spans="1:12" x14ac:dyDescent="0.25">
      <c r="A2828" s="3">
        <f t="shared" si="44"/>
        <v>2827</v>
      </c>
      <c r="B2828" s="4">
        <v>40023523</v>
      </c>
      <c r="C2828" s="4" t="s">
        <v>3</v>
      </c>
      <c r="D2828" s="13" t="s">
        <v>8535</v>
      </c>
      <c r="E2828" s="14" t="s">
        <v>8545</v>
      </c>
      <c r="F2828" s="4" t="s">
        <v>155</v>
      </c>
      <c r="G2828" s="8" t="s">
        <v>13</v>
      </c>
      <c r="H2828" s="8" t="s">
        <v>33</v>
      </c>
      <c r="I2828" s="4" t="s">
        <v>6124</v>
      </c>
      <c r="J2828" s="4">
        <v>0</v>
      </c>
      <c r="K2828" s="18" t="s">
        <v>8555</v>
      </c>
      <c r="L2828" s="31">
        <v>43580</v>
      </c>
    </row>
    <row r="2829" spans="1:12" x14ac:dyDescent="0.25">
      <c r="A2829" s="3">
        <f t="shared" si="44"/>
        <v>2828</v>
      </c>
      <c r="B2829" s="4">
        <v>40023524</v>
      </c>
      <c r="C2829" s="4" t="s">
        <v>3</v>
      </c>
      <c r="D2829" s="13" t="s">
        <v>8536</v>
      </c>
      <c r="E2829" s="14" t="s">
        <v>8546</v>
      </c>
      <c r="F2829" s="4" t="s">
        <v>155</v>
      </c>
      <c r="G2829" s="8" t="s">
        <v>13</v>
      </c>
      <c r="H2829" s="8" t="s">
        <v>33</v>
      </c>
      <c r="I2829" s="4" t="s">
        <v>6124</v>
      </c>
      <c r="J2829" s="4">
        <v>0</v>
      </c>
      <c r="K2829" s="18" t="s">
        <v>8556</v>
      </c>
      <c r="L2829" s="31">
        <v>43580</v>
      </c>
    </row>
    <row r="2830" spans="1:12" x14ac:dyDescent="0.25">
      <c r="A2830" s="3">
        <f t="shared" si="44"/>
        <v>2829</v>
      </c>
      <c r="B2830" s="4">
        <v>40023525</v>
      </c>
      <c r="C2830" s="4" t="s">
        <v>3</v>
      </c>
      <c r="D2830" s="13" t="s">
        <v>8537</v>
      </c>
      <c r="E2830" s="14" t="s">
        <v>8547</v>
      </c>
      <c r="F2830" s="4" t="s">
        <v>155</v>
      </c>
      <c r="G2830" s="8" t="s">
        <v>13</v>
      </c>
      <c r="H2830" s="8" t="s">
        <v>33</v>
      </c>
      <c r="I2830" s="4" t="s">
        <v>6124</v>
      </c>
      <c r="J2830" s="4">
        <v>2</v>
      </c>
      <c r="K2830" s="18" t="s">
        <v>8557</v>
      </c>
      <c r="L2830" s="31">
        <v>43573</v>
      </c>
    </row>
    <row r="2831" spans="1:12" x14ac:dyDescent="0.25">
      <c r="A2831" s="3">
        <f t="shared" si="44"/>
        <v>2830</v>
      </c>
      <c r="B2831" s="4">
        <v>40023526</v>
      </c>
      <c r="C2831" s="4" t="s">
        <v>3</v>
      </c>
      <c r="D2831" s="13" t="s">
        <v>8538</v>
      </c>
      <c r="E2831" s="14" t="s">
        <v>8548</v>
      </c>
      <c r="F2831" s="4" t="s">
        <v>155</v>
      </c>
      <c r="G2831" s="8" t="s">
        <v>13</v>
      </c>
      <c r="H2831" s="8" t="s">
        <v>19</v>
      </c>
      <c r="I2831" s="4" t="s">
        <v>192</v>
      </c>
      <c r="J2831" s="4">
        <v>0</v>
      </c>
      <c r="K2831" s="18" t="s">
        <v>8558</v>
      </c>
      <c r="L2831" s="31">
        <v>43574</v>
      </c>
    </row>
    <row r="2832" spans="1:12" x14ac:dyDescent="0.25">
      <c r="A2832" s="3">
        <f t="shared" si="44"/>
        <v>2831</v>
      </c>
      <c r="B2832" s="4">
        <v>40023528</v>
      </c>
      <c r="C2832" s="4" t="s">
        <v>3</v>
      </c>
      <c r="D2832" s="6" t="s">
        <v>8540</v>
      </c>
      <c r="E2832" s="14" t="s">
        <v>8550</v>
      </c>
      <c r="F2832" s="4" t="s">
        <v>155</v>
      </c>
      <c r="G2832" s="8" t="s">
        <v>13</v>
      </c>
      <c r="H2832" s="8" t="s">
        <v>21</v>
      </c>
      <c r="I2832" s="8" t="s">
        <v>1612</v>
      </c>
      <c r="J2832" s="8">
        <v>0</v>
      </c>
      <c r="K2832" s="11" t="s">
        <v>8560</v>
      </c>
      <c r="L2832" s="43">
        <v>43581</v>
      </c>
    </row>
    <row r="2833" spans="1:12" x14ac:dyDescent="0.25">
      <c r="A2833" s="3">
        <f t="shared" si="44"/>
        <v>2832</v>
      </c>
      <c r="B2833" s="4">
        <v>40023529</v>
      </c>
      <c r="C2833" s="4" t="s">
        <v>3</v>
      </c>
      <c r="D2833" s="13" t="s">
        <v>8541</v>
      </c>
      <c r="E2833" s="14" t="s">
        <v>8551</v>
      </c>
      <c r="F2833" s="4" t="s">
        <v>155</v>
      </c>
      <c r="G2833" s="8" t="s">
        <v>13</v>
      </c>
      <c r="H2833" s="8" t="s">
        <v>19</v>
      </c>
      <c r="I2833" s="4" t="s">
        <v>192</v>
      </c>
      <c r="J2833" s="4">
        <v>0</v>
      </c>
      <c r="K2833" s="18" t="s">
        <v>8561</v>
      </c>
      <c r="L2833" s="31">
        <v>43579</v>
      </c>
    </row>
    <row r="2834" spans="1:12" x14ac:dyDescent="0.25">
      <c r="A2834" s="3">
        <f t="shared" si="44"/>
        <v>2833</v>
      </c>
      <c r="B2834" s="4">
        <v>40023530</v>
      </c>
      <c r="C2834" s="4" t="s">
        <v>3</v>
      </c>
      <c r="D2834" s="13" t="s">
        <v>8542</v>
      </c>
      <c r="E2834" s="14" t="s">
        <v>8552</v>
      </c>
      <c r="F2834" s="4" t="s">
        <v>155</v>
      </c>
      <c r="G2834" s="8" t="s">
        <v>13</v>
      </c>
      <c r="H2834" s="8" t="s">
        <v>19</v>
      </c>
      <c r="I2834" s="4" t="s">
        <v>192</v>
      </c>
      <c r="J2834" s="4">
        <v>0</v>
      </c>
      <c r="K2834" s="18" t="s">
        <v>8562</v>
      </c>
      <c r="L2834" s="31">
        <v>43579</v>
      </c>
    </row>
    <row r="2835" spans="1:12" x14ac:dyDescent="0.25">
      <c r="A2835" s="3">
        <f t="shared" si="44"/>
        <v>2834</v>
      </c>
      <c r="B2835" s="4">
        <v>40023532</v>
      </c>
      <c r="C2835" s="4" t="s">
        <v>3</v>
      </c>
      <c r="D2835" s="13" t="s">
        <v>8563</v>
      </c>
      <c r="E2835" s="14" t="s">
        <v>8568</v>
      </c>
      <c r="F2835" s="4" t="s">
        <v>155</v>
      </c>
      <c r="G2835" s="8" t="s">
        <v>13</v>
      </c>
      <c r="H2835" s="8" t="s">
        <v>19</v>
      </c>
      <c r="I2835" s="4" t="s">
        <v>192</v>
      </c>
      <c r="J2835" s="4">
        <v>0</v>
      </c>
      <c r="K2835" s="18" t="s">
        <v>8573</v>
      </c>
      <c r="L2835" s="31">
        <v>43581</v>
      </c>
    </row>
    <row r="2836" spans="1:12" x14ac:dyDescent="0.25">
      <c r="A2836" s="3">
        <f t="shared" si="44"/>
        <v>2835</v>
      </c>
      <c r="B2836" s="4">
        <v>40023533</v>
      </c>
      <c r="C2836" s="4" t="s">
        <v>3</v>
      </c>
      <c r="D2836" s="13" t="s">
        <v>8564</v>
      </c>
      <c r="E2836" s="14" t="s">
        <v>8569</v>
      </c>
      <c r="F2836" s="4" t="s">
        <v>155</v>
      </c>
      <c r="G2836" s="8" t="s">
        <v>13</v>
      </c>
      <c r="H2836" s="8" t="s">
        <v>19</v>
      </c>
      <c r="I2836" s="4" t="s">
        <v>192</v>
      </c>
      <c r="J2836" s="4">
        <v>0</v>
      </c>
      <c r="K2836" s="18" t="s">
        <v>8574</v>
      </c>
      <c r="L2836" s="31">
        <v>43581</v>
      </c>
    </row>
    <row r="2837" spans="1:12" x14ac:dyDescent="0.25">
      <c r="A2837" s="3">
        <f t="shared" si="44"/>
        <v>2836</v>
      </c>
      <c r="B2837" s="4">
        <v>40023534</v>
      </c>
      <c r="C2837" s="4" t="s">
        <v>3</v>
      </c>
      <c r="D2837" s="13" t="s">
        <v>8565</v>
      </c>
      <c r="E2837" s="14" t="s">
        <v>8570</v>
      </c>
      <c r="F2837" s="4" t="s">
        <v>155</v>
      </c>
      <c r="G2837" s="8" t="s">
        <v>13</v>
      </c>
      <c r="H2837" s="8" t="s">
        <v>19</v>
      </c>
      <c r="I2837" s="4" t="s">
        <v>192</v>
      </c>
      <c r="J2837" s="4">
        <v>0</v>
      </c>
      <c r="K2837" s="18" t="s">
        <v>8575</v>
      </c>
      <c r="L2837" s="31">
        <v>43581</v>
      </c>
    </row>
    <row r="2838" spans="1:12" x14ac:dyDescent="0.25">
      <c r="A2838" s="3">
        <f t="shared" si="44"/>
        <v>2837</v>
      </c>
      <c r="B2838" s="4">
        <v>40023535</v>
      </c>
      <c r="C2838" s="4" t="s">
        <v>3</v>
      </c>
      <c r="D2838" s="13" t="s">
        <v>8566</v>
      </c>
      <c r="E2838" s="14" t="s">
        <v>8571</v>
      </c>
      <c r="F2838" s="4" t="s">
        <v>204</v>
      </c>
      <c r="G2838" s="8" t="s">
        <v>13</v>
      </c>
      <c r="H2838" s="8" t="s">
        <v>19</v>
      </c>
      <c r="I2838" s="4" t="s">
        <v>192</v>
      </c>
      <c r="J2838" s="4">
        <v>0</v>
      </c>
      <c r="K2838" s="18" t="s">
        <v>8576</v>
      </c>
      <c r="L2838" s="31">
        <v>43581</v>
      </c>
    </row>
    <row r="2839" spans="1:12" x14ac:dyDescent="0.25">
      <c r="A2839" s="3">
        <f t="shared" si="44"/>
        <v>2838</v>
      </c>
      <c r="B2839" s="4">
        <v>40023536</v>
      </c>
      <c r="C2839" s="4" t="s">
        <v>3</v>
      </c>
      <c r="D2839" s="13" t="s">
        <v>8567</v>
      </c>
      <c r="E2839" s="9" t="s">
        <v>8572</v>
      </c>
      <c r="F2839" s="4" t="s">
        <v>204</v>
      </c>
      <c r="G2839" s="8" t="s">
        <v>13</v>
      </c>
      <c r="H2839" s="8" t="s">
        <v>19</v>
      </c>
      <c r="I2839" s="4" t="s">
        <v>192</v>
      </c>
      <c r="J2839" s="4">
        <v>0</v>
      </c>
      <c r="K2839" s="18" t="s">
        <v>8577</v>
      </c>
      <c r="L2839" s="31">
        <v>43574</v>
      </c>
    </row>
    <row r="2840" spans="1:12" x14ac:dyDescent="0.25">
      <c r="A2840" s="3">
        <f t="shared" si="44"/>
        <v>2839</v>
      </c>
      <c r="B2840" s="4">
        <v>40023538</v>
      </c>
      <c r="C2840" s="4" t="s">
        <v>3</v>
      </c>
      <c r="D2840" s="13" t="s">
        <v>8578</v>
      </c>
      <c r="E2840" s="14" t="s">
        <v>8579</v>
      </c>
      <c r="F2840" s="4" t="s">
        <v>155</v>
      </c>
      <c r="G2840" s="8" t="s">
        <v>13</v>
      </c>
      <c r="H2840" s="8" t="s">
        <v>19</v>
      </c>
      <c r="I2840" s="4" t="s">
        <v>3571</v>
      </c>
      <c r="J2840" s="4">
        <v>0</v>
      </c>
      <c r="K2840" s="18" t="s">
        <v>8580</v>
      </c>
      <c r="L2840" s="31">
        <v>43579</v>
      </c>
    </row>
    <row r="2841" spans="1:12" x14ac:dyDescent="0.25">
      <c r="A2841" s="3">
        <f t="shared" si="44"/>
        <v>2840</v>
      </c>
      <c r="B2841" s="4">
        <v>40023541</v>
      </c>
      <c r="C2841" s="4" t="s">
        <v>3</v>
      </c>
      <c r="D2841" s="13" t="s">
        <v>8581</v>
      </c>
      <c r="E2841" s="14" t="s">
        <v>8587</v>
      </c>
      <c r="F2841" s="4" t="s">
        <v>155</v>
      </c>
      <c r="G2841" s="8" t="s">
        <v>13</v>
      </c>
      <c r="H2841" s="8" t="s">
        <v>19</v>
      </c>
      <c r="I2841" s="4" t="s">
        <v>192</v>
      </c>
      <c r="J2841" s="4">
        <v>0</v>
      </c>
      <c r="K2841" s="18" t="s">
        <v>8595</v>
      </c>
      <c r="L2841" s="31">
        <v>43579</v>
      </c>
    </row>
    <row r="2842" spans="1:12" x14ac:dyDescent="0.25">
      <c r="A2842" s="3">
        <f t="shared" si="44"/>
        <v>2841</v>
      </c>
      <c r="B2842" s="4">
        <v>40023542</v>
      </c>
      <c r="C2842" s="4" t="s">
        <v>3</v>
      </c>
      <c r="D2842" s="13" t="s">
        <v>8582</v>
      </c>
      <c r="E2842" s="8" t="s">
        <v>8588</v>
      </c>
      <c r="F2842" s="4" t="s">
        <v>155</v>
      </c>
      <c r="G2842" s="8" t="s">
        <v>13</v>
      </c>
      <c r="H2842" s="8" t="s">
        <v>21</v>
      </c>
      <c r="I2842" s="4" t="s">
        <v>8594</v>
      </c>
      <c r="J2842" s="4">
        <v>0</v>
      </c>
      <c r="K2842" s="18" t="s">
        <v>8596</v>
      </c>
      <c r="L2842" s="31">
        <v>43559</v>
      </c>
    </row>
    <row r="2843" spans="1:12" x14ac:dyDescent="0.25">
      <c r="A2843" s="3">
        <f t="shared" si="44"/>
        <v>2842</v>
      </c>
      <c r="B2843" s="4">
        <v>40023543</v>
      </c>
      <c r="C2843" s="4" t="s">
        <v>3</v>
      </c>
      <c r="D2843" s="13" t="s">
        <v>1661</v>
      </c>
      <c r="E2843" s="14" t="s">
        <v>8589</v>
      </c>
      <c r="F2843" s="4" t="s">
        <v>155</v>
      </c>
      <c r="G2843" s="8" t="s">
        <v>13</v>
      </c>
      <c r="H2843" s="8" t="s">
        <v>21</v>
      </c>
      <c r="I2843" s="4" t="s">
        <v>6345</v>
      </c>
      <c r="J2843" s="4">
        <v>0</v>
      </c>
      <c r="K2843" s="18" t="s">
        <v>8597</v>
      </c>
      <c r="L2843" s="31">
        <v>43574</v>
      </c>
    </row>
    <row r="2844" spans="1:12" x14ac:dyDescent="0.25">
      <c r="A2844" s="3">
        <f t="shared" si="44"/>
        <v>2843</v>
      </c>
      <c r="B2844" s="4">
        <v>40023544</v>
      </c>
      <c r="C2844" s="4" t="s">
        <v>3</v>
      </c>
      <c r="D2844" s="13" t="s">
        <v>8583</v>
      </c>
      <c r="E2844" s="14" t="s">
        <v>8590</v>
      </c>
      <c r="F2844" s="4" t="s">
        <v>155</v>
      </c>
      <c r="G2844" s="8" t="s">
        <v>13</v>
      </c>
      <c r="H2844" s="8" t="s">
        <v>21</v>
      </c>
      <c r="I2844" s="4" t="s">
        <v>2316</v>
      </c>
      <c r="J2844" s="4">
        <v>0</v>
      </c>
      <c r="K2844" s="18" t="s">
        <v>8598</v>
      </c>
      <c r="L2844" s="31">
        <v>43584</v>
      </c>
    </row>
    <row r="2845" spans="1:12" x14ac:dyDescent="0.25">
      <c r="A2845" s="3">
        <f t="shared" si="44"/>
        <v>2844</v>
      </c>
      <c r="B2845" s="4">
        <v>40023545</v>
      </c>
      <c r="C2845" s="4" t="s">
        <v>3</v>
      </c>
      <c r="D2845" s="13" t="s">
        <v>8584</v>
      </c>
      <c r="E2845" s="14" t="s">
        <v>8591</v>
      </c>
      <c r="F2845" s="4" t="s">
        <v>14</v>
      </c>
      <c r="G2845" s="8" t="s">
        <v>13</v>
      </c>
      <c r="H2845" s="8" t="s">
        <v>21</v>
      </c>
      <c r="I2845" s="4" t="s">
        <v>4855</v>
      </c>
      <c r="J2845" s="4">
        <v>5</v>
      </c>
      <c r="K2845" s="18" t="s">
        <v>8599</v>
      </c>
      <c r="L2845" s="31">
        <v>43584</v>
      </c>
    </row>
    <row r="2846" spans="1:12" x14ac:dyDescent="0.25">
      <c r="A2846" s="3">
        <f t="shared" si="44"/>
        <v>2845</v>
      </c>
      <c r="B2846" s="4">
        <v>40023546</v>
      </c>
      <c r="C2846" s="4" t="s">
        <v>3</v>
      </c>
      <c r="D2846" s="13" t="s">
        <v>8585</v>
      </c>
      <c r="E2846" s="14" t="s">
        <v>8592</v>
      </c>
      <c r="F2846" s="4" t="s">
        <v>155</v>
      </c>
      <c r="G2846" s="8" t="s">
        <v>13</v>
      </c>
      <c r="H2846" s="8" t="s">
        <v>21</v>
      </c>
      <c r="I2846" s="4" t="s">
        <v>6933</v>
      </c>
      <c r="J2846" s="4">
        <v>0</v>
      </c>
      <c r="K2846" s="18" t="s">
        <v>8600</v>
      </c>
      <c r="L2846" s="31">
        <v>43584</v>
      </c>
    </row>
    <row r="2847" spans="1:12" x14ac:dyDescent="0.25">
      <c r="A2847" s="3">
        <f t="shared" si="44"/>
        <v>2846</v>
      </c>
      <c r="B2847" s="4">
        <v>40023547</v>
      </c>
      <c r="C2847" s="4" t="s">
        <v>3</v>
      </c>
      <c r="D2847" s="13" t="s">
        <v>8586</v>
      </c>
      <c r="E2847" s="14" t="s">
        <v>8593</v>
      </c>
      <c r="F2847" s="4" t="s">
        <v>155</v>
      </c>
      <c r="G2847" s="8" t="s">
        <v>13</v>
      </c>
      <c r="H2847" s="8" t="s">
        <v>21</v>
      </c>
      <c r="I2847" s="4" t="s">
        <v>6933</v>
      </c>
      <c r="J2847" s="4">
        <v>0</v>
      </c>
      <c r="K2847" s="18" t="s">
        <v>8601</v>
      </c>
      <c r="L2847" s="31">
        <v>43584</v>
      </c>
    </row>
    <row r="2848" spans="1:12" x14ac:dyDescent="0.25">
      <c r="A2848" s="3">
        <f t="shared" si="44"/>
        <v>2847</v>
      </c>
      <c r="B2848" s="4">
        <v>40023549</v>
      </c>
      <c r="C2848" s="4" t="s">
        <v>3</v>
      </c>
      <c r="D2848" s="13" t="s">
        <v>8602</v>
      </c>
      <c r="E2848" s="14" t="s">
        <v>8603</v>
      </c>
      <c r="F2848" s="4" t="s">
        <v>155</v>
      </c>
      <c r="G2848" s="8" t="s">
        <v>13</v>
      </c>
      <c r="H2848" s="8" t="s">
        <v>21</v>
      </c>
      <c r="I2848" s="4" t="s">
        <v>897</v>
      </c>
      <c r="J2848" s="4">
        <v>0</v>
      </c>
      <c r="K2848" s="18" t="s">
        <v>8604</v>
      </c>
      <c r="L2848" s="31">
        <v>43584</v>
      </c>
    </row>
    <row r="2849" spans="1:12" x14ac:dyDescent="0.25">
      <c r="A2849" s="3">
        <f t="shared" si="44"/>
        <v>2848</v>
      </c>
      <c r="B2849" s="4">
        <v>40023551</v>
      </c>
      <c r="C2849" s="4" t="s">
        <v>3</v>
      </c>
      <c r="D2849" s="13" t="s">
        <v>8605</v>
      </c>
      <c r="E2849" s="14" t="s">
        <v>8608</v>
      </c>
      <c r="F2849" s="4" t="s">
        <v>204</v>
      </c>
      <c r="G2849" s="8" t="s">
        <v>13</v>
      </c>
      <c r="H2849" s="8" t="s">
        <v>21</v>
      </c>
      <c r="I2849" s="4" t="s">
        <v>8365</v>
      </c>
      <c r="J2849" s="4">
        <v>0</v>
      </c>
      <c r="K2849" s="18" t="s">
        <v>8611</v>
      </c>
      <c r="L2849" s="31">
        <v>43579</v>
      </c>
    </row>
    <row r="2850" spans="1:12" x14ac:dyDescent="0.25">
      <c r="A2850" s="3">
        <f t="shared" si="44"/>
        <v>2849</v>
      </c>
      <c r="B2850" s="4">
        <v>40023552</v>
      </c>
      <c r="C2850" s="4" t="s">
        <v>3</v>
      </c>
      <c r="D2850" s="13" t="s">
        <v>8606</v>
      </c>
      <c r="E2850" s="8" t="s">
        <v>8609</v>
      </c>
      <c r="F2850" s="4" t="s">
        <v>155</v>
      </c>
      <c r="G2850" s="8" t="s">
        <v>13</v>
      </c>
      <c r="H2850" s="8" t="s">
        <v>98</v>
      </c>
      <c r="I2850" s="4" t="s">
        <v>1613</v>
      </c>
      <c r="J2850" s="4">
        <v>0</v>
      </c>
      <c r="K2850" s="18" t="s">
        <v>8612</v>
      </c>
      <c r="L2850" s="31">
        <v>43578</v>
      </c>
    </row>
    <row r="2851" spans="1:12" x14ac:dyDescent="0.25">
      <c r="A2851" s="3">
        <f t="shared" si="44"/>
        <v>2850</v>
      </c>
      <c r="B2851" s="4">
        <v>40023553</v>
      </c>
      <c r="C2851" s="4" t="s">
        <v>3</v>
      </c>
      <c r="D2851" s="13" t="s">
        <v>8607</v>
      </c>
      <c r="E2851" s="14" t="s">
        <v>8610</v>
      </c>
      <c r="F2851" s="4" t="s">
        <v>204</v>
      </c>
      <c r="G2851" s="8" t="s">
        <v>13</v>
      </c>
      <c r="H2851" s="8" t="s">
        <v>21</v>
      </c>
      <c r="I2851" s="4" t="s">
        <v>6964</v>
      </c>
      <c r="J2851" s="4">
        <v>0</v>
      </c>
      <c r="K2851" s="18" t="s">
        <v>8613</v>
      </c>
      <c r="L2851" s="31">
        <v>43578</v>
      </c>
    </row>
    <row r="2852" spans="1:12" x14ac:dyDescent="0.25">
      <c r="A2852" s="3">
        <f t="shared" si="44"/>
        <v>2851</v>
      </c>
      <c r="B2852" s="4">
        <v>40023555</v>
      </c>
      <c r="C2852" s="4" t="s">
        <v>3</v>
      </c>
      <c r="D2852" s="13" t="s">
        <v>8614</v>
      </c>
      <c r="E2852" s="14" t="s">
        <v>8616</v>
      </c>
      <c r="F2852" s="4" t="s">
        <v>155</v>
      </c>
      <c r="G2852" s="8" t="s">
        <v>13</v>
      </c>
      <c r="H2852" s="8" t="s">
        <v>98</v>
      </c>
      <c r="I2852" s="4" t="s">
        <v>6273</v>
      </c>
      <c r="J2852" s="4">
        <v>0</v>
      </c>
      <c r="K2852" s="18" t="s">
        <v>8618</v>
      </c>
      <c r="L2852" s="31">
        <v>43578</v>
      </c>
    </row>
    <row r="2853" spans="1:12" x14ac:dyDescent="0.25">
      <c r="A2853" s="3">
        <f t="shared" si="44"/>
        <v>2852</v>
      </c>
      <c r="B2853" s="4">
        <v>40023556</v>
      </c>
      <c r="C2853" s="4" t="s">
        <v>3</v>
      </c>
      <c r="D2853" s="13" t="s">
        <v>8615</v>
      </c>
      <c r="E2853" s="14" t="s">
        <v>8617</v>
      </c>
      <c r="F2853" s="4" t="s">
        <v>12</v>
      </c>
      <c r="G2853" s="8" t="s">
        <v>13</v>
      </c>
      <c r="H2853" s="8" t="s">
        <v>33</v>
      </c>
      <c r="I2853" s="4" t="s">
        <v>6649</v>
      </c>
      <c r="J2853" s="4">
        <v>0</v>
      </c>
      <c r="K2853" s="18" t="s">
        <v>8619</v>
      </c>
      <c r="L2853" s="31">
        <v>43578</v>
      </c>
    </row>
    <row r="2854" spans="1:12" x14ac:dyDescent="0.25">
      <c r="A2854" s="3">
        <f t="shared" si="44"/>
        <v>2853</v>
      </c>
      <c r="B2854" s="4">
        <v>40023558</v>
      </c>
      <c r="C2854" s="4" t="s">
        <v>3</v>
      </c>
      <c r="D2854" s="13" t="s">
        <v>8620</v>
      </c>
      <c r="E2854" s="14" t="s">
        <v>8626</v>
      </c>
      <c r="F2854" s="4" t="s">
        <v>155</v>
      </c>
      <c r="G2854" s="8" t="s">
        <v>13</v>
      </c>
      <c r="H2854" s="8" t="s">
        <v>33</v>
      </c>
      <c r="I2854" s="4" t="s">
        <v>7071</v>
      </c>
      <c r="J2854" s="4">
        <v>0</v>
      </c>
      <c r="K2854" s="18" t="s">
        <v>8631</v>
      </c>
      <c r="L2854" s="31">
        <v>43577</v>
      </c>
    </row>
    <row r="2855" spans="1:12" x14ac:dyDescent="0.25">
      <c r="A2855" s="3">
        <f t="shared" si="44"/>
        <v>2854</v>
      </c>
      <c r="B2855" s="4">
        <v>40023559</v>
      </c>
      <c r="C2855" s="4" t="s">
        <v>3</v>
      </c>
      <c r="D2855" s="13" t="s">
        <v>8621</v>
      </c>
      <c r="E2855" s="14" t="s">
        <v>8627</v>
      </c>
      <c r="F2855" s="4" t="s">
        <v>155</v>
      </c>
      <c r="G2855" s="8" t="s">
        <v>13</v>
      </c>
      <c r="H2855" s="8" t="s">
        <v>98</v>
      </c>
      <c r="I2855" s="4" t="s">
        <v>5394</v>
      </c>
      <c r="J2855" s="4">
        <v>0</v>
      </c>
      <c r="K2855" s="18" t="s">
        <v>8632</v>
      </c>
      <c r="L2855" s="31">
        <v>43574</v>
      </c>
    </row>
    <row r="2856" spans="1:12" x14ac:dyDescent="0.25">
      <c r="A2856" s="3">
        <f t="shared" si="44"/>
        <v>2855</v>
      </c>
      <c r="B2856" s="4">
        <v>40023560</v>
      </c>
      <c r="C2856" s="4" t="s">
        <v>3</v>
      </c>
      <c r="D2856" s="13" t="s">
        <v>8622</v>
      </c>
      <c r="E2856" s="14" t="s">
        <v>8628</v>
      </c>
      <c r="F2856" s="4" t="s">
        <v>155</v>
      </c>
      <c r="G2856" s="8" t="s">
        <v>13</v>
      </c>
      <c r="H2856" s="8" t="s">
        <v>49</v>
      </c>
      <c r="I2856" s="4" t="s">
        <v>8630</v>
      </c>
      <c r="J2856" s="4">
        <v>0</v>
      </c>
      <c r="K2856" s="18" t="s">
        <v>8633</v>
      </c>
      <c r="L2856" s="31">
        <v>43574</v>
      </c>
    </row>
    <row r="2857" spans="1:12" x14ac:dyDescent="0.25">
      <c r="A2857" s="3">
        <f t="shared" si="44"/>
        <v>2856</v>
      </c>
      <c r="B2857" s="4">
        <v>40023561</v>
      </c>
      <c r="C2857" s="4" t="s">
        <v>3</v>
      </c>
      <c r="D2857" s="6" t="s">
        <v>8623</v>
      </c>
      <c r="E2857" s="14"/>
      <c r="F2857" s="4" t="s">
        <v>155</v>
      </c>
      <c r="G2857" s="8" t="s">
        <v>13</v>
      </c>
      <c r="H2857" s="8" t="s">
        <v>21</v>
      </c>
      <c r="I2857" s="8" t="s">
        <v>6962</v>
      </c>
      <c r="J2857" s="8">
        <v>0</v>
      </c>
      <c r="K2857" s="11" t="s">
        <v>8634</v>
      </c>
      <c r="L2857" s="43">
        <v>43582</v>
      </c>
    </row>
    <row r="2858" spans="1:12" x14ac:dyDescent="0.25">
      <c r="A2858" s="3">
        <f t="shared" si="44"/>
        <v>2857</v>
      </c>
      <c r="B2858" s="4">
        <v>40023562</v>
      </c>
      <c r="C2858" s="4" t="s">
        <v>3</v>
      </c>
      <c r="D2858" s="13" t="s">
        <v>8624</v>
      </c>
      <c r="E2858" s="14" t="s">
        <v>8629</v>
      </c>
      <c r="F2858" s="4" t="s">
        <v>155</v>
      </c>
      <c r="G2858" s="8" t="s">
        <v>13</v>
      </c>
      <c r="H2858" s="8" t="s">
        <v>21</v>
      </c>
      <c r="I2858" s="4" t="s">
        <v>1947</v>
      </c>
      <c r="J2858" s="4">
        <v>0</v>
      </c>
      <c r="K2858" s="18" t="s">
        <v>8635</v>
      </c>
      <c r="L2858" s="31">
        <v>43572</v>
      </c>
    </row>
    <row r="2859" spans="1:12" x14ac:dyDescent="0.25">
      <c r="A2859" s="3">
        <f t="shared" si="44"/>
        <v>2858</v>
      </c>
      <c r="B2859" s="4">
        <v>40023563</v>
      </c>
      <c r="C2859" s="4" t="s">
        <v>3</v>
      </c>
      <c r="D2859" s="13" t="s">
        <v>8625</v>
      </c>
      <c r="E2859" s="14" t="s">
        <v>5862</v>
      </c>
      <c r="F2859" s="4" t="s">
        <v>204</v>
      </c>
      <c r="G2859" s="8" t="s">
        <v>13</v>
      </c>
      <c r="H2859" s="8" t="s">
        <v>98</v>
      </c>
      <c r="I2859" s="4" t="s">
        <v>3909</v>
      </c>
      <c r="J2859" s="4">
        <v>0</v>
      </c>
      <c r="K2859" s="18" t="s">
        <v>8636</v>
      </c>
      <c r="L2859" s="31">
        <v>43572</v>
      </c>
    </row>
    <row r="2860" spans="1:12" x14ac:dyDescent="0.25">
      <c r="A2860" s="3">
        <f t="shared" si="44"/>
        <v>2859</v>
      </c>
      <c r="B2860" s="4">
        <v>40023565</v>
      </c>
      <c r="C2860" s="4" t="s">
        <v>3</v>
      </c>
      <c r="D2860" s="13" t="s">
        <v>8637</v>
      </c>
      <c r="E2860" s="9" t="s">
        <v>8638</v>
      </c>
      <c r="F2860" s="4" t="s">
        <v>155</v>
      </c>
      <c r="G2860" s="8" t="s">
        <v>13</v>
      </c>
      <c r="H2860" s="8" t="s">
        <v>98</v>
      </c>
      <c r="I2860" s="4" t="s">
        <v>852</v>
      </c>
      <c r="J2860" s="4">
        <v>0</v>
      </c>
      <c r="K2860" s="18" t="s">
        <v>8639</v>
      </c>
      <c r="L2860" s="31">
        <v>43585</v>
      </c>
    </row>
    <row r="2861" spans="1:12" x14ac:dyDescent="0.25">
      <c r="A2861" s="3">
        <f t="shared" si="44"/>
        <v>2860</v>
      </c>
      <c r="B2861" s="4">
        <v>40023567</v>
      </c>
      <c r="C2861" s="4" t="s">
        <v>3</v>
      </c>
      <c r="D2861" s="13" t="s">
        <v>8640</v>
      </c>
      <c r="E2861" s="14" t="s">
        <v>8641</v>
      </c>
      <c r="F2861" s="4" t="s">
        <v>155</v>
      </c>
      <c r="G2861" s="8" t="s">
        <v>13</v>
      </c>
      <c r="H2861" s="8" t="s">
        <v>19</v>
      </c>
      <c r="I2861" s="4" t="s">
        <v>8642</v>
      </c>
      <c r="J2861" s="4">
        <v>0</v>
      </c>
      <c r="K2861" s="18" t="s">
        <v>8643</v>
      </c>
      <c r="L2861" s="31">
        <v>43580</v>
      </c>
    </row>
    <row r="2862" spans="1:12" x14ac:dyDescent="0.25">
      <c r="A2862" s="3">
        <f t="shared" si="44"/>
        <v>2861</v>
      </c>
      <c r="B2862" s="4">
        <v>40023569</v>
      </c>
      <c r="C2862" s="4" t="s">
        <v>3</v>
      </c>
      <c r="D2862" s="13" t="s">
        <v>8644</v>
      </c>
      <c r="E2862" s="14" t="s">
        <v>8645</v>
      </c>
      <c r="F2862" s="4" t="s">
        <v>155</v>
      </c>
      <c r="G2862" s="8" t="s">
        <v>13</v>
      </c>
      <c r="H2862" s="8" t="s">
        <v>21</v>
      </c>
      <c r="I2862" s="4" t="s">
        <v>85</v>
      </c>
      <c r="J2862" s="4">
        <v>0</v>
      </c>
      <c r="K2862" s="18" t="s">
        <v>8646</v>
      </c>
      <c r="L2862" s="31">
        <v>43579</v>
      </c>
    </row>
    <row r="2863" spans="1:12" x14ac:dyDescent="0.25">
      <c r="A2863" s="3">
        <f t="shared" si="44"/>
        <v>2862</v>
      </c>
      <c r="B2863" s="4">
        <v>40023572</v>
      </c>
      <c r="C2863" s="4" t="s">
        <v>3</v>
      </c>
      <c r="D2863" s="6" t="s">
        <v>8647</v>
      </c>
      <c r="E2863" s="8" t="s">
        <v>8648</v>
      </c>
      <c r="F2863" s="4" t="s">
        <v>204</v>
      </c>
      <c r="G2863" s="8" t="s">
        <v>13</v>
      </c>
      <c r="H2863" s="8" t="s">
        <v>98</v>
      </c>
      <c r="I2863" s="8" t="s">
        <v>1512</v>
      </c>
      <c r="J2863" s="8">
        <v>0</v>
      </c>
      <c r="K2863" s="11" t="s">
        <v>8649</v>
      </c>
      <c r="L2863" s="43">
        <v>43578</v>
      </c>
    </row>
    <row r="2864" spans="1:12" x14ac:dyDescent="0.25">
      <c r="A2864" s="3">
        <f t="shared" si="44"/>
        <v>2863</v>
      </c>
      <c r="B2864" s="4">
        <v>40023574</v>
      </c>
      <c r="C2864" s="4" t="s">
        <v>3</v>
      </c>
      <c r="D2864" s="13" t="s">
        <v>8650</v>
      </c>
      <c r="E2864" s="9" t="s">
        <v>8651</v>
      </c>
      <c r="F2864" s="4" t="s">
        <v>12</v>
      </c>
      <c r="G2864" s="8" t="s">
        <v>13</v>
      </c>
      <c r="H2864" s="8" t="s">
        <v>33</v>
      </c>
      <c r="I2864" s="4" t="s">
        <v>543</v>
      </c>
      <c r="J2864" s="4">
        <v>0</v>
      </c>
      <c r="K2864" s="18" t="s">
        <v>8652</v>
      </c>
      <c r="L2864" s="31">
        <v>43584</v>
      </c>
    </row>
    <row r="2865" spans="1:12" x14ac:dyDescent="0.25">
      <c r="A2865" s="3">
        <f t="shared" si="44"/>
        <v>2864</v>
      </c>
      <c r="B2865" s="4">
        <v>40023576</v>
      </c>
      <c r="C2865" s="4" t="s">
        <v>3</v>
      </c>
      <c r="D2865" s="13" t="s">
        <v>8653</v>
      </c>
      <c r="E2865" s="14" t="s">
        <v>8655</v>
      </c>
      <c r="F2865" s="4" t="s">
        <v>155</v>
      </c>
      <c r="G2865" s="8" t="s">
        <v>13</v>
      </c>
      <c r="H2865" s="8" t="s">
        <v>21</v>
      </c>
      <c r="I2865" s="4" t="s">
        <v>7799</v>
      </c>
      <c r="J2865" s="4">
        <v>0</v>
      </c>
      <c r="K2865" s="18" t="s">
        <v>8657</v>
      </c>
      <c r="L2865" s="31">
        <v>43576</v>
      </c>
    </row>
    <row r="2866" spans="1:12" x14ac:dyDescent="0.25">
      <c r="A2866" s="3">
        <f t="shared" si="44"/>
        <v>2865</v>
      </c>
      <c r="B2866" s="4">
        <v>40023580</v>
      </c>
      <c r="C2866" s="4" t="s">
        <v>3</v>
      </c>
      <c r="D2866" s="13" t="s">
        <v>8659</v>
      </c>
      <c r="E2866" s="14" t="s">
        <v>8662</v>
      </c>
      <c r="F2866" s="4" t="s">
        <v>155</v>
      </c>
      <c r="G2866" s="8" t="s">
        <v>13</v>
      </c>
      <c r="H2866" s="8" t="s">
        <v>33</v>
      </c>
      <c r="I2866" s="4" t="s">
        <v>3132</v>
      </c>
      <c r="J2866" s="4">
        <v>0</v>
      </c>
      <c r="K2866" s="18" t="s">
        <v>8665</v>
      </c>
      <c r="L2866" s="31">
        <v>43578</v>
      </c>
    </row>
    <row r="2867" spans="1:12" x14ac:dyDescent="0.25">
      <c r="A2867" s="3">
        <f t="shared" si="44"/>
        <v>2866</v>
      </c>
      <c r="B2867" s="4">
        <v>40023581</v>
      </c>
      <c r="C2867" s="4" t="s">
        <v>3</v>
      </c>
      <c r="D2867" s="13" t="s">
        <v>8660</v>
      </c>
      <c r="E2867" s="14" t="s">
        <v>8663</v>
      </c>
      <c r="F2867" s="4" t="s">
        <v>155</v>
      </c>
      <c r="G2867" s="8" t="s">
        <v>13</v>
      </c>
      <c r="H2867" s="8" t="s">
        <v>19</v>
      </c>
      <c r="I2867" s="4" t="s">
        <v>3571</v>
      </c>
      <c r="J2867" s="4">
        <v>0</v>
      </c>
      <c r="K2867" s="18" t="s">
        <v>8666</v>
      </c>
      <c r="L2867" s="31">
        <v>43582</v>
      </c>
    </row>
    <row r="2868" spans="1:12" x14ac:dyDescent="0.25">
      <c r="A2868" s="3">
        <f t="shared" si="44"/>
        <v>2867</v>
      </c>
      <c r="B2868" s="4">
        <v>40023582</v>
      </c>
      <c r="C2868" s="4" t="s">
        <v>3</v>
      </c>
      <c r="D2868" s="13" t="s">
        <v>8661</v>
      </c>
      <c r="E2868" s="14" t="s">
        <v>8664</v>
      </c>
      <c r="F2868" s="4" t="s">
        <v>155</v>
      </c>
      <c r="G2868" s="8" t="s">
        <v>13</v>
      </c>
      <c r="H2868" s="8" t="s">
        <v>33</v>
      </c>
      <c r="I2868" s="4" t="s">
        <v>6651</v>
      </c>
      <c r="J2868" s="4">
        <v>0</v>
      </c>
      <c r="K2868" s="18" t="s">
        <v>8667</v>
      </c>
      <c r="L2868" s="31">
        <v>43581</v>
      </c>
    </row>
    <row r="2869" spans="1:12" x14ac:dyDescent="0.25">
      <c r="A2869" s="3">
        <f t="shared" si="44"/>
        <v>2868</v>
      </c>
      <c r="B2869" s="4">
        <v>40023584</v>
      </c>
      <c r="C2869" s="4" t="s">
        <v>3</v>
      </c>
      <c r="D2869" s="6" t="s">
        <v>8668</v>
      </c>
      <c r="E2869" s="14"/>
      <c r="F2869" s="4" t="s">
        <v>204</v>
      </c>
      <c r="G2869" s="8" t="s">
        <v>13</v>
      </c>
      <c r="H2869" s="8" t="s">
        <v>98</v>
      </c>
      <c r="I2869" s="8" t="s">
        <v>3935</v>
      </c>
      <c r="J2869" s="8">
        <v>0</v>
      </c>
      <c r="K2869" s="11" t="s">
        <v>8669</v>
      </c>
      <c r="L2869" s="43">
        <v>43579</v>
      </c>
    </row>
    <row r="2870" spans="1:12" x14ac:dyDescent="0.25">
      <c r="A2870" s="3">
        <f t="shared" si="44"/>
        <v>2869</v>
      </c>
      <c r="B2870" s="4">
        <v>40023587</v>
      </c>
      <c r="C2870" s="4" t="s">
        <v>3</v>
      </c>
      <c r="D2870" s="13" t="s">
        <v>8670</v>
      </c>
      <c r="E2870" s="14" t="s">
        <v>8671</v>
      </c>
      <c r="F2870" s="4" t="s">
        <v>204</v>
      </c>
      <c r="G2870" s="8" t="s">
        <v>13</v>
      </c>
      <c r="H2870" s="8" t="s">
        <v>21</v>
      </c>
      <c r="I2870" s="4" t="s">
        <v>8672</v>
      </c>
      <c r="J2870" s="4">
        <v>0</v>
      </c>
      <c r="K2870" s="18" t="s">
        <v>8673</v>
      </c>
      <c r="L2870" s="31">
        <v>43556</v>
      </c>
    </row>
    <row r="2871" spans="1:12" x14ac:dyDescent="0.25">
      <c r="A2871" s="3">
        <f t="shared" si="44"/>
        <v>2870</v>
      </c>
      <c r="B2871" s="4">
        <v>40023589</v>
      </c>
      <c r="C2871" s="4" t="s">
        <v>3</v>
      </c>
      <c r="D2871" s="13" t="s">
        <v>8674</v>
      </c>
      <c r="E2871" s="14" t="s">
        <v>8676</v>
      </c>
      <c r="F2871" s="4" t="s">
        <v>155</v>
      </c>
      <c r="G2871" s="8" t="s">
        <v>13</v>
      </c>
      <c r="H2871" s="8" t="s">
        <v>21</v>
      </c>
      <c r="I2871" s="4" t="s">
        <v>6345</v>
      </c>
      <c r="J2871" s="4">
        <v>0</v>
      </c>
      <c r="K2871" s="18" t="s">
        <v>8678</v>
      </c>
      <c r="L2871" s="31">
        <v>43575</v>
      </c>
    </row>
    <row r="2872" spans="1:12" x14ac:dyDescent="0.25">
      <c r="A2872" s="3">
        <f t="shared" si="44"/>
        <v>2871</v>
      </c>
      <c r="B2872" s="4">
        <v>40023590</v>
      </c>
      <c r="C2872" s="4" t="s">
        <v>3</v>
      </c>
      <c r="D2872" s="13" t="s">
        <v>8675</v>
      </c>
      <c r="E2872" s="14" t="s">
        <v>8677</v>
      </c>
      <c r="F2872" s="4" t="s">
        <v>204</v>
      </c>
      <c r="G2872" s="8" t="s">
        <v>13</v>
      </c>
      <c r="H2872" s="8" t="s">
        <v>98</v>
      </c>
      <c r="I2872" s="4" t="s">
        <v>3909</v>
      </c>
      <c r="J2872" s="4">
        <v>0</v>
      </c>
      <c r="K2872" s="18" t="s">
        <v>8679</v>
      </c>
      <c r="L2872" s="31">
        <v>46140</v>
      </c>
    </row>
    <row r="2873" spans="1:12" x14ac:dyDescent="0.25">
      <c r="A2873" s="3">
        <f t="shared" si="44"/>
        <v>2872</v>
      </c>
      <c r="B2873" s="4">
        <v>40023592</v>
      </c>
      <c r="C2873" s="4" t="s">
        <v>3</v>
      </c>
      <c r="D2873" s="13" t="s">
        <v>8680</v>
      </c>
      <c r="E2873" s="14" t="s">
        <v>8684</v>
      </c>
      <c r="F2873" s="4" t="s">
        <v>204</v>
      </c>
      <c r="G2873" s="8" t="s">
        <v>13</v>
      </c>
      <c r="H2873" s="8" t="s">
        <v>33</v>
      </c>
      <c r="I2873" s="4" t="s">
        <v>8688</v>
      </c>
      <c r="J2873" s="4">
        <v>0</v>
      </c>
      <c r="K2873" s="18" t="s">
        <v>8689</v>
      </c>
      <c r="L2873" s="31">
        <v>43573</v>
      </c>
    </row>
    <row r="2874" spans="1:12" x14ac:dyDescent="0.25">
      <c r="A2874" s="3">
        <f t="shared" si="44"/>
        <v>2873</v>
      </c>
      <c r="B2874" s="4">
        <v>40023593</v>
      </c>
      <c r="C2874" s="4" t="s">
        <v>3</v>
      </c>
      <c r="D2874" s="13" t="s">
        <v>8681</v>
      </c>
      <c r="E2874" s="14" t="s">
        <v>8685</v>
      </c>
      <c r="F2874" s="4" t="s">
        <v>204</v>
      </c>
      <c r="G2874" s="8" t="s">
        <v>13</v>
      </c>
      <c r="H2874" s="8" t="s">
        <v>33</v>
      </c>
      <c r="I2874" s="4" t="s">
        <v>8688</v>
      </c>
      <c r="J2874" s="4">
        <v>0</v>
      </c>
      <c r="K2874" s="18" t="s">
        <v>8690</v>
      </c>
      <c r="L2874" s="31">
        <v>43573</v>
      </c>
    </row>
    <row r="2875" spans="1:12" x14ac:dyDescent="0.25">
      <c r="A2875" s="3">
        <f t="shared" si="44"/>
        <v>2874</v>
      </c>
      <c r="B2875" s="4">
        <v>40023594</v>
      </c>
      <c r="C2875" s="4" t="s">
        <v>3</v>
      </c>
      <c r="D2875" s="13" t="s">
        <v>8682</v>
      </c>
      <c r="E2875" s="14" t="s">
        <v>8686</v>
      </c>
      <c r="F2875" s="4" t="s">
        <v>204</v>
      </c>
      <c r="G2875" s="8" t="s">
        <v>13</v>
      </c>
      <c r="H2875" s="8" t="s">
        <v>33</v>
      </c>
      <c r="I2875" s="4" t="s">
        <v>6714</v>
      </c>
      <c r="J2875" s="4">
        <v>0</v>
      </c>
      <c r="K2875" s="18" t="s">
        <v>8691</v>
      </c>
      <c r="L2875" s="31">
        <v>43573</v>
      </c>
    </row>
    <row r="2876" spans="1:12" x14ac:dyDescent="0.25">
      <c r="A2876" s="3">
        <f t="shared" si="44"/>
        <v>2875</v>
      </c>
      <c r="B2876" s="4">
        <v>40023595</v>
      </c>
      <c r="C2876" s="4" t="s">
        <v>3</v>
      </c>
      <c r="D2876" s="6" t="s">
        <v>8683</v>
      </c>
      <c r="E2876" s="14" t="s">
        <v>8687</v>
      </c>
      <c r="F2876" s="4" t="s">
        <v>204</v>
      </c>
      <c r="G2876" s="8" t="s">
        <v>13</v>
      </c>
      <c r="H2876" s="8" t="s">
        <v>21</v>
      </c>
      <c r="I2876" s="8" t="s">
        <v>6962</v>
      </c>
      <c r="J2876" s="8">
        <v>0</v>
      </c>
      <c r="K2876" s="11" t="s">
        <v>8692</v>
      </c>
      <c r="L2876" s="43">
        <v>43577</v>
      </c>
    </row>
    <row r="2877" spans="1:12" x14ac:dyDescent="0.25">
      <c r="A2877" s="3">
        <f t="shared" si="44"/>
        <v>2876</v>
      </c>
      <c r="B2877" s="4">
        <v>40023598</v>
      </c>
      <c r="C2877" s="4" t="s">
        <v>3</v>
      </c>
      <c r="D2877" s="13" t="s">
        <v>8693</v>
      </c>
      <c r="E2877" s="14" t="s">
        <v>8694</v>
      </c>
      <c r="F2877" s="4" t="s">
        <v>204</v>
      </c>
      <c r="G2877" s="8" t="s">
        <v>13</v>
      </c>
      <c r="H2877" s="8" t="s">
        <v>21</v>
      </c>
      <c r="I2877" s="4" t="s">
        <v>8695</v>
      </c>
      <c r="J2877" s="4">
        <v>0</v>
      </c>
      <c r="K2877" s="18" t="s">
        <v>8696</v>
      </c>
      <c r="L2877" s="31">
        <v>43575</v>
      </c>
    </row>
    <row r="2878" spans="1:12" x14ac:dyDescent="0.25">
      <c r="A2878" s="3">
        <f t="shared" si="44"/>
        <v>2877</v>
      </c>
      <c r="B2878" s="4">
        <v>40023599</v>
      </c>
      <c r="C2878" s="4" t="s">
        <v>3</v>
      </c>
      <c r="D2878" s="4" t="s">
        <v>5123</v>
      </c>
      <c r="E2878" s="14" t="s">
        <v>5125</v>
      </c>
      <c r="F2878" s="4" t="s">
        <v>12</v>
      </c>
      <c r="G2878" s="8" t="s">
        <v>13</v>
      </c>
      <c r="H2878" s="8" t="s">
        <v>19</v>
      </c>
      <c r="I2878" s="4" t="s">
        <v>1267</v>
      </c>
      <c r="J2878" s="4">
        <v>0</v>
      </c>
      <c r="K2878" s="18" t="s">
        <v>8697</v>
      </c>
      <c r="L2878" s="31">
        <v>43556</v>
      </c>
    </row>
    <row r="2879" spans="1:12" x14ac:dyDescent="0.25">
      <c r="A2879" s="3">
        <f t="shared" si="44"/>
        <v>2878</v>
      </c>
      <c r="B2879" s="4">
        <v>40023603</v>
      </c>
      <c r="C2879" s="4" t="s">
        <v>3</v>
      </c>
      <c r="D2879" s="13" t="s">
        <v>8698</v>
      </c>
      <c r="E2879" s="14" t="s">
        <v>4881</v>
      </c>
      <c r="F2879" s="4" t="s">
        <v>204</v>
      </c>
      <c r="G2879" s="8" t="s">
        <v>13</v>
      </c>
      <c r="H2879" s="8" t="s">
        <v>21</v>
      </c>
      <c r="I2879" s="4" t="s">
        <v>85</v>
      </c>
      <c r="J2879" s="4">
        <v>0</v>
      </c>
      <c r="K2879" s="18" t="s">
        <v>8701</v>
      </c>
      <c r="L2879" s="31">
        <v>43575</v>
      </c>
    </row>
    <row r="2880" spans="1:12" x14ac:dyDescent="0.25">
      <c r="A2880" s="3">
        <f t="shared" si="44"/>
        <v>2879</v>
      </c>
      <c r="B2880" s="4">
        <v>40023604</v>
      </c>
      <c r="C2880" s="4" t="s">
        <v>3</v>
      </c>
      <c r="D2880" s="13" t="s">
        <v>8699</v>
      </c>
      <c r="E2880" s="14" t="s">
        <v>8700</v>
      </c>
      <c r="F2880" s="4" t="s">
        <v>204</v>
      </c>
      <c r="G2880" s="8" t="s">
        <v>13</v>
      </c>
      <c r="H2880" s="8" t="s">
        <v>21</v>
      </c>
      <c r="I2880" s="4" t="s">
        <v>69</v>
      </c>
      <c r="J2880" s="4">
        <v>0</v>
      </c>
      <c r="K2880" s="18" t="s">
        <v>8702</v>
      </c>
      <c r="L2880" s="31">
        <v>43575</v>
      </c>
    </row>
    <row r="2881" spans="1:12" x14ac:dyDescent="0.25">
      <c r="A2881" s="3">
        <f t="shared" si="44"/>
        <v>2880</v>
      </c>
      <c r="B2881" s="4">
        <v>40023607</v>
      </c>
      <c r="C2881" s="4" t="s">
        <v>3</v>
      </c>
      <c r="D2881" s="13" t="s">
        <v>6571</v>
      </c>
      <c r="E2881" s="14" t="s">
        <v>8703</v>
      </c>
      <c r="F2881" s="4" t="s">
        <v>204</v>
      </c>
      <c r="G2881" s="8" t="s">
        <v>13</v>
      </c>
      <c r="H2881" s="8" t="s">
        <v>98</v>
      </c>
      <c r="I2881" s="4" t="s">
        <v>1512</v>
      </c>
      <c r="J2881" s="4">
        <v>0</v>
      </c>
      <c r="K2881" s="18" t="s">
        <v>8704</v>
      </c>
      <c r="L2881" s="31">
        <v>43573</v>
      </c>
    </row>
    <row r="2882" spans="1:12" x14ac:dyDescent="0.25">
      <c r="A2882" s="3">
        <f t="shared" si="44"/>
        <v>2881</v>
      </c>
      <c r="B2882" s="4">
        <v>40023611</v>
      </c>
      <c r="C2882" s="4" t="s">
        <v>3</v>
      </c>
      <c r="D2882" s="13" t="s">
        <v>8705</v>
      </c>
      <c r="E2882" s="14" t="s">
        <v>8707</v>
      </c>
      <c r="F2882" s="4" t="s">
        <v>204</v>
      </c>
      <c r="G2882" s="8" t="s">
        <v>13</v>
      </c>
      <c r="H2882" s="8" t="s">
        <v>98</v>
      </c>
      <c r="I2882" s="4" t="s">
        <v>8708</v>
      </c>
      <c r="J2882" s="4">
        <v>0</v>
      </c>
      <c r="K2882" s="18" t="s">
        <v>8709</v>
      </c>
      <c r="L2882" s="31">
        <v>43573</v>
      </c>
    </row>
    <row r="2883" spans="1:12" x14ac:dyDescent="0.25">
      <c r="A2883" s="3">
        <f t="shared" si="44"/>
        <v>2882</v>
      </c>
      <c r="B2883" s="4">
        <v>40023612</v>
      </c>
      <c r="C2883" s="4" t="s">
        <v>3</v>
      </c>
      <c r="D2883" s="13" t="s">
        <v>8706</v>
      </c>
      <c r="E2883" s="14"/>
      <c r="F2883" s="4" t="s">
        <v>155</v>
      </c>
      <c r="G2883" s="8" t="s">
        <v>13</v>
      </c>
      <c r="H2883" s="8" t="s">
        <v>98</v>
      </c>
      <c r="I2883" s="4" t="s">
        <v>8481</v>
      </c>
      <c r="J2883" s="4">
        <v>0</v>
      </c>
      <c r="K2883" s="18" t="s">
        <v>8710</v>
      </c>
      <c r="L2883" s="31">
        <v>43573</v>
      </c>
    </row>
    <row r="2884" spans="1:12" x14ac:dyDescent="0.25">
      <c r="A2884" s="3">
        <f t="shared" ref="A2884:A2947" si="45">A2883+1</f>
        <v>2883</v>
      </c>
      <c r="B2884" s="4">
        <v>40023615</v>
      </c>
      <c r="C2884" s="4" t="s">
        <v>3</v>
      </c>
      <c r="D2884" s="13" t="s">
        <v>8711</v>
      </c>
      <c r="E2884" s="14" t="s">
        <v>8715</v>
      </c>
      <c r="F2884" s="4" t="s">
        <v>155</v>
      </c>
      <c r="G2884" s="8" t="s">
        <v>13</v>
      </c>
      <c r="H2884" s="8" t="s">
        <v>33</v>
      </c>
      <c r="I2884" s="4" t="s">
        <v>7071</v>
      </c>
      <c r="J2884" s="4">
        <v>2</v>
      </c>
      <c r="K2884" s="18" t="s">
        <v>8719</v>
      </c>
      <c r="L2884" s="31">
        <v>43571</v>
      </c>
    </row>
    <row r="2885" spans="1:12" x14ac:dyDescent="0.25">
      <c r="A2885" s="3">
        <f t="shared" si="45"/>
        <v>2884</v>
      </c>
      <c r="B2885" s="4">
        <v>40023616</v>
      </c>
      <c r="C2885" s="4" t="s">
        <v>3</v>
      </c>
      <c r="D2885" s="13" t="s">
        <v>8712</v>
      </c>
      <c r="E2885" s="14" t="s">
        <v>8716</v>
      </c>
      <c r="F2885" s="4" t="s">
        <v>155</v>
      </c>
      <c r="G2885" s="8" t="s">
        <v>13</v>
      </c>
      <c r="H2885" s="8" t="s">
        <v>21</v>
      </c>
      <c r="I2885" s="4" t="s">
        <v>4007</v>
      </c>
      <c r="J2885" s="4">
        <v>0</v>
      </c>
      <c r="K2885" s="18" t="s">
        <v>8720</v>
      </c>
      <c r="L2885" s="31">
        <v>43573</v>
      </c>
    </row>
    <row r="2886" spans="1:12" x14ac:dyDescent="0.25">
      <c r="A2886" s="3">
        <f t="shared" si="45"/>
        <v>2885</v>
      </c>
      <c r="B2886" s="4">
        <v>40023617</v>
      </c>
      <c r="C2886" s="4" t="s">
        <v>3</v>
      </c>
      <c r="D2886" s="6" t="s">
        <v>8713</v>
      </c>
      <c r="E2886" s="9" t="s">
        <v>8717</v>
      </c>
      <c r="F2886" s="4" t="s">
        <v>155</v>
      </c>
      <c r="G2886" s="8" t="s">
        <v>13</v>
      </c>
      <c r="H2886" s="8" t="s">
        <v>33</v>
      </c>
      <c r="I2886" s="8" t="s">
        <v>3160</v>
      </c>
      <c r="J2886" s="8">
        <v>0</v>
      </c>
      <c r="K2886" s="11" t="s">
        <v>8721</v>
      </c>
      <c r="L2886" s="43">
        <v>43578</v>
      </c>
    </row>
    <row r="2887" spans="1:12" x14ac:dyDescent="0.25">
      <c r="A2887" s="3">
        <f t="shared" si="45"/>
        <v>2886</v>
      </c>
      <c r="B2887" s="4">
        <v>40023618</v>
      </c>
      <c r="C2887" s="4" t="s">
        <v>3</v>
      </c>
      <c r="D2887" s="13" t="s">
        <v>8714</v>
      </c>
      <c r="E2887" s="14" t="s">
        <v>8718</v>
      </c>
      <c r="F2887" s="4" t="s">
        <v>204</v>
      </c>
      <c r="G2887" s="8" t="s">
        <v>13</v>
      </c>
      <c r="H2887" s="8" t="s">
        <v>19</v>
      </c>
      <c r="I2887" s="4" t="s">
        <v>192</v>
      </c>
      <c r="J2887" s="4">
        <v>0</v>
      </c>
      <c r="K2887" s="18" t="s">
        <v>8722</v>
      </c>
      <c r="L2887" s="31">
        <v>43578</v>
      </c>
    </row>
    <row r="2888" spans="1:12" x14ac:dyDescent="0.25">
      <c r="A2888" s="3">
        <f t="shared" si="45"/>
        <v>2887</v>
      </c>
      <c r="B2888" s="4">
        <v>40023620</v>
      </c>
      <c r="C2888" s="4" t="s">
        <v>3</v>
      </c>
      <c r="D2888" s="13" t="s">
        <v>8723</v>
      </c>
      <c r="E2888" s="9" t="s">
        <v>8730</v>
      </c>
      <c r="F2888" s="4" t="s">
        <v>204</v>
      </c>
      <c r="G2888" s="8" t="s">
        <v>13</v>
      </c>
      <c r="H2888" s="8" t="s">
        <v>70</v>
      </c>
      <c r="I2888" s="4" t="s">
        <v>3100</v>
      </c>
      <c r="J2888" s="4">
        <v>0</v>
      </c>
      <c r="K2888" s="18" t="s">
        <v>8735</v>
      </c>
      <c r="L2888" s="31">
        <v>43575</v>
      </c>
    </row>
    <row r="2889" spans="1:12" x14ac:dyDescent="0.25">
      <c r="A2889" s="3">
        <f t="shared" si="45"/>
        <v>2888</v>
      </c>
      <c r="B2889" s="4">
        <v>40023621</v>
      </c>
      <c r="C2889" s="4" t="s">
        <v>3</v>
      </c>
      <c r="D2889" s="13" t="s">
        <v>8724</v>
      </c>
      <c r="E2889" s="8" t="s">
        <v>3524</v>
      </c>
      <c r="F2889" s="4" t="s">
        <v>204</v>
      </c>
      <c r="G2889" s="8" t="s">
        <v>13</v>
      </c>
      <c r="H2889" s="8" t="s">
        <v>21</v>
      </c>
      <c r="I2889" s="4" t="s">
        <v>1612</v>
      </c>
      <c r="J2889" s="4">
        <v>0</v>
      </c>
      <c r="K2889" s="18" t="s">
        <v>8736</v>
      </c>
      <c r="L2889" s="31">
        <v>43575</v>
      </c>
    </row>
    <row r="2890" spans="1:12" x14ac:dyDescent="0.25">
      <c r="A2890" s="3">
        <f t="shared" si="45"/>
        <v>2889</v>
      </c>
      <c r="B2890" s="4">
        <v>40023622</v>
      </c>
      <c r="C2890" s="4" t="s">
        <v>3</v>
      </c>
      <c r="D2890" s="13" t="s">
        <v>8725</v>
      </c>
      <c r="E2890" s="14" t="s">
        <v>8731</v>
      </c>
      <c r="F2890" s="4" t="s">
        <v>204</v>
      </c>
      <c r="G2890" s="8" t="s">
        <v>13</v>
      </c>
      <c r="H2890" s="8" t="s">
        <v>21</v>
      </c>
      <c r="I2890" s="4" t="s">
        <v>5315</v>
      </c>
      <c r="J2890" s="4">
        <v>0</v>
      </c>
      <c r="K2890" s="18" t="s">
        <v>8737</v>
      </c>
      <c r="L2890" s="31">
        <v>43575</v>
      </c>
    </row>
    <row r="2891" spans="1:12" x14ac:dyDescent="0.25">
      <c r="A2891" s="3">
        <f t="shared" si="45"/>
        <v>2890</v>
      </c>
      <c r="B2891" s="4">
        <v>40023623</v>
      </c>
      <c r="C2891" s="4" t="s">
        <v>3</v>
      </c>
      <c r="D2891" s="13" t="s">
        <v>8726</v>
      </c>
      <c r="E2891" s="14"/>
      <c r="F2891" s="4" t="s">
        <v>204</v>
      </c>
      <c r="G2891" s="8" t="s">
        <v>13</v>
      </c>
      <c r="H2891" s="8" t="s">
        <v>21</v>
      </c>
      <c r="I2891" s="4" t="s">
        <v>85</v>
      </c>
      <c r="J2891" s="4">
        <v>0</v>
      </c>
      <c r="K2891" s="18" t="s">
        <v>8738</v>
      </c>
      <c r="L2891" s="31">
        <v>43575</v>
      </c>
    </row>
    <row r="2892" spans="1:12" x14ac:dyDescent="0.25">
      <c r="A2892" s="3">
        <f t="shared" si="45"/>
        <v>2891</v>
      </c>
      <c r="B2892" s="4">
        <v>40023624</v>
      </c>
      <c r="C2892" s="4" t="s">
        <v>3</v>
      </c>
      <c r="D2892" s="13" t="s">
        <v>8727</v>
      </c>
      <c r="E2892" s="9" t="s">
        <v>8732</v>
      </c>
      <c r="F2892" s="4" t="s">
        <v>155</v>
      </c>
      <c r="G2892" s="8" t="s">
        <v>13</v>
      </c>
      <c r="H2892" s="8" t="s">
        <v>21</v>
      </c>
      <c r="I2892" s="4" t="s">
        <v>3935</v>
      </c>
      <c r="J2892" s="4">
        <v>0</v>
      </c>
      <c r="K2892" s="18" t="s">
        <v>8739</v>
      </c>
      <c r="L2892" s="31">
        <v>43579</v>
      </c>
    </row>
    <row r="2893" spans="1:12" x14ac:dyDescent="0.25">
      <c r="A2893" s="3">
        <f t="shared" si="45"/>
        <v>2892</v>
      </c>
      <c r="B2893" s="4">
        <v>40023625</v>
      </c>
      <c r="C2893" s="4" t="s">
        <v>3</v>
      </c>
      <c r="D2893" s="13" t="s">
        <v>8728</v>
      </c>
      <c r="E2893" s="14" t="s">
        <v>8733</v>
      </c>
      <c r="F2893" s="4" t="s">
        <v>204</v>
      </c>
      <c r="G2893" s="8" t="s">
        <v>13</v>
      </c>
      <c r="H2893" s="8" t="s">
        <v>98</v>
      </c>
      <c r="I2893" s="4" t="s">
        <v>142</v>
      </c>
      <c r="J2893" s="4">
        <v>0</v>
      </c>
      <c r="K2893" s="18" t="s">
        <v>8740</v>
      </c>
      <c r="L2893" s="31">
        <v>43579</v>
      </c>
    </row>
    <row r="2894" spans="1:12" x14ac:dyDescent="0.25">
      <c r="A2894" s="3">
        <f t="shared" si="45"/>
        <v>2893</v>
      </c>
      <c r="B2894" s="4">
        <v>40023626</v>
      </c>
      <c r="C2894" s="4" t="s">
        <v>3</v>
      </c>
      <c r="D2894" s="13" t="s">
        <v>8729</v>
      </c>
      <c r="E2894" s="8" t="s">
        <v>8734</v>
      </c>
      <c r="F2894" s="4" t="s">
        <v>155</v>
      </c>
      <c r="G2894" s="8" t="s">
        <v>13</v>
      </c>
      <c r="H2894" s="8" t="s">
        <v>21</v>
      </c>
      <c r="I2894" s="4" t="s">
        <v>6175</v>
      </c>
      <c r="J2894" s="4">
        <v>0</v>
      </c>
      <c r="K2894" s="18" t="s">
        <v>8741</v>
      </c>
      <c r="L2894" s="31">
        <v>43575</v>
      </c>
    </row>
    <row r="2895" spans="1:12" x14ac:dyDescent="0.25">
      <c r="A2895" s="3">
        <f t="shared" si="45"/>
        <v>2894</v>
      </c>
      <c r="B2895" s="4">
        <v>40023629</v>
      </c>
      <c r="C2895" s="4" t="s">
        <v>3</v>
      </c>
      <c r="D2895" s="13" t="s">
        <v>8742</v>
      </c>
      <c r="E2895" s="9" t="s">
        <v>8743</v>
      </c>
      <c r="F2895" s="4" t="s">
        <v>204</v>
      </c>
      <c r="G2895" s="8" t="s">
        <v>13</v>
      </c>
      <c r="H2895" s="8" t="s">
        <v>98</v>
      </c>
      <c r="I2895" s="4" t="s">
        <v>1512</v>
      </c>
      <c r="J2895" s="4">
        <v>0</v>
      </c>
      <c r="K2895" s="18" t="s">
        <v>8744</v>
      </c>
      <c r="L2895" s="31">
        <v>43575</v>
      </c>
    </row>
    <row r="2896" spans="1:12" x14ac:dyDescent="0.25">
      <c r="A2896" s="3">
        <f t="shared" si="45"/>
        <v>2895</v>
      </c>
      <c r="B2896" s="4">
        <v>40023633</v>
      </c>
      <c r="C2896" s="4" t="s">
        <v>3</v>
      </c>
      <c r="D2896" s="13" t="s">
        <v>8745</v>
      </c>
      <c r="E2896" s="9" t="s">
        <v>8747</v>
      </c>
      <c r="F2896" s="4" t="s">
        <v>204</v>
      </c>
      <c r="G2896" s="8" t="s">
        <v>13</v>
      </c>
      <c r="H2896" s="8" t="s">
        <v>21</v>
      </c>
      <c r="I2896" s="4" t="s">
        <v>8748</v>
      </c>
      <c r="J2896" s="4">
        <v>0</v>
      </c>
      <c r="K2896" s="18" t="s">
        <v>8749</v>
      </c>
      <c r="L2896" s="31">
        <v>43575</v>
      </c>
    </row>
    <row r="2897" spans="1:12" x14ac:dyDescent="0.25">
      <c r="A2897" s="3">
        <f t="shared" si="45"/>
        <v>2896</v>
      </c>
      <c r="B2897" s="4">
        <v>40023634</v>
      </c>
      <c r="C2897" s="4" t="s">
        <v>3</v>
      </c>
      <c r="D2897" s="13" t="s">
        <v>8746</v>
      </c>
      <c r="E2897" s="14"/>
      <c r="F2897" s="4" t="s">
        <v>204</v>
      </c>
      <c r="G2897" s="8" t="s">
        <v>13</v>
      </c>
      <c r="H2897" s="8" t="s">
        <v>21</v>
      </c>
      <c r="I2897" s="4" t="s">
        <v>5315</v>
      </c>
      <c r="J2897" s="4">
        <v>0</v>
      </c>
      <c r="K2897" s="18" t="s">
        <v>8750</v>
      </c>
      <c r="L2897" s="31">
        <v>43575</v>
      </c>
    </row>
    <row r="2898" spans="1:12" x14ac:dyDescent="0.25">
      <c r="A2898" s="3">
        <f t="shared" si="45"/>
        <v>2897</v>
      </c>
      <c r="B2898" s="4">
        <v>40023636</v>
      </c>
      <c r="C2898" s="4" t="s">
        <v>3</v>
      </c>
      <c r="D2898" s="13" t="s">
        <v>8751</v>
      </c>
      <c r="E2898" s="14" t="s">
        <v>8753</v>
      </c>
      <c r="F2898" s="4" t="s">
        <v>204</v>
      </c>
      <c r="G2898" s="8" t="s">
        <v>13</v>
      </c>
      <c r="H2898" s="8" t="s">
        <v>21</v>
      </c>
      <c r="I2898" s="4" t="s">
        <v>6933</v>
      </c>
      <c r="J2898" s="4">
        <v>0</v>
      </c>
      <c r="K2898" s="18" t="s">
        <v>8755</v>
      </c>
      <c r="L2898" s="31">
        <v>43575</v>
      </c>
    </row>
    <row r="2899" spans="1:12" x14ac:dyDescent="0.25">
      <c r="A2899" s="3">
        <f t="shared" si="45"/>
        <v>2898</v>
      </c>
      <c r="B2899" s="4">
        <v>40023637</v>
      </c>
      <c r="C2899" s="4" t="s">
        <v>3</v>
      </c>
      <c r="D2899" s="13" t="s">
        <v>8752</v>
      </c>
      <c r="E2899" s="14" t="s">
        <v>8754</v>
      </c>
      <c r="F2899" s="4" t="s">
        <v>204</v>
      </c>
      <c r="G2899" s="8" t="s">
        <v>13</v>
      </c>
      <c r="H2899" s="8" t="s">
        <v>21</v>
      </c>
      <c r="I2899" s="4" t="s">
        <v>4523</v>
      </c>
      <c r="J2899" s="4">
        <v>0</v>
      </c>
      <c r="K2899" s="18" t="s">
        <v>8756</v>
      </c>
      <c r="L2899" s="31">
        <v>43575</v>
      </c>
    </row>
    <row r="2900" spans="1:12" x14ac:dyDescent="0.25">
      <c r="A2900" s="3">
        <f t="shared" si="45"/>
        <v>2899</v>
      </c>
      <c r="B2900" s="4">
        <v>40023639</v>
      </c>
      <c r="C2900" s="4" t="s">
        <v>3</v>
      </c>
      <c r="D2900" s="6" t="s">
        <v>8757</v>
      </c>
      <c r="E2900" s="14" t="s">
        <v>8759</v>
      </c>
      <c r="F2900" s="4" t="s">
        <v>155</v>
      </c>
      <c r="G2900" s="8" t="s">
        <v>13</v>
      </c>
      <c r="H2900" s="8" t="s">
        <v>33</v>
      </c>
      <c r="I2900" s="8" t="s">
        <v>7071</v>
      </c>
      <c r="J2900" s="8">
        <v>0</v>
      </c>
      <c r="K2900" s="11" t="s">
        <v>8761</v>
      </c>
      <c r="L2900" s="43">
        <v>43578</v>
      </c>
    </row>
    <row r="2901" spans="1:12" x14ac:dyDescent="0.25">
      <c r="A2901" s="3">
        <f t="shared" si="45"/>
        <v>2900</v>
      </c>
      <c r="B2901" s="8">
        <v>40023640</v>
      </c>
      <c r="C2901" s="4" t="s">
        <v>3</v>
      </c>
      <c r="D2901" s="13" t="s">
        <v>8758</v>
      </c>
      <c r="E2901" s="14" t="s">
        <v>8760</v>
      </c>
      <c r="F2901" s="4" t="s">
        <v>204</v>
      </c>
      <c r="G2901" s="8" t="s">
        <v>13</v>
      </c>
      <c r="H2901" s="8" t="s">
        <v>21</v>
      </c>
      <c r="I2901" s="4" t="s">
        <v>6962</v>
      </c>
      <c r="J2901" s="4">
        <v>0</v>
      </c>
      <c r="K2901" s="18" t="s">
        <v>8762</v>
      </c>
      <c r="L2901" s="31">
        <v>43576</v>
      </c>
    </row>
    <row r="2902" spans="1:12" x14ac:dyDescent="0.25">
      <c r="A2902" s="3">
        <f t="shared" si="45"/>
        <v>2901</v>
      </c>
      <c r="B2902" s="4">
        <v>40023643</v>
      </c>
      <c r="C2902" s="4" t="s">
        <v>3</v>
      </c>
      <c r="D2902" s="13" t="s">
        <v>8763</v>
      </c>
      <c r="E2902" s="14"/>
      <c r="F2902" s="4" t="s">
        <v>204</v>
      </c>
      <c r="G2902" s="8" t="s">
        <v>13</v>
      </c>
      <c r="H2902" s="8" t="s">
        <v>21</v>
      </c>
      <c r="I2902" s="4" t="s">
        <v>69</v>
      </c>
      <c r="J2902" s="4">
        <v>0</v>
      </c>
      <c r="K2902" s="18" t="s">
        <v>8770</v>
      </c>
      <c r="L2902" s="31">
        <v>43575</v>
      </c>
    </row>
    <row r="2903" spans="1:12" x14ac:dyDescent="0.25">
      <c r="A2903" s="3">
        <f t="shared" si="45"/>
        <v>2902</v>
      </c>
      <c r="B2903" s="4">
        <v>40023644</v>
      </c>
      <c r="C2903" s="4" t="s">
        <v>3</v>
      </c>
      <c r="D2903" s="13" t="s">
        <v>8764</v>
      </c>
      <c r="E2903" s="14" t="s">
        <v>8765</v>
      </c>
      <c r="F2903" s="4" t="s">
        <v>204</v>
      </c>
      <c r="G2903" s="8" t="s">
        <v>13</v>
      </c>
      <c r="H2903" s="8" t="s">
        <v>19</v>
      </c>
      <c r="I2903" s="4" t="s">
        <v>8768</v>
      </c>
      <c r="J2903" s="4">
        <v>0</v>
      </c>
      <c r="K2903" s="18" t="s">
        <v>8771</v>
      </c>
      <c r="L2903" s="31">
        <v>43575</v>
      </c>
    </row>
    <row r="2904" spans="1:12" x14ac:dyDescent="0.25">
      <c r="A2904" s="3">
        <f t="shared" si="45"/>
        <v>2903</v>
      </c>
      <c r="B2904" s="4">
        <v>40023645</v>
      </c>
      <c r="C2904" s="4" t="s">
        <v>3</v>
      </c>
      <c r="D2904" s="13" t="s">
        <v>2609</v>
      </c>
      <c r="E2904" s="8" t="s">
        <v>8766</v>
      </c>
      <c r="F2904" s="4" t="s">
        <v>204</v>
      </c>
      <c r="G2904" s="8" t="s">
        <v>13</v>
      </c>
      <c r="H2904" s="8" t="s">
        <v>21</v>
      </c>
      <c r="I2904" s="4" t="s">
        <v>4523</v>
      </c>
      <c r="J2904" s="4">
        <v>0</v>
      </c>
      <c r="K2904" s="18" t="s">
        <v>8772</v>
      </c>
      <c r="L2904" s="31">
        <v>43575</v>
      </c>
    </row>
    <row r="2905" spans="1:12" x14ac:dyDescent="0.25">
      <c r="A2905" s="3">
        <f t="shared" si="45"/>
        <v>2904</v>
      </c>
      <c r="B2905" s="4">
        <v>40023646</v>
      </c>
      <c r="C2905" s="4" t="s">
        <v>3</v>
      </c>
      <c r="D2905" s="13" t="s">
        <v>3536</v>
      </c>
      <c r="E2905" s="14" t="s">
        <v>8767</v>
      </c>
      <c r="F2905" s="4" t="s">
        <v>204</v>
      </c>
      <c r="G2905" s="8" t="s">
        <v>13</v>
      </c>
      <c r="H2905" s="8" t="s">
        <v>21</v>
      </c>
      <c r="I2905" s="4" t="s">
        <v>8769</v>
      </c>
      <c r="J2905" s="4">
        <v>0</v>
      </c>
      <c r="K2905" s="18" t="s">
        <v>8773</v>
      </c>
      <c r="L2905" s="31">
        <v>43579</v>
      </c>
    </row>
    <row r="2906" spans="1:12" x14ac:dyDescent="0.25">
      <c r="A2906" s="3">
        <f t="shared" si="45"/>
        <v>2905</v>
      </c>
      <c r="B2906" s="4">
        <v>40023648</v>
      </c>
      <c r="C2906" s="4" t="s">
        <v>3</v>
      </c>
      <c r="D2906" s="13" t="s">
        <v>8774</v>
      </c>
      <c r="E2906" s="14" t="s">
        <v>8776</v>
      </c>
      <c r="F2906" s="4" t="s">
        <v>204</v>
      </c>
      <c r="G2906" s="8" t="s">
        <v>13</v>
      </c>
      <c r="H2906" s="8" t="s">
        <v>21</v>
      </c>
      <c r="I2906" s="4" t="s">
        <v>6964</v>
      </c>
      <c r="J2906" s="4">
        <v>0</v>
      </c>
      <c r="K2906" s="18" t="s">
        <v>8778</v>
      </c>
      <c r="L2906" s="31">
        <v>43575</v>
      </c>
    </row>
    <row r="2907" spans="1:12" x14ac:dyDescent="0.25">
      <c r="A2907" s="3">
        <f t="shared" si="45"/>
        <v>2906</v>
      </c>
      <c r="B2907" s="4">
        <v>40023649</v>
      </c>
      <c r="C2907" s="4" t="s">
        <v>3</v>
      </c>
      <c r="D2907" s="13" t="s">
        <v>8775</v>
      </c>
      <c r="E2907" s="14" t="s">
        <v>8777</v>
      </c>
      <c r="F2907" s="4" t="s">
        <v>204</v>
      </c>
      <c r="G2907" s="8" t="s">
        <v>13</v>
      </c>
      <c r="H2907" s="8" t="s">
        <v>21</v>
      </c>
      <c r="I2907" s="4" t="s">
        <v>1050</v>
      </c>
      <c r="J2907" s="4">
        <v>0</v>
      </c>
      <c r="K2907" s="18" t="s">
        <v>8779</v>
      </c>
      <c r="L2907" s="31">
        <v>43577</v>
      </c>
    </row>
    <row r="2908" spans="1:12" x14ac:dyDescent="0.25">
      <c r="A2908" s="3">
        <f t="shared" si="45"/>
        <v>2907</v>
      </c>
      <c r="B2908" s="4">
        <v>40023651</v>
      </c>
      <c r="C2908" s="4" t="s">
        <v>3</v>
      </c>
      <c r="D2908" s="13" t="s">
        <v>8780</v>
      </c>
      <c r="E2908" s="14" t="s">
        <v>8784</v>
      </c>
      <c r="F2908" s="4" t="s">
        <v>204</v>
      </c>
      <c r="G2908" s="8" t="s">
        <v>13</v>
      </c>
      <c r="H2908" s="8" t="s">
        <v>21</v>
      </c>
      <c r="I2908" s="4" t="s">
        <v>68</v>
      </c>
      <c r="J2908" s="4">
        <v>0</v>
      </c>
      <c r="K2908" s="18" t="s">
        <v>8787</v>
      </c>
      <c r="L2908" s="31">
        <v>43575</v>
      </c>
    </row>
    <row r="2909" spans="1:12" x14ac:dyDescent="0.25">
      <c r="A2909" s="3">
        <f t="shared" si="45"/>
        <v>2908</v>
      </c>
      <c r="B2909" s="4">
        <v>40023652</v>
      </c>
      <c r="C2909" s="4" t="s">
        <v>3</v>
      </c>
      <c r="D2909" s="13" t="s">
        <v>8781</v>
      </c>
      <c r="E2909" s="14" t="s">
        <v>8785</v>
      </c>
      <c r="F2909" s="4" t="s">
        <v>204</v>
      </c>
      <c r="G2909" s="8" t="s">
        <v>13</v>
      </c>
      <c r="H2909" s="8" t="s">
        <v>21</v>
      </c>
      <c r="I2909" s="4" t="s">
        <v>6566</v>
      </c>
      <c r="J2909" s="4">
        <v>0</v>
      </c>
      <c r="K2909" s="18" t="s">
        <v>8788</v>
      </c>
      <c r="L2909" s="31">
        <v>43575</v>
      </c>
    </row>
    <row r="2910" spans="1:12" x14ac:dyDescent="0.25">
      <c r="A2910" s="3">
        <f t="shared" si="45"/>
        <v>2909</v>
      </c>
      <c r="B2910" s="4">
        <v>40023653</v>
      </c>
      <c r="C2910" s="4" t="s">
        <v>3</v>
      </c>
      <c r="D2910" s="13" t="s">
        <v>8782</v>
      </c>
      <c r="E2910" s="9" t="s">
        <v>8786</v>
      </c>
      <c r="F2910" s="4" t="s">
        <v>155</v>
      </c>
      <c r="G2910" s="8" t="s">
        <v>13</v>
      </c>
      <c r="H2910" s="8" t="s">
        <v>21</v>
      </c>
      <c r="I2910" s="4" t="s">
        <v>4007</v>
      </c>
      <c r="J2910" s="15">
        <v>0</v>
      </c>
      <c r="K2910" s="18" t="s">
        <v>8789</v>
      </c>
      <c r="L2910" s="31">
        <v>43578</v>
      </c>
    </row>
    <row r="2911" spans="1:12" x14ac:dyDescent="0.25">
      <c r="A2911" s="3">
        <f t="shared" si="45"/>
        <v>2910</v>
      </c>
      <c r="B2911" s="4">
        <v>40023656</v>
      </c>
      <c r="C2911" s="4" t="s">
        <v>3</v>
      </c>
      <c r="D2911" s="6" t="s">
        <v>8791</v>
      </c>
      <c r="E2911" s="14" t="s">
        <v>8792</v>
      </c>
      <c r="F2911" s="4" t="s">
        <v>155</v>
      </c>
      <c r="G2911" s="8" t="s">
        <v>13</v>
      </c>
      <c r="H2911" s="8" t="s">
        <v>21</v>
      </c>
      <c r="I2911" s="8" t="s">
        <v>5096</v>
      </c>
      <c r="J2911" s="8">
        <v>0</v>
      </c>
      <c r="K2911" s="11" t="s">
        <v>8794</v>
      </c>
      <c r="L2911" s="43">
        <v>43556</v>
      </c>
    </row>
    <row r="2912" spans="1:12" x14ac:dyDescent="0.25">
      <c r="A2912" s="3">
        <f t="shared" si="45"/>
        <v>2911</v>
      </c>
      <c r="B2912" s="4">
        <v>40023657</v>
      </c>
      <c r="C2912" s="4" t="s">
        <v>3</v>
      </c>
      <c r="D2912" s="6" t="s">
        <v>3536</v>
      </c>
      <c r="E2912" s="14" t="s">
        <v>8793</v>
      </c>
      <c r="F2912" s="4" t="s">
        <v>204</v>
      </c>
      <c r="G2912" s="8" t="s">
        <v>13</v>
      </c>
      <c r="H2912" s="8" t="s">
        <v>98</v>
      </c>
      <c r="I2912" s="8" t="s">
        <v>6912</v>
      </c>
      <c r="J2912" s="8">
        <v>0</v>
      </c>
      <c r="K2912" s="11" t="s">
        <v>8795</v>
      </c>
      <c r="L2912" s="12">
        <v>43573</v>
      </c>
    </row>
    <row r="2913" spans="1:12" x14ac:dyDescent="0.25">
      <c r="A2913" s="3">
        <f t="shared" si="45"/>
        <v>2912</v>
      </c>
      <c r="B2913" s="4">
        <v>40023659</v>
      </c>
      <c r="C2913" s="4" t="s">
        <v>3</v>
      </c>
      <c r="D2913" s="6" t="s">
        <v>8796</v>
      </c>
      <c r="E2913" s="14" t="s">
        <v>8799</v>
      </c>
      <c r="F2913" s="4" t="s">
        <v>204</v>
      </c>
      <c r="G2913" s="8" t="s">
        <v>13</v>
      </c>
      <c r="H2913" s="8" t="s">
        <v>98</v>
      </c>
      <c r="I2913" s="8" t="s">
        <v>8802</v>
      </c>
      <c r="J2913" s="8">
        <v>0</v>
      </c>
      <c r="K2913" s="11" t="s">
        <v>8804</v>
      </c>
      <c r="L2913" s="12">
        <v>43573</v>
      </c>
    </row>
    <row r="2914" spans="1:12" x14ac:dyDescent="0.25">
      <c r="A2914" s="3">
        <f t="shared" si="45"/>
        <v>2913</v>
      </c>
      <c r="B2914" s="4">
        <v>40023660</v>
      </c>
      <c r="C2914" s="4" t="s">
        <v>3</v>
      </c>
      <c r="D2914" s="6" t="s">
        <v>8797</v>
      </c>
      <c r="E2914" s="8" t="s">
        <v>8800</v>
      </c>
      <c r="F2914" s="4" t="s">
        <v>204</v>
      </c>
      <c r="G2914" s="8" t="s">
        <v>13</v>
      </c>
      <c r="H2914" s="8" t="s">
        <v>98</v>
      </c>
      <c r="I2914" s="8" t="s">
        <v>974</v>
      </c>
      <c r="J2914" s="8">
        <v>0</v>
      </c>
      <c r="K2914" s="11" t="s">
        <v>8805</v>
      </c>
      <c r="L2914" s="12">
        <v>43573</v>
      </c>
    </row>
    <row r="2915" spans="1:12" x14ac:dyDescent="0.25">
      <c r="A2915" s="3">
        <f t="shared" si="45"/>
        <v>2914</v>
      </c>
      <c r="B2915" s="4">
        <v>40023661</v>
      </c>
      <c r="C2915" s="4" t="s">
        <v>3</v>
      </c>
      <c r="D2915" s="6" t="s">
        <v>8798</v>
      </c>
      <c r="E2915" s="9" t="s">
        <v>8801</v>
      </c>
      <c r="F2915" s="4" t="s">
        <v>155</v>
      </c>
      <c r="G2915" s="8" t="s">
        <v>13</v>
      </c>
      <c r="H2915" s="8" t="s">
        <v>33</v>
      </c>
      <c r="I2915" s="8" t="s">
        <v>8803</v>
      </c>
      <c r="J2915" s="8">
        <v>0</v>
      </c>
      <c r="K2915" s="11" t="s">
        <v>8806</v>
      </c>
      <c r="L2915" s="43">
        <v>43584</v>
      </c>
    </row>
    <row r="2916" spans="1:12" x14ac:dyDescent="0.25">
      <c r="A2916" s="3">
        <f t="shared" si="45"/>
        <v>2915</v>
      </c>
      <c r="B2916" s="4">
        <v>40023663</v>
      </c>
      <c r="C2916" s="4" t="s">
        <v>3</v>
      </c>
      <c r="D2916" s="6" t="s">
        <v>8807</v>
      </c>
      <c r="E2916" s="14" t="s">
        <v>8808</v>
      </c>
      <c r="F2916" s="4" t="s">
        <v>204</v>
      </c>
      <c r="G2916" s="8" t="s">
        <v>13</v>
      </c>
      <c r="H2916" s="8" t="s">
        <v>21</v>
      </c>
      <c r="I2916" s="8" t="s">
        <v>6964</v>
      </c>
      <c r="J2916" s="8">
        <v>0</v>
      </c>
      <c r="K2916" s="11" t="s">
        <v>8809</v>
      </c>
      <c r="L2916" s="12">
        <v>43573</v>
      </c>
    </row>
    <row r="2917" spans="1:12" x14ac:dyDescent="0.25">
      <c r="A2917" s="3">
        <f t="shared" si="45"/>
        <v>2916</v>
      </c>
      <c r="B2917" s="4">
        <v>40023668</v>
      </c>
      <c r="C2917" s="4" t="s">
        <v>3</v>
      </c>
      <c r="D2917" s="6" t="s">
        <v>8810</v>
      </c>
      <c r="E2917" s="14" t="s">
        <v>8812</v>
      </c>
      <c r="F2917" s="4" t="s">
        <v>204</v>
      </c>
      <c r="G2917" s="8" t="s">
        <v>13</v>
      </c>
      <c r="H2917" s="8" t="s">
        <v>21</v>
      </c>
      <c r="I2917" s="8" t="s">
        <v>8814</v>
      </c>
      <c r="J2917" s="8">
        <v>0</v>
      </c>
      <c r="K2917" s="11" t="s">
        <v>8815</v>
      </c>
      <c r="L2917" s="12">
        <v>43573</v>
      </c>
    </row>
    <row r="2918" spans="1:12" x14ac:dyDescent="0.25">
      <c r="A2918" s="3">
        <f t="shared" si="45"/>
        <v>2917</v>
      </c>
      <c r="B2918" s="4">
        <v>40023669</v>
      </c>
      <c r="C2918" s="4" t="s">
        <v>3</v>
      </c>
      <c r="D2918" s="6" t="s">
        <v>8811</v>
      </c>
      <c r="E2918" s="14" t="s">
        <v>8813</v>
      </c>
      <c r="F2918" s="4" t="s">
        <v>204</v>
      </c>
      <c r="G2918" s="8" t="s">
        <v>13</v>
      </c>
      <c r="H2918" s="8" t="s">
        <v>21</v>
      </c>
      <c r="I2918" s="8" t="s">
        <v>6962</v>
      </c>
      <c r="J2918" s="8">
        <v>0</v>
      </c>
      <c r="K2918" s="11" t="s">
        <v>8816</v>
      </c>
      <c r="L2918" s="12">
        <v>43573</v>
      </c>
    </row>
    <row r="2919" spans="1:12" x14ac:dyDescent="0.25">
      <c r="A2919" s="3">
        <f t="shared" si="45"/>
        <v>2918</v>
      </c>
      <c r="B2919" s="4">
        <v>40023672</v>
      </c>
      <c r="C2919" s="4" t="s">
        <v>3</v>
      </c>
      <c r="D2919" s="6" t="s">
        <v>8620</v>
      </c>
      <c r="E2919" s="9" t="s">
        <v>8817</v>
      </c>
      <c r="F2919" s="4" t="s">
        <v>155</v>
      </c>
      <c r="G2919" s="8" t="s">
        <v>13</v>
      </c>
      <c r="H2919" s="8" t="s">
        <v>33</v>
      </c>
      <c r="I2919" s="8" t="s">
        <v>7071</v>
      </c>
      <c r="J2919" s="8">
        <v>0</v>
      </c>
      <c r="K2919" s="11" t="s">
        <v>8818</v>
      </c>
      <c r="L2919" s="43">
        <v>43578</v>
      </c>
    </row>
    <row r="2920" spans="1:12" x14ac:dyDescent="0.25">
      <c r="A2920" s="3">
        <f t="shared" si="45"/>
        <v>2919</v>
      </c>
      <c r="B2920" s="4">
        <v>40023674</v>
      </c>
      <c r="C2920" s="4" t="s">
        <v>3</v>
      </c>
      <c r="D2920" s="6" t="s">
        <v>8819</v>
      </c>
      <c r="E2920" s="14" t="s">
        <v>8820</v>
      </c>
      <c r="F2920" s="4" t="s">
        <v>204</v>
      </c>
      <c r="G2920" s="8" t="s">
        <v>13</v>
      </c>
      <c r="H2920" s="8" t="s">
        <v>21</v>
      </c>
      <c r="I2920" s="8" t="s">
        <v>6964</v>
      </c>
      <c r="J2920" s="8">
        <v>0</v>
      </c>
      <c r="K2920" s="11" t="s">
        <v>8821</v>
      </c>
      <c r="L2920" s="12">
        <v>43573</v>
      </c>
    </row>
    <row r="2921" spans="1:12" x14ac:dyDescent="0.25">
      <c r="A2921" s="3">
        <f t="shared" si="45"/>
        <v>2920</v>
      </c>
      <c r="B2921" s="4">
        <v>40023679</v>
      </c>
      <c r="C2921" s="4" t="s">
        <v>3</v>
      </c>
      <c r="D2921" s="6" t="s">
        <v>8824</v>
      </c>
      <c r="E2921" s="14" t="s">
        <v>8830</v>
      </c>
      <c r="F2921" s="4" t="s">
        <v>155</v>
      </c>
      <c r="G2921" s="8" t="s">
        <v>13</v>
      </c>
      <c r="H2921" s="8" t="s">
        <v>98</v>
      </c>
      <c r="I2921" s="8" t="s">
        <v>8802</v>
      </c>
      <c r="J2921" s="8">
        <v>0</v>
      </c>
      <c r="K2921" s="11" t="s">
        <v>8837</v>
      </c>
      <c r="L2921" s="12">
        <v>43573</v>
      </c>
    </row>
    <row r="2922" spans="1:12" x14ac:dyDescent="0.25">
      <c r="A2922" s="3">
        <f t="shared" si="45"/>
        <v>2921</v>
      </c>
      <c r="B2922" s="4">
        <v>40023680</v>
      </c>
      <c r="C2922" s="4" t="s">
        <v>3</v>
      </c>
      <c r="D2922" s="6" t="s">
        <v>8825</v>
      </c>
      <c r="E2922" s="14" t="s">
        <v>8831</v>
      </c>
      <c r="F2922" s="4" t="s">
        <v>155</v>
      </c>
      <c r="G2922" s="8" t="s">
        <v>13</v>
      </c>
      <c r="H2922" s="8" t="s">
        <v>33</v>
      </c>
      <c r="I2922" s="8" t="s">
        <v>3686</v>
      </c>
      <c r="J2922" s="8">
        <v>0</v>
      </c>
      <c r="K2922" s="11" t="s">
        <v>8838</v>
      </c>
      <c r="L2922" s="12">
        <v>43573</v>
      </c>
    </row>
    <row r="2923" spans="1:12" x14ac:dyDescent="0.25">
      <c r="A2923" s="3">
        <f t="shared" si="45"/>
        <v>2922</v>
      </c>
      <c r="B2923" s="4">
        <v>40023681</v>
      </c>
      <c r="C2923" s="4" t="s">
        <v>3</v>
      </c>
      <c r="D2923" s="6" t="s">
        <v>8508</v>
      </c>
      <c r="E2923" s="14" t="s">
        <v>8832</v>
      </c>
      <c r="F2923" s="4" t="s">
        <v>204</v>
      </c>
      <c r="G2923" s="8" t="s">
        <v>13</v>
      </c>
      <c r="H2923" s="8" t="s">
        <v>21</v>
      </c>
      <c r="I2923" s="8" t="s">
        <v>7799</v>
      </c>
      <c r="J2923" s="8">
        <v>0</v>
      </c>
      <c r="K2923" s="11" t="s">
        <v>8839</v>
      </c>
      <c r="L2923" s="12">
        <v>43573</v>
      </c>
    </row>
    <row r="2924" spans="1:12" x14ac:dyDescent="0.25">
      <c r="A2924" s="3">
        <f t="shared" si="45"/>
        <v>2923</v>
      </c>
      <c r="B2924" s="4">
        <v>40023682</v>
      </c>
      <c r="C2924" s="4" t="s">
        <v>3</v>
      </c>
      <c r="D2924" s="6" t="s">
        <v>8826</v>
      </c>
      <c r="E2924" s="14" t="s">
        <v>8833</v>
      </c>
      <c r="F2924" s="4" t="s">
        <v>155</v>
      </c>
      <c r="G2924" s="8" t="s">
        <v>13</v>
      </c>
      <c r="H2924" s="8" t="s">
        <v>21</v>
      </c>
      <c r="I2924" s="8" t="s">
        <v>897</v>
      </c>
      <c r="J2924" s="8">
        <v>0</v>
      </c>
      <c r="K2924" s="11" t="s">
        <v>8840</v>
      </c>
      <c r="L2924" s="31">
        <v>43572</v>
      </c>
    </row>
    <row r="2925" spans="1:12" x14ac:dyDescent="0.25">
      <c r="A2925" s="3">
        <f t="shared" si="45"/>
        <v>2924</v>
      </c>
      <c r="B2925" s="4">
        <v>40023683</v>
      </c>
      <c r="C2925" s="4" t="s">
        <v>3</v>
      </c>
      <c r="D2925" s="6" t="s">
        <v>8827</v>
      </c>
      <c r="E2925" s="9" t="s">
        <v>8834</v>
      </c>
      <c r="F2925" s="4" t="s">
        <v>155</v>
      </c>
      <c r="G2925" s="8" t="s">
        <v>13</v>
      </c>
      <c r="H2925" s="8" t="s">
        <v>49</v>
      </c>
      <c r="I2925" s="8" t="s">
        <v>365</v>
      </c>
      <c r="J2925" s="8">
        <v>0</v>
      </c>
      <c r="K2925" s="11" t="s">
        <v>8841</v>
      </c>
      <c r="L2925" s="43">
        <v>43581</v>
      </c>
    </row>
    <row r="2926" spans="1:12" x14ac:dyDescent="0.25">
      <c r="A2926" s="3">
        <f t="shared" si="45"/>
        <v>2925</v>
      </c>
      <c r="B2926" s="4">
        <v>40023685</v>
      </c>
      <c r="C2926" s="4" t="s">
        <v>3</v>
      </c>
      <c r="D2926" s="13" t="s">
        <v>8842</v>
      </c>
      <c r="E2926" s="14" t="s">
        <v>8843</v>
      </c>
      <c r="F2926" s="4" t="s">
        <v>204</v>
      </c>
      <c r="G2926" s="8" t="s">
        <v>13</v>
      </c>
      <c r="H2926" s="8" t="s">
        <v>21</v>
      </c>
      <c r="I2926" s="4" t="s">
        <v>6962</v>
      </c>
      <c r="J2926" s="4">
        <v>0</v>
      </c>
      <c r="K2926" s="18" t="s">
        <v>8844</v>
      </c>
      <c r="L2926" s="31">
        <v>43575</v>
      </c>
    </row>
    <row r="2927" spans="1:12" x14ac:dyDescent="0.25">
      <c r="A2927" s="3">
        <f t="shared" si="45"/>
        <v>2926</v>
      </c>
      <c r="B2927" s="4">
        <v>40023687</v>
      </c>
      <c r="C2927" s="4" t="s">
        <v>3</v>
      </c>
      <c r="D2927" s="13" t="s">
        <v>901</v>
      </c>
      <c r="E2927" s="14" t="s">
        <v>8845</v>
      </c>
      <c r="F2927" s="4" t="s">
        <v>155</v>
      </c>
      <c r="G2927" s="8" t="s">
        <v>13</v>
      </c>
      <c r="H2927" s="8" t="s">
        <v>21</v>
      </c>
      <c r="I2927" s="4" t="s">
        <v>1612</v>
      </c>
      <c r="J2927" s="4">
        <v>0</v>
      </c>
      <c r="K2927" s="18" t="s">
        <v>8846</v>
      </c>
      <c r="L2927" s="31">
        <v>43578</v>
      </c>
    </row>
    <row r="2928" spans="1:12" x14ac:dyDescent="0.25">
      <c r="A2928" s="3">
        <f t="shared" si="45"/>
        <v>2927</v>
      </c>
      <c r="B2928" s="4">
        <v>40023690</v>
      </c>
      <c r="C2928" s="4" t="s">
        <v>3</v>
      </c>
      <c r="D2928" s="13" t="s">
        <v>649</v>
      </c>
      <c r="E2928" s="14" t="s">
        <v>8849</v>
      </c>
      <c r="F2928" s="4" t="s">
        <v>204</v>
      </c>
      <c r="G2928" s="8" t="s">
        <v>13</v>
      </c>
      <c r="H2928" s="8" t="s">
        <v>21</v>
      </c>
      <c r="I2928" s="4" t="s">
        <v>3935</v>
      </c>
      <c r="J2928" s="4">
        <v>0</v>
      </c>
      <c r="K2928" s="18" t="s">
        <v>8852</v>
      </c>
      <c r="L2928" s="31">
        <v>43578</v>
      </c>
    </row>
    <row r="2929" spans="1:12" x14ac:dyDescent="0.25">
      <c r="A2929" s="3">
        <f t="shared" si="45"/>
        <v>2928</v>
      </c>
      <c r="B2929" s="4">
        <v>40023691</v>
      </c>
      <c r="C2929" s="4" t="s">
        <v>3</v>
      </c>
      <c r="D2929" s="13" t="s">
        <v>8847</v>
      </c>
      <c r="E2929" s="14" t="s">
        <v>8849</v>
      </c>
      <c r="F2929" s="4" t="s">
        <v>204</v>
      </c>
      <c r="G2929" s="8" t="s">
        <v>13</v>
      </c>
      <c r="H2929" s="8" t="s">
        <v>98</v>
      </c>
      <c r="I2929" s="4" t="s">
        <v>6912</v>
      </c>
      <c r="J2929" s="4">
        <v>0</v>
      </c>
      <c r="K2929" s="18" t="s">
        <v>8853</v>
      </c>
      <c r="L2929" s="31">
        <v>43578</v>
      </c>
    </row>
    <row r="2930" spans="1:12" x14ac:dyDescent="0.25">
      <c r="A2930" s="3">
        <f t="shared" si="45"/>
        <v>2929</v>
      </c>
      <c r="B2930" s="4">
        <v>40023692</v>
      </c>
      <c r="C2930" s="4" t="s">
        <v>3</v>
      </c>
      <c r="D2930" s="13" t="s">
        <v>8848</v>
      </c>
      <c r="E2930" s="14" t="s">
        <v>8850</v>
      </c>
      <c r="F2930" s="4" t="s">
        <v>155</v>
      </c>
      <c r="G2930" s="8" t="s">
        <v>13</v>
      </c>
      <c r="H2930" s="8" t="s">
        <v>21</v>
      </c>
      <c r="I2930" s="4" t="s">
        <v>8851</v>
      </c>
      <c r="J2930" s="4">
        <v>0</v>
      </c>
      <c r="K2930" s="18" t="s">
        <v>8854</v>
      </c>
      <c r="L2930" s="31">
        <v>43578</v>
      </c>
    </row>
    <row r="2931" spans="1:12" x14ac:dyDescent="0.25">
      <c r="A2931" s="3">
        <f t="shared" si="45"/>
        <v>2930</v>
      </c>
      <c r="B2931" s="4">
        <v>40023697</v>
      </c>
      <c r="C2931" s="4" t="s">
        <v>3</v>
      </c>
      <c r="D2931" s="13" t="s">
        <v>8855</v>
      </c>
      <c r="E2931" s="14" t="s">
        <v>8859</v>
      </c>
      <c r="F2931" s="4" t="s">
        <v>204</v>
      </c>
      <c r="G2931" s="8" t="s">
        <v>13</v>
      </c>
      <c r="H2931" s="8" t="s">
        <v>21</v>
      </c>
      <c r="I2931" s="4" t="s">
        <v>6933</v>
      </c>
      <c r="J2931" s="4">
        <v>0</v>
      </c>
      <c r="K2931" s="18" t="s">
        <v>8864</v>
      </c>
      <c r="L2931" s="31">
        <v>43579</v>
      </c>
    </row>
    <row r="2932" spans="1:12" x14ac:dyDescent="0.25">
      <c r="A2932" s="3">
        <f t="shared" si="45"/>
        <v>2931</v>
      </c>
      <c r="B2932" s="4">
        <v>40023699</v>
      </c>
      <c r="C2932" s="4" t="s">
        <v>3</v>
      </c>
      <c r="D2932" s="13" t="s">
        <v>8857</v>
      </c>
      <c r="E2932" s="14" t="s">
        <v>8861</v>
      </c>
      <c r="F2932" s="4" t="s">
        <v>155</v>
      </c>
      <c r="G2932" s="8" t="s">
        <v>13</v>
      </c>
      <c r="H2932" s="8" t="s">
        <v>98</v>
      </c>
      <c r="I2932" s="4" t="s">
        <v>8708</v>
      </c>
      <c r="J2932" s="4">
        <v>0</v>
      </c>
      <c r="K2932" s="18" t="s">
        <v>8866</v>
      </c>
      <c r="L2932" s="31">
        <v>43587</v>
      </c>
    </row>
    <row r="2933" spans="1:12" x14ac:dyDescent="0.25">
      <c r="A2933" s="3">
        <f t="shared" si="45"/>
        <v>2932</v>
      </c>
      <c r="B2933" s="4">
        <v>40023700</v>
      </c>
      <c r="C2933" s="4" t="s">
        <v>3</v>
      </c>
      <c r="D2933" s="13" t="s">
        <v>111</v>
      </c>
      <c r="E2933" s="8" t="s">
        <v>8862</v>
      </c>
      <c r="F2933" s="4" t="s">
        <v>12</v>
      </c>
      <c r="G2933" s="8" t="s">
        <v>13</v>
      </c>
      <c r="H2933" s="8" t="s">
        <v>19</v>
      </c>
      <c r="I2933" s="4" t="s">
        <v>192</v>
      </c>
      <c r="J2933" s="4">
        <v>0</v>
      </c>
      <c r="K2933" s="18" t="s">
        <v>8867</v>
      </c>
      <c r="L2933" s="31">
        <v>43579</v>
      </c>
    </row>
    <row r="2934" spans="1:12" x14ac:dyDescent="0.25">
      <c r="A2934" s="3">
        <f t="shared" si="45"/>
        <v>2933</v>
      </c>
      <c r="B2934" s="4">
        <v>40023701</v>
      </c>
      <c r="C2934" s="4" t="s">
        <v>3</v>
      </c>
      <c r="D2934" s="13" t="s">
        <v>8858</v>
      </c>
      <c r="E2934" s="14" t="s">
        <v>8863</v>
      </c>
      <c r="F2934" s="4" t="s">
        <v>204</v>
      </c>
      <c r="G2934" s="8" t="s">
        <v>13</v>
      </c>
      <c r="H2934" s="8" t="s">
        <v>21</v>
      </c>
      <c r="I2934" s="4" t="s">
        <v>1041</v>
      </c>
      <c r="J2934" s="4">
        <v>0</v>
      </c>
      <c r="K2934" s="18" t="s">
        <v>8868</v>
      </c>
      <c r="L2934" s="31">
        <v>43575</v>
      </c>
    </row>
    <row r="2935" spans="1:12" x14ac:dyDescent="0.25">
      <c r="A2935" s="3">
        <f t="shared" si="45"/>
        <v>2934</v>
      </c>
      <c r="B2935" s="15">
        <v>40023703</v>
      </c>
      <c r="C2935" s="4" t="s">
        <v>3</v>
      </c>
      <c r="D2935" s="13" t="s">
        <v>8869</v>
      </c>
      <c r="E2935" s="14" t="s">
        <v>8874</v>
      </c>
      <c r="F2935" s="4" t="s">
        <v>204</v>
      </c>
      <c r="G2935" s="8" t="s">
        <v>13</v>
      </c>
      <c r="H2935" s="8" t="s">
        <v>33</v>
      </c>
      <c r="I2935" s="4" t="s">
        <v>6649</v>
      </c>
      <c r="J2935" s="4">
        <v>0</v>
      </c>
      <c r="K2935" s="18" t="s">
        <v>8879</v>
      </c>
      <c r="L2935" s="31">
        <v>43586</v>
      </c>
    </row>
    <row r="2936" spans="1:12" x14ac:dyDescent="0.25">
      <c r="A2936" s="3">
        <f t="shared" si="45"/>
        <v>2935</v>
      </c>
      <c r="B2936" s="8">
        <v>40023704</v>
      </c>
      <c r="C2936" s="4" t="s">
        <v>3</v>
      </c>
      <c r="D2936" s="13" t="s">
        <v>8870</v>
      </c>
      <c r="E2936" s="14" t="s">
        <v>8875</v>
      </c>
      <c r="F2936" s="4" t="s">
        <v>155</v>
      </c>
      <c r="G2936" s="8" t="s">
        <v>13</v>
      </c>
      <c r="H2936" s="8" t="s">
        <v>98</v>
      </c>
      <c r="I2936" s="4" t="s">
        <v>3909</v>
      </c>
      <c r="J2936" s="4">
        <v>0</v>
      </c>
      <c r="K2936" s="18" t="s">
        <v>8880</v>
      </c>
      <c r="L2936" s="31">
        <v>43591</v>
      </c>
    </row>
    <row r="2937" spans="1:12" x14ac:dyDescent="0.25">
      <c r="A2937" s="3">
        <f t="shared" si="45"/>
        <v>2936</v>
      </c>
      <c r="B2937" s="4">
        <v>40023705</v>
      </c>
      <c r="C2937" s="4" t="s">
        <v>3</v>
      </c>
      <c r="D2937" s="13" t="s">
        <v>8871</v>
      </c>
      <c r="E2937" s="14" t="s">
        <v>8876</v>
      </c>
      <c r="F2937" s="4" t="s">
        <v>155</v>
      </c>
      <c r="G2937" s="8" t="s">
        <v>13</v>
      </c>
      <c r="H2937" s="8" t="s">
        <v>33</v>
      </c>
      <c r="I2937" s="4" t="s">
        <v>927</v>
      </c>
      <c r="J2937" s="4">
        <v>0</v>
      </c>
      <c r="K2937" s="18" t="s">
        <v>8881</v>
      </c>
      <c r="L2937" s="31">
        <v>43588</v>
      </c>
    </row>
    <row r="2938" spans="1:12" x14ac:dyDescent="0.25">
      <c r="A2938" s="3">
        <f t="shared" si="45"/>
        <v>2937</v>
      </c>
      <c r="B2938" s="4">
        <v>40023706</v>
      </c>
      <c r="C2938" s="4" t="s">
        <v>3</v>
      </c>
      <c r="D2938" s="6" t="s">
        <v>8872</v>
      </c>
      <c r="E2938" s="14" t="s">
        <v>8877</v>
      </c>
      <c r="F2938" s="4" t="s">
        <v>155</v>
      </c>
      <c r="G2938" s="8" t="s">
        <v>13</v>
      </c>
      <c r="H2938" s="8" t="s">
        <v>33</v>
      </c>
      <c r="I2938" s="8" t="s">
        <v>7205</v>
      </c>
      <c r="J2938" s="8">
        <v>0</v>
      </c>
      <c r="K2938" s="11" t="s">
        <v>8882</v>
      </c>
      <c r="L2938" s="43">
        <v>43580</v>
      </c>
    </row>
    <row r="2939" spans="1:12" x14ac:dyDescent="0.25">
      <c r="A2939" s="3">
        <f t="shared" si="45"/>
        <v>2938</v>
      </c>
      <c r="B2939" s="4">
        <v>40023707</v>
      </c>
      <c r="C2939" s="4" t="s">
        <v>3</v>
      </c>
      <c r="D2939" s="13" t="s">
        <v>8873</v>
      </c>
      <c r="E2939" s="9" t="s">
        <v>8878</v>
      </c>
      <c r="F2939" s="4" t="s">
        <v>204</v>
      </c>
      <c r="G2939" s="8" t="s">
        <v>13</v>
      </c>
      <c r="H2939" s="8" t="s">
        <v>49</v>
      </c>
      <c r="I2939" s="4" t="s">
        <v>365</v>
      </c>
      <c r="J2939" s="4">
        <v>0</v>
      </c>
      <c r="K2939" s="18" t="s">
        <v>8883</v>
      </c>
      <c r="L2939" s="31">
        <v>43581</v>
      </c>
    </row>
    <row r="2940" spans="1:12" x14ac:dyDescent="0.25">
      <c r="A2940" s="3">
        <f t="shared" si="45"/>
        <v>2939</v>
      </c>
      <c r="B2940" s="4">
        <v>40023711</v>
      </c>
      <c r="C2940" s="4" t="s">
        <v>3</v>
      </c>
      <c r="D2940" s="13" t="s">
        <v>8887</v>
      </c>
      <c r="E2940" s="14" t="s">
        <v>8889</v>
      </c>
      <c r="F2940" s="4" t="s">
        <v>204</v>
      </c>
      <c r="G2940" s="8" t="s">
        <v>13</v>
      </c>
      <c r="H2940" s="8" t="s">
        <v>21</v>
      </c>
      <c r="I2940" s="4" t="s">
        <v>7371</v>
      </c>
      <c r="J2940" s="4">
        <v>0</v>
      </c>
      <c r="K2940" s="18" t="s">
        <v>8891</v>
      </c>
      <c r="L2940" s="31">
        <v>43575</v>
      </c>
    </row>
    <row r="2941" spans="1:12" x14ac:dyDescent="0.25">
      <c r="A2941" s="3">
        <f t="shared" si="45"/>
        <v>2940</v>
      </c>
      <c r="B2941" s="4">
        <v>40023712</v>
      </c>
      <c r="C2941" s="4" t="s">
        <v>3</v>
      </c>
      <c r="D2941" s="13" t="s">
        <v>8888</v>
      </c>
      <c r="E2941" s="14" t="s">
        <v>8890</v>
      </c>
      <c r="F2941" s="4" t="s">
        <v>155</v>
      </c>
      <c r="G2941" s="8" t="s">
        <v>13</v>
      </c>
      <c r="H2941" s="8" t="s">
        <v>21</v>
      </c>
      <c r="I2941" s="4" t="s">
        <v>6964</v>
      </c>
      <c r="J2941" s="4">
        <v>0</v>
      </c>
      <c r="K2941" s="18" t="s">
        <v>8892</v>
      </c>
      <c r="L2941" s="31">
        <v>43575</v>
      </c>
    </row>
    <row r="2942" spans="1:12" x14ac:dyDescent="0.25">
      <c r="A2942" s="3">
        <f t="shared" si="45"/>
        <v>2941</v>
      </c>
      <c r="B2942" s="4">
        <v>40023714</v>
      </c>
      <c r="C2942" s="4" t="s">
        <v>3</v>
      </c>
      <c r="D2942" s="13" t="s">
        <v>8893</v>
      </c>
      <c r="E2942" s="14" t="s">
        <v>8896</v>
      </c>
      <c r="F2942" s="4" t="s">
        <v>204</v>
      </c>
      <c r="G2942" s="8" t="s">
        <v>13</v>
      </c>
      <c r="H2942" s="8" t="s">
        <v>21</v>
      </c>
      <c r="I2942" s="4" t="s">
        <v>7799</v>
      </c>
      <c r="J2942" s="4">
        <v>0</v>
      </c>
      <c r="K2942" s="18" t="s">
        <v>8898</v>
      </c>
      <c r="L2942" s="31">
        <v>43575</v>
      </c>
    </row>
    <row r="2943" spans="1:12" x14ac:dyDescent="0.25">
      <c r="A2943" s="3">
        <f t="shared" si="45"/>
        <v>2942</v>
      </c>
      <c r="B2943" s="4">
        <v>40023716</v>
      </c>
      <c r="C2943" s="4" t="s">
        <v>3</v>
      </c>
      <c r="D2943" s="13" t="s">
        <v>8895</v>
      </c>
      <c r="E2943" s="14" t="s">
        <v>8897</v>
      </c>
      <c r="F2943" s="4" t="s">
        <v>155</v>
      </c>
      <c r="G2943" s="8" t="s">
        <v>13</v>
      </c>
      <c r="H2943" s="8" t="s">
        <v>33</v>
      </c>
      <c r="I2943" s="4" t="s">
        <v>1821</v>
      </c>
      <c r="J2943" s="4">
        <v>0</v>
      </c>
      <c r="K2943" s="18" t="s">
        <v>8900</v>
      </c>
      <c r="L2943" s="31">
        <v>43588</v>
      </c>
    </row>
    <row r="2944" spans="1:12" x14ac:dyDescent="0.25">
      <c r="A2944" s="3">
        <f t="shared" si="45"/>
        <v>2943</v>
      </c>
      <c r="B2944" s="4">
        <v>40023718</v>
      </c>
      <c r="C2944" s="4" t="s">
        <v>3</v>
      </c>
      <c r="D2944" s="13" t="s">
        <v>8901</v>
      </c>
      <c r="E2944" s="14"/>
      <c r="F2944" s="4" t="s">
        <v>155</v>
      </c>
      <c r="G2944" s="8" t="s">
        <v>13</v>
      </c>
      <c r="H2944" s="8" t="s">
        <v>33</v>
      </c>
      <c r="I2944" s="4" t="s">
        <v>8910</v>
      </c>
      <c r="J2944" s="4">
        <v>0</v>
      </c>
      <c r="K2944" s="18" t="s">
        <v>8911</v>
      </c>
      <c r="L2944" s="31">
        <v>43588</v>
      </c>
    </row>
    <row r="2945" spans="1:12" x14ac:dyDescent="0.25">
      <c r="A2945" s="3">
        <f t="shared" si="45"/>
        <v>2944</v>
      </c>
      <c r="B2945" s="4">
        <v>40023719</v>
      </c>
      <c r="C2945" s="4" t="s">
        <v>3</v>
      </c>
      <c r="D2945" s="13" t="s">
        <v>8902</v>
      </c>
      <c r="E2945" s="14" t="s">
        <v>8907</v>
      </c>
      <c r="F2945" s="4" t="s">
        <v>267</v>
      </c>
      <c r="G2945" s="8" t="s">
        <v>13</v>
      </c>
      <c r="H2945" s="8" t="s">
        <v>21</v>
      </c>
      <c r="I2945" s="4" t="s">
        <v>897</v>
      </c>
      <c r="J2945" s="4">
        <v>10</v>
      </c>
      <c r="K2945" s="18" t="s">
        <v>8912</v>
      </c>
      <c r="L2945" s="31">
        <v>43588</v>
      </c>
    </row>
    <row r="2946" spans="1:12" x14ac:dyDescent="0.25">
      <c r="A2946" s="3">
        <f t="shared" si="45"/>
        <v>2945</v>
      </c>
      <c r="B2946" s="4">
        <v>40023720</v>
      </c>
      <c r="C2946" s="4" t="s">
        <v>3</v>
      </c>
      <c r="D2946" s="13" t="s">
        <v>8903</v>
      </c>
      <c r="E2946" s="14"/>
      <c r="F2946" s="4" t="s">
        <v>155</v>
      </c>
      <c r="G2946" s="8" t="s">
        <v>13</v>
      </c>
      <c r="H2946" s="8" t="s">
        <v>19</v>
      </c>
      <c r="I2946" s="4" t="s">
        <v>3952</v>
      </c>
      <c r="J2946" s="4">
        <v>0</v>
      </c>
      <c r="K2946" s="18" t="s">
        <v>8913</v>
      </c>
      <c r="L2946" s="31">
        <v>43587</v>
      </c>
    </row>
    <row r="2947" spans="1:12" x14ac:dyDescent="0.25">
      <c r="A2947" s="3">
        <f t="shared" si="45"/>
        <v>2946</v>
      </c>
      <c r="B2947" s="4">
        <v>40023721</v>
      </c>
      <c r="C2947" s="4" t="s">
        <v>3</v>
      </c>
      <c r="D2947" s="13" t="s">
        <v>8904</v>
      </c>
      <c r="E2947" s="14" t="s">
        <v>8908</v>
      </c>
      <c r="F2947" s="4" t="s">
        <v>204</v>
      </c>
      <c r="G2947" s="8" t="s">
        <v>13</v>
      </c>
      <c r="H2947" s="8" t="s">
        <v>21</v>
      </c>
      <c r="I2947" s="4" t="s">
        <v>6933</v>
      </c>
      <c r="J2947" s="4">
        <v>0</v>
      </c>
      <c r="K2947" s="18" t="s">
        <v>8914</v>
      </c>
      <c r="L2947" s="31">
        <v>43587</v>
      </c>
    </row>
    <row r="2948" spans="1:12" x14ac:dyDescent="0.25">
      <c r="A2948" s="3">
        <f t="shared" ref="A2948:A3011" si="46">A2947+1</f>
        <v>2947</v>
      </c>
      <c r="B2948" s="4">
        <v>40023722</v>
      </c>
      <c r="C2948" s="4" t="s">
        <v>3</v>
      </c>
      <c r="D2948" s="13" t="s">
        <v>8905</v>
      </c>
      <c r="E2948" s="14"/>
      <c r="F2948" s="4" t="s">
        <v>204</v>
      </c>
      <c r="G2948" s="8" t="s">
        <v>13</v>
      </c>
      <c r="H2948" s="8" t="s">
        <v>21</v>
      </c>
      <c r="I2948" s="4" t="s">
        <v>1050</v>
      </c>
      <c r="J2948" s="4">
        <v>0</v>
      </c>
      <c r="K2948" s="18" t="s">
        <v>8915</v>
      </c>
      <c r="L2948" s="31">
        <v>43587</v>
      </c>
    </row>
    <row r="2949" spans="1:12" x14ac:dyDescent="0.25">
      <c r="A2949" s="3">
        <f t="shared" si="46"/>
        <v>2948</v>
      </c>
      <c r="B2949" s="4">
        <v>40023723</v>
      </c>
      <c r="C2949" s="4" t="s">
        <v>3</v>
      </c>
      <c r="D2949" s="13" t="s">
        <v>8906</v>
      </c>
      <c r="E2949" s="14" t="s">
        <v>8909</v>
      </c>
      <c r="F2949" s="4" t="s">
        <v>12</v>
      </c>
      <c r="G2949" s="8" t="s">
        <v>13</v>
      </c>
      <c r="H2949" s="8" t="s">
        <v>21</v>
      </c>
      <c r="I2949" s="4" t="s">
        <v>1050</v>
      </c>
      <c r="J2949" s="4">
        <v>0</v>
      </c>
      <c r="K2949" s="18" t="s">
        <v>8916</v>
      </c>
      <c r="L2949" s="31">
        <v>43587</v>
      </c>
    </row>
    <row r="2950" spans="1:12" x14ac:dyDescent="0.25">
      <c r="A2950" s="3">
        <f t="shared" si="46"/>
        <v>2949</v>
      </c>
      <c r="B2950" s="4">
        <v>40023726</v>
      </c>
      <c r="C2950" s="4" t="s">
        <v>3</v>
      </c>
      <c r="D2950" s="13" t="s">
        <v>8917</v>
      </c>
      <c r="E2950" s="14"/>
      <c r="F2950" s="4" t="s">
        <v>204</v>
      </c>
      <c r="G2950" s="8" t="s">
        <v>13</v>
      </c>
      <c r="H2950" s="8" t="s">
        <v>21</v>
      </c>
      <c r="I2950" s="4" t="s">
        <v>8927</v>
      </c>
      <c r="J2950" s="4">
        <v>0</v>
      </c>
      <c r="K2950" s="18" t="s">
        <v>8928</v>
      </c>
      <c r="L2950" s="31">
        <v>43563</v>
      </c>
    </row>
    <row r="2951" spans="1:12" x14ac:dyDescent="0.25">
      <c r="A2951" s="3">
        <f t="shared" si="46"/>
        <v>2950</v>
      </c>
      <c r="B2951" s="4">
        <v>40023727</v>
      </c>
      <c r="C2951" s="4" t="s">
        <v>3</v>
      </c>
      <c r="D2951" s="13" t="s">
        <v>8918</v>
      </c>
      <c r="E2951" s="14" t="s">
        <v>8777</v>
      </c>
      <c r="F2951" s="4" t="s">
        <v>204</v>
      </c>
      <c r="G2951" s="8" t="s">
        <v>13</v>
      </c>
      <c r="H2951" s="8" t="s">
        <v>21</v>
      </c>
      <c r="I2951" s="4" t="s">
        <v>6175</v>
      </c>
      <c r="J2951" s="4">
        <v>0</v>
      </c>
      <c r="K2951" s="18" t="s">
        <v>8929</v>
      </c>
      <c r="L2951" s="31">
        <v>43577</v>
      </c>
    </row>
    <row r="2952" spans="1:12" x14ac:dyDescent="0.25">
      <c r="A2952" s="3">
        <f t="shared" si="46"/>
        <v>2951</v>
      </c>
      <c r="B2952" s="4">
        <v>40023728</v>
      </c>
      <c r="C2952" s="4" t="s">
        <v>3</v>
      </c>
      <c r="D2952" s="6" t="s">
        <v>8919</v>
      </c>
      <c r="E2952" s="14" t="s">
        <v>8923</v>
      </c>
      <c r="F2952" s="4" t="s">
        <v>155</v>
      </c>
      <c r="G2952" s="8" t="s">
        <v>13</v>
      </c>
      <c r="H2952" s="8" t="s">
        <v>98</v>
      </c>
      <c r="I2952" s="8" t="s">
        <v>6912</v>
      </c>
      <c r="J2952" s="8">
        <v>0</v>
      </c>
      <c r="K2952" s="11" t="s">
        <v>8930</v>
      </c>
      <c r="L2952" s="43">
        <v>43585</v>
      </c>
    </row>
    <row r="2953" spans="1:12" x14ac:dyDescent="0.25">
      <c r="A2953" s="3">
        <f t="shared" si="46"/>
        <v>2952</v>
      </c>
      <c r="B2953" s="4">
        <v>40023729</v>
      </c>
      <c r="C2953" s="4" t="s">
        <v>3</v>
      </c>
      <c r="D2953" s="13" t="s">
        <v>8920</v>
      </c>
      <c r="E2953" s="14" t="s">
        <v>8924</v>
      </c>
      <c r="F2953" s="4" t="s">
        <v>155</v>
      </c>
      <c r="G2953" s="8" t="s">
        <v>13</v>
      </c>
      <c r="H2953" s="8" t="s">
        <v>21</v>
      </c>
      <c r="I2953" s="4" t="s">
        <v>6962</v>
      </c>
      <c r="J2953" s="4">
        <v>0</v>
      </c>
      <c r="K2953" s="18" t="s">
        <v>8931</v>
      </c>
      <c r="L2953" s="31">
        <v>43575</v>
      </c>
    </row>
    <row r="2954" spans="1:12" x14ac:dyDescent="0.25">
      <c r="A2954" s="3">
        <f t="shared" si="46"/>
        <v>2953</v>
      </c>
      <c r="B2954" s="4">
        <v>40023730</v>
      </c>
      <c r="C2954" s="4" t="s">
        <v>3</v>
      </c>
      <c r="D2954" s="13" t="s">
        <v>8921</v>
      </c>
      <c r="E2954" s="14" t="s">
        <v>8925</v>
      </c>
      <c r="F2954" s="4" t="s">
        <v>204</v>
      </c>
      <c r="G2954" s="8" t="s">
        <v>13</v>
      </c>
      <c r="H2954" s="8" t="s">
        <v>21</v>
      </c>
      <c r="I2954" s="4" t="s">
        <v>85</v>
      </c>
      <c r="J2954" s="4">
        <v>0</v>
      </c>
      <c r="K2954" s="18" t="s">
        <v>8932</v>
      </c>
      <c r="L2954" s="31">
        <v>43589</v>
      </c>
    </row>
    <row r="2955" spans="1:12" x14ac:dyDescent="0.25">
      <c r="A2955" s="3">
        <f t="shared" si="46"/>
        <v>2954</v>
      </c>
      <c r="B2955" s="4">
        <v>40023731</v>
      </c>
      <c r="C2955" s="4" t="s">
        <v>3</v>
      </c>
      <c r="D2955" s="13" t="s">
        <v>8922</v>
      </c>
      <c r="E2955" s="14" t="s">
        <v>8926</v>
      </c>
      <c r="F2955" s="4" t="s">
        <v>204</v>
      </c>
      <c r="G2955" s="8" t="s">
        <v>13</v>
      </c>
      <c r="H2955" s="8" t="s">
        <v>21</v>
      </c>
      <c r="I2955" s="4" t="s">
        <v>85</v>
      </c>
      <c r="J2955" s="4">
        <v>0</v>
      </c>
      <c r="K2955" s="18" t="s">
        <v>8933</v>
      </c>
      <c r="L2955" s="31">
        <v>43589</v>
      </c>
    </row>
    <row r="2956" spans="1:12" x14ac:dyDescent="0.25">
      <c r="A2956" s="3">
        <f t="shared" si="46"/>
        <v>2955</v>
      </c>
      <c r="B2956" s="4">
        <v>40023734</v>
      </c>
      <c r="C2956" s="4" t="s">
        <v>3</v>
      </c>
      <c r="D2956" s="13" t="s">
        <v>8934</v>
      </c>
      <c r="E2956" s="14" t="s">
        <v>8935</v>
      </c>
      <c r="F2956" s="4" t="s">
        <v>204</v>
      </c>
      <c r="G2956" s="8" t="s">
        <v>13</v>
      </c>
      <c r="H2956" s="8" t="s">
        <v>21</v>
      </c>
      <c r="I2956" s="4" t="s">
        <v>85</v>
      </c>
      <c r="J2956" s="4">
        <v>0</v>
      </c>
      <c r="K2956" s="18" t="s">
        <v>8936</v>
      </c>
      <c r="L2956" s="31">
        <v>43589</v>
      </c>
    </row>
    <row r="2957" spans="1:12" x14ac:dyDescent="0.25">
      <c r="A2957" s="3">
        <f t="shared" si="46"/>
        <v>2956</v>
      </c>
      <c r="B2957" s="4">
        <v>40023736</v>
      </c>
      <c r="C2957" s="4" t="s">
        <v>3</v>
      </c>
      <c r="D2957" s="13" t="s">
        <v>8937</v>
      </c>
      <c r="E2957" s="14" t="s">
        <v>8940</v>
      </c>
      <c r="F2957" s="4" t="s">
        <v>204</v>
      </c>
      <c r="G2957" s="8" t="s">
        <v>13</v>
      </c>
      <c r="H2957" s="8" t="s">
        <v>21</v>
      </c>
      <c r="I2957" s="4" t="s">
        <v>6933</v>
      </c>
      <c r="J2957" s="4">
        <v>0</v>
      </c>
      <c r="K2957" s="18" t="s">
        <v>8943</v>
      </c>
      <c r="L2957" s="31">
        <v>43589</v>
      </c>
    </row>
    <row r="2958" spans="1:12" x14ac:dyDescent="0.25">
      <c r="A2958" s="3">
        <f t="shared" si="46"/>
        <v>2957</v>
      </c>
      <c r="B2958" s="4">
        <v>40023737</v>
      </c>
      <c r="C2958" s="4" t="s">
        <v>3</v>
      </c>
      <c r="D2958" s="13" t="s">
        <v>8938</v>
      </c>
      <c r="E2958" s="14" t="s">
        <v>8941</v>
      </c>
      <c r="F2958" s="4" t="s">
        <v>155</v>
      </c>
      <c r="G2958" s="8" t="s">
        <v>13</v>
      </c>
      <c r="H2958" s="8" t="s">
        <v>21</v>
      </c>
      <c r="I2958" s="4" t="s">
        <v>7848</v>
      </c>
      <c r="J2958" s="4">
        <v>0</v>
      </c>
      <c r="K2958" s="18" t="s">
        <v>8944</v>
      </c>
      <c r="L2958" s="31">
        <v>43589</v>
      </c>
    </row>
    <row r="2959" spans="1:12" x14ac:dyDescent="0.25">
      <c r="A2959" s="3">
        <f t="shared" si="46"/>
        <v>2958</v>
      </c>
      <c r="B2959" s="4">
        <v>40023738</v>
      </c>
      <c r="C2959" s="4" t="s">
        <v>3</v>
      </c>
      <c r="D2959" s="13" t="s">
        <v>8939</v>
      </c>
      <c r="E2959" s="9" t="s">
        <v>8942</v>
      </c>
      <c r="F2959" s="4" t="s">
        <v>12</v>
      </c>
      <c r="G2959" s="8" t="s">
        <v>13</v>
      </c>
      <c r="H2959" s="8" t="s">
        <v>33</v>
      </c>
      <c r="I2959" s="4" t="s">
        <v>6714</v>
      </c>
      <c r="J2959" s="4">
        <v>0</v>
      </c>
      <c r="K2959" s="18" t="s">
        <v>8945</v>
      </c>
      <c r="L2959" s="31">
        <v>43581</v>
      </c>
    </row>
    <row r="2960" spans="1:12" x14ac:dyDescent="0.25">
      <c r="A2960" s="3">
        <f t="shared" si="46"/>
        <v>2959</v>
      </c>
      <c r="B2960" s="4">
        <v>40023740</v>
      </c>
      <c r="C2960" s="4" t="s">
        <v>3</v>
      </c>
      <c r="D2960" s="13" t="s">
        <v>8946</v>
      </c>
      <c r="E2960" s="8" t="s">
        <v>8948</v>
      </c>
      <c r="F2960" s="4" t="s">
        <v>204</v>
      </c>
      <c r="G2960" s="8" t="s">
        <v>13</v>
      </c>
      <c r="H2960" s="8" t="s">
        <v>33</v>
      </c>
      <c r="I2960" s="4" t="s">
        <v>3132</v>
      </c>
      <c r="J2960" s="4">
        <v>0</v>
      </c>
      <c r="K2960" s="18" t="s">
        <v>8950</v>
      </c>
      <c r="L2960" s="31">
        <v>43588</v>
      </c>
    </row>
    <row r="2961" spans="1:12" x14ac:dyDescent="0.25">
      <c r="A2961" s="3">
        <f t="shared" si="46"/>
        <v>2960</v>
      </c>
      <c r="B2961" s="4">
        <v>40023741</v>
      </c>
      <c r="C2961" s="4" t="s">
        <v>3</v>
      </c>
      <c r="D2961" s="13" t="s">
        <v>8947</v>
      </c>
      <c r="E2961" s="14" t="s">
        <v>8949</v>
      </c>
      <c r="F2961" s="4" t="s">
        <v>204</v>
      </c>
      <c r="G2961" s="8" t="s">
        <v>13</v>
      </c>
      <c r="H2961" s="8" t="s">
        <v>33</v>
      </c>
      <c r="I2961" s="4" t="s">
        <v>1821</v>
      </c>
      <c r="J2961" s="4">
        <v>0</v>
      </c>
      <c r="K2961" s="18" t="s">
        <v>8951</v>
      </c>
      <c r="L2961" s="31">
        <v>43588</v>
      </c>
    </row>
    <row r="2962" spans="1:12" x14ac:dyDescent="0.25">
      <c r="A2962" s="3">
        <f t="shared" si="46"/>
        <v>2961</v>
      </c>
      <c r="B2962" s="4">
        <v>40023746</v>
      </c>
      <c r="C2962" s="4" t="s">
        <v>3</v>
      </c>
      <c r="D2962" s="13" t="s">
        <v>8955</v>
      </c>
      <c r="E2962" s="14"/>
      <c r="F2962" s="4" t="s">
        <v>204</v>
      </c>
      <c r="G2962" s="8" t="s">
        <v>13</v>
      </c>
      <c r="H2962" s="8" t="s">
        <v>98</v>
      </c>
      <c r="I2962" s="4" t="s">
        <v>3909</v>
      </c>
      <c r="J2962" s="4">
        <v>0</v>
      </c>
      <c r="K2962" s="18" t="s">
        <v>8956</v>
      </c>
      <c r="L2962" s="31">
        <v>43594</v>
      </c>
    </row>
    <row r="2963" spans="1:12" x14ac:dyDescent="0.25">
      <c r="A2963" s="3">
        <f t="shared" si="46"/>
        <v>2962</v>
      </c>
      <c r="B2963" s="4">
        <v>40023749</v>
      </c>
      <c r="C2963" s="4" t="s">
        <v>3</v>
      </c>
      <c r="D2963" s="13" t="s">
        <v>8957</v>
      </c>
      <c r="E2963" s="14" t="s">
        <v>8963</v>
      </c>
      <c r="F2963" s="4" t="s">
        <v>155</v>
      </c>
      <c r="G2963" s="8" t="s">
        <v>13</v>
      </c>
      <c r="H2963" s="8" t="s">
        <v>98</v>
      </c>
      <c r="I2963" s="4" t="s">
        <v>5734</v>
      </c>
      <c r="J2963" s="4">
        <v>0</v>
      </c>
      <c r="K2963" s="18" t="s">
        <v>8968</v>
      </c>
      <c r="L2963" s="31">
        <v>43594</v>
      </c>
    </row>
    <row r="2964" spans="1:12" x14ac:dyDescent="0.25">
      <c r="A2964" s="3">
        <f t="shared" si="46"/>
        <v>2963</v>
      </c>
      <c r="B2964" s="4">
        <v>40023750</v>
      </c>
      <c r="C2964" s="4" t="s">
        <v>3</v>
      </c>
      <c r="D2964" s="6" t="s">
        <v>8958</v>
      </c>
      <c r="E2964" s="14"/>
      <c r="F2964" s="4" t="s">
        <v>155</v>
      </c>
      <c r="G2964" s="8" t="s">
        <v>13</v>
      </c>
      <c r="H2964" s="8" t="s">
        <v>98</v>
      </c>
      <c r="I2964" s="8" t="s">
        <v>313</v>
      </c>
      <c r="J2964" s="8">
        <v>0</v>
      </c>
      <c r="K2964" s="11" t="s">
        <v>8969</v>
      </c>
      <c r="L2964" s="43">
        <v>43578</v>
      </c>
    </row>
    <row r="2965" spans="1:12" x14ac:dyDescent="0.25">
      <c r="A2965" s="3">
        <f t="shared" si="46"/>
        <v>2964</v>
      </c>
      <c r="B2965" s="4">
        <v>40023752</v>
      </c>
      <c r="C2965" s="4" t="s">
        <v>3</v>
      </c>
      <c r="D2965" s="13" t="s">
        <v>8960</v>
      </c>
      <c r="E2965" s="14" t="s">
        <v>8965</v>
      </c>
      <c r="F2965" s="4" t="s">
        <v>155</v>
      </c>
      <c r="G2965" s="8" t="s">
        <v>13</v>
      </c>
      <c r="H2965" s="8" t="s">
        <v>33</v>
      </c>
      <c r="I2965" s="4" t="s">
        <v>6124</v>
      </c>
      <c r="J2965" s="4">
        <v>0</v>
      </c>
      <c r="K2965" s="18" t="s">
        <v>8971</v>
      </c>
      <c r="L2965" s="31">
        <v>43591</v>
      </c>
    </row>
    <row r="2966" spans="1:12" x14ac:dyDescent="0.25">
      <c r="A2966" s="3">
        <f t="shared" si="46"/>
        <v>2965</v>
      </c>
      <c r="B2966" s="4">
        <v>40023753</v>
      </c>
      <c r="C2966" s="4" t="s">
        <v>3</v>
      </c>
      <c r="D2966" s="13" t="s">
        <v>8961</v>
      </c>
      <c r="E2966" s="14" t="s">
        <v>8966</v>
      </c>
      <c r="F2966" s="4" t="s">
        <v>14</v>
      </c>
      <c r="G2966" s="8" t="s">
        <v>13</v>
      </c>
      <c r="H2966" s="8" t="s">
        <v>98</v>
      </c>
      <c r="I2966" s="4" t="s">
        <v>7151</v>
      </c>
      <c r="J2966" s="15">
        <v>6</v>
      </c>
      <c r="K2966" s="18" t="s">
        <v>8972</v>
      </c>
      <c r="L2966" s="31">
        <v>43595</v>
      </c>
    </row>
    <row r="2967" spans="1:12" x14ac:dyDescent="0.25">
      <c r="A2967" s="3">
        <f t="shared" si="46"/>
        <v>2966</v>
      </c>
      <c r="B2967" s="4">
        <v>40023754</v>
      </c>
      <c r="C2967" s="4" t="s">
        <v>3</v>
      </c>
      <c r="D2967" s="13" t="s">
        <v>8962</v>
      </c>
      <c r="E2967" s="14" t="s">
        <v>8967</v>
      </c>
      <c r="F2967" s="4" t="s">
        <v>155</v>
      </c>
      <c r="G2967" s="8" t="s">
        <v>13</v>
      </c>
      <c r="H2967" s="8" t="s">
        <v>21</v>
      </c>
      <c r="I2967" s="4" t="s">
        <v>3570</v>
      </c>
      <c r="J2967" s="4">
        <v>0</v>
      </c>
      <c r="K2967" s="18" t="s">
        <v>8973</v>
      </c>
      <c r="L2967" s="31">
        <v>43587</v>
      </c>
    </row>
    <row r="2968" spans="1:12" x14ac:dyDescent="0.25">
      <c r="A2968" s="3">
        <f t="shared" si="46"/>
        <v>2967</v>
      </c>
      <c r="B2968" s="4">
        <v>40023757</v>
      </c>
      <c r="C2968" s="4" t="s">
        <v>3</v>
      </c>
      <c r="D2968" s="13" t="s">
        <v>8528</v>
      </c>
      <c r="E2968" s="14" t="s">
        <v>8530</v>
      </c>
      <c r="F2968" s="4" t="s">
        <v>204</v>
      </c>
      <c r="G2968" s="8" t="s">
        <v>13</v>
      </c>
      <c r="H2968" s="8" t="s">
        <v>19</v>
      </c>
      <c r="I2968" s="4" t="s">
        <v>192</v>
      </c>
      <c r="J2968" s="4">
        <v>0</v>
      </c>
      <c r="K2968" s="18" t="s">
        <v>8974</v>
      </c>
      <c r="L2968" s="31">
        <v>43579</v>
      </c>
    </row>
    <row r="2969" spans="1:12" x14ac:dyDescent="0.25">
      <c r="A2969" s="3">
        <f t="shared" si="46"/>
        <v>2968</v>
      </c>
      <c r="B2969" s="4">
        <v>40023759</v>
      </c>
      <c r="C2969" s="4" t="s">
        <v>3</v>
      </c>
      <c r="D2969" s="13" t="s">
        <v>8975</v>
      </c>
      <c r="E2969" s="8" t="s">
        <v>8976</v>
      </c>
      <c r="F2969" s="4" t="s">
        <v>14</v>
      </c>
      <c r="G2969" s="8" t="s">
        <v>13</v>
      </c>
      <c r="H2969" s="8" t="s">
        <v>19</v>
      </c>
      <c r="I2969" s="4" t="s">
        <v>6174</v>
      </c>
      <c r="J2969" s="4">
        <v>10</v>
      </c>
      <c r="K2969" s="18" t="s">
        <v>8977</v>
      </c>
      <c r="L2969" s="31">
        <v>43589</v>
      </c>
    </row>
    <row r="2970" spans="1:12" x14ac:dyDescent="0.25">
      <c r="A2970" s="3">
        <f t="shared" si="46"/>
        <v>2969</v>
      </c>
      <c r="B2970" s="4">
        <v>40023761</v>
      </c>
      <c r="C2970" s="4" t="s">
        <v>3</v>
      </c>
      <c r="D2970" s="6" t="s">
        <v>8978</v>
      </c>
      <c r="E2970" s="14" t="s">
        <v>8980</v>
      </c>
      <c r="F2970" s="4" t="s">
        <v>204</v>
      </c>
      <c r="G2970" s="8" t="s">
        <v>13</v>
      </c>
      <c r="H2970" s="8" t="s">
        <v>98</v>
      </c>
      <c r="I2970" s="8" t="s">
        <v>8028</v>
      </c>
      <c r="J2970" s="8">
        <v>0</v>
      </c>
      <c r="K2970" s="11" t="s">
        <v>8982</v>
      </c>
      <c r="L2970" s="43">
        <v>43576</v>
      </c>
    </row>
    <row r="2971" spans="1:12" x14ac:dyDescent="0.25">
      <c r="A2971" s="3">
        <f t="shared" si="46"/>
        <v>2970</v>
      </c>
      <c r="B2971" s="4">
        <v>40023762</v>
      </c>
      <c r="C2971" s="4" t="s">
        <v>3</v>
      </c>
      <c r="D2971" s="13" t="s">
        <v>8979</v>
      </c>
      <c r="E2971" s="14" t="s">
        <v>8981</v>
      </c>
      <c r="F2971" s="4" t="s">
        <v>204</v>
      </c>
      <c r="G2971" s="8" t="s">
        <v>13</v>
      </c>
      <c r="H2971" s="8" t="s">
        <v>21</v>
      </c>
      <c r="I2971" s="4" t="s">
        <v>6964</v>
      </c>
      <c r="J2971" s="4">
        <v>0</v>
      </c>
      <c r="K2971" s="18" t="s">
        <v>8983</v>
      </c>
      <c r="L2971" s="31">
        <v>43587</v>
      </c>
    </row>
    <row r="2972" spans="1:12" x14ac:dyDescent="0.25">
      <c r="A2972" s="3">
        <f t="shared" si="46"/>
        <v>2971</v>
      </c>
      <c r="B2972" s="4">
        <v>40023764</v>
      </c>
      <c r="C2972" s="4" t="s">
        <v>3</v>
      </c>
      <c r="D2972" s="13" t="s">
        <v>8984</v>
      </c>
      <c r="E2972" s="14"/>
      <c r="F2972" s="4" t="s">
        <v>204</v>
      </c>
      <c r="G2972" s="8" t="s">
        <v>13</v>
      </c>
      <c r="H2972" s="8" t="s">
        <v>21</v>
      </c>
      <c r="I2972" s="4" t="s">
        <v>6962</v>
      </c>
      <c r="J2972" s="4">
        <v>0</v>
      </c>
      <c r="K2972" s="18" t="s">
        <v>8985</v>
      </c>
      <c r="L2972" s="31">
        <v>43592</v>
      </c>
    </row>
    <row r="2973" spans="1:12" x14ac:dyDescent="0.25">
      <c r="A2973" s="3">
        <f t="shared" si="46"/>
        <v>2972</v>
      </c>
      <c r="B2973" s="4">
        <v>40023771</v>
      </c>
      <c r="C2973" s="4" t="s">
        <v>3</v>
      </c>
      <c r="D2973" s="13" t="s">
        <v>8986</v>
      </c>
      <c r="E2973" s="14" t="s">
        <v>8987</v>
      </c>
      <c r="F2973" s="4" t="s">
        <v>155</v>
      </c>
      <c r="G2973" s="8" t="s">
        <v>13</v>
      </c>
      <c r="H2973" s="8" t="s">
        <v>98</v>
      </c>
      <c r="I2973" s="4" t="s">
        <v>7179</v>
      </c>
      <c r="J2973" s="4">
        <v>0</v>
      </c>
      <c r="K2973" s="18" t="s">
        <v>8988</v>
      </c>
      <c r="L2973" s="31">
        <v>43587</v>
      </c>
    </row>
    <row r="2974" spans="1:12" x14ac:dyDescent="0.25">
      <c r="A2974" s="3">
        <f t="shared" si="46"/>
        <v>2973</v>
      </c>
      <c r="B2974" s="4">
        <v>40023773</v>
      </c>
      <c r="C2974" s="4" t="s">
        <v>3</v>
      </c>
      <c r="D2974" s="13" t="s">
        <v>8989</v>
      </c>
      <c r="E2974" s="14" t="s">
        <v>8990</v>
      </c>
      <c r="F2974" s="4" t="s">
        <v>267</v>
      </c>
      <c r="G2974" s="8" t="s">
        <v>13</v>
      </c>
      <c r="H2974" s="8" t="s">
        <v>98</v>
      </c>
      <c r="I2974" s="4" t="s">
        <v>206</v>
      </c>
      <c r="J2974" s="4">
        <v>3</v>
      </c>
      <c r="K2974" s="18" t="s">
        <v>8991</v>
      </c>
      <c r="L2974" s="31">
        <v>43584</v>
      </c>
    </row>
    <row r="2975" spans="1:12" x14ac:dyDescent="0.25">
      <c r="A2975" s="3">
        <f t="shared" si="46"/>
        <v>2974</v>
      </c>
      <c r="B2975" s="4">
        <v>40023778</v>
      </c>
      <c r="C2975" s="4" t="s">
        <v>3</v>
      </c>
      <c r="D2975" s="13" t="s">
        <v>8995</v>
      </c>
      <c r="E2975" s="9" t="s">
        <v>8997</v>
      </c>
      <c r="F2975" s="4" t="s">
        <v>155</v>
      </c>
      <c r="G2975" s="8" t="s">
        <v>13</v>
      </c>
      <c r="H2975" s="8" t="s">
        <v>19</v>
      </c>
      <c r="I2975" s="4" t="s">
        <v>3325</v>
      </c>
      <c r="J2975" s="4">
        <v>0</v>
      </c>
      <c r="K2975" s="18" t="s">
        <v>8999</v>
      </c>
      <c r="L2975" s="31">
        <v>43588</v>
      </c>
    </row>
    <row r="2976" spans="1:12" x14ac:dyDescent="0.25">
      <c r="A2976" s="3">
        <f t="shared" si="46"/>
        <v>2975</v>
      </c>
      <c r="B2976" s="4">
        <v>40023779</v>
      </c>
      <c r="C2976" s="4" t="s">
        <v>3</v>
      </c>
      <c r="D2976" s="13" t="s">
        <v>8996</v>
      </c>
      <c r="E2976" s="14" t="s">
        <v>8998</v>
      </c>
      <c r="F2976" s="4" t="s">
        <v>155</v>
      </c>
      <c r="G2976" s="8" t="s">
        <v>13</v>
      </c>
      <c r="H2976" s="8" t="s">
        <v>33</v>
      </c>
      <c r="I2976" s="4" t="s">
        <v>6714</v>
      </c>
      <c r="J2976" s="4">
        <v>0</v>
      </c>
      <c r="K2976" s="18" t="s">
        <v>9000</v>
      </c>
      <c r="L2976" s="31">
        <v>43591</v>
      </c>
    </row>
    <row r="2977" spans="1:12" x14ac:dyDescent="0.25">
      <c r="A2977" s="3">
        <f t="shared" si="46"/>
        <v>2976</v>
      </c>
      <c r="B2977" s="4">
        <v>40023781</v>
      </c>
      <c r="C2977" s="4" t="s">
        <v>3</v>
      </c>
      <c r="D2977" s="13" t="s">
        <v>9001</v>
      </c>
      <c r="E2977" s="14" t="s">
        <v>9010</v>
      </c>
      <c r="F2977" s="4" t="s">
        <v>155</v>
      </c>
      <c r="G2977" s="8" t="s">
        <v>13</v>
      </c>
      <c r="H2977" s="8" t="s">
        <v>19</v>
      </c>
      <c r="I2977" s="4" t="s">
        <v>1262</v>
      </c>
      <c r="J2977" s="4">
        <v>0</v>
      </c>
      <c r="K2977" s="18" t="s">
        <v>9018</v>
      </c>
      <c r="L2977" s="31">
        <v>43588</v>
      </c>
    </row>
    <row r="2978" spans="1:12" x14ac:dyDescent="0.25">
      <c r="A2978" s="3">
        <f t="shared" si="46"/>
        <v>2977</v>
      </c>
      <c r="B2978" s="4">
        <v>40023782</v>
      </c>
      <c r="C2978" s="4" t="s">
        <v>3</v>
      </c>
      <c r="D2978" s="13" t="s">
        <v>9002</v>
      </c>
      <c r="E2978" s="14" t="s">
        <v>9011</v>
      </c>
      <c r="F2978" s="4" t="s">
        <v>12</v>
      </c>
      <c r="G2978" s="8" t="s">
        <v>13</v>
      </c>
      <c r="H2978" s="8" t="s">
        <v>49</v>
      </c>
      <c r="I2978" s="4" t="s">
        <v>7071</v>
      </c>
      <c r="J2978" s="4">
        <v>0</v>
      </c>
      <c r="K2978" s="18" t="s">
        <v>9019</v>
      </c>
      <c r="L2978" s="31">
        <v>43593</v>
      </c>
    </row>
    <row r="2979" spans="1:12" x14ac:dyDescent="0.25">
      <c r="A2979" s="3">
        <f t="shared" si="46"/>
        <v>2978</v>
      </c>
      <c r="B2979" s="4">
        <v>40023783</v>
      </c>
      <c r="C2979" s="4" t="s">
        <v>3</v>
      </c>
      <c r="D2979" s="6" t="s">
        <v>9003</v>
      </c>
      <c r="E2979" s="14" t="s">
        <v>3679</v>
      </c>
      <c r="F2979" s="4" t="s">
        <v>12</v>
      </c>
      <c r="G2979" s="8" t="s">
        <v>13</v>
      </c>
      <c r="H2979" s="8" t="s">
        <v>33</v>
      </c>
      <c r="I2979" s="8" t="s">
        <v>6714</v>
      </c>
      <c r="J2979" s="8">
        <v>0</v>
      </c>
      <c r="K2979" s="11" t="s">
        <v>9020</v>
      </c>
      <c r="L2979" s="43">
        <v>43579</v>
      </c>
    </row>
    <row r="2980" spans="1:12" x14ac:dyDescent="0.25">
      <c r="A2980" s="3">
        <f t="shared" si="46"/>
        <v>2979</v>
      </c>
      <c r="B2980" s="4">
        <v>40023784</v>
      </c>
      <c r="C2980" s="4" t="s">
        <v>3</v>
      </c>
      <c r="D2980" s="13" t="s">
        <v>9004</v>
      </c>
      <c r="E2980" s="8" t="s">
        <v>9012</v>
      </c>
      <c r="F2980" s="4" t="s">
        <v>155</v>
      </c>
      <c r="G2980" s="8" t="s">
        <v>13</v>
      </c>
      <c r="H2980" s="8" t="s">
        <v>21</v>
      </c>
      <c r="I2980" s="4" t="s">
        <v>5094</v>
      </c>
      <c r="J2980" s="4">
        <v>0</v>
      </c>
      <c r="K2980" s="18" t="s">
        <v>9021</v>
      </c>
      <c r="L2980" s="31">
        <v>43589</v>
      </c>
    </row>
    <row r="2981" spans="1:12" x14ac:dyDescent="0.25">
      <c r="A2981" s="3">
        <f t="shared" si="46"/>
        <v>2980</v>
      </c>
      <c r="B2981" s="4">
        <v>40023785</v>
      </c>
      <c r="C2981" s="4" t="s">
        <v>3</v>
      </c>
      <c r="D2981" s="13" t="s">
        <v>9005</v>
      </c>
      <c r="E2981" s="14" t="s">
        <v>9013</v>
      </c>
      <c r="F2981" s="4" t="s">
        <v>155</v>
      </c>
      <c r="G2981" s="8" t="s">
        <v>13</v>
      </c>
      <c r="H2981" s="8" t="s">
        <v>19</v>
      </c>
      <c r="I2981" s="4" t="s">
        <v>8269</v>
      </c>
      <c r="J2981" s="4">
        <v>0</v>
      </c>
      <c r="K2981" s="18" t="s">
        <v>9022</v>
      </c>
      <c r="L2981" s="31">
        <v>43589</v>
      </c>
    </row>
    <row r="2982" spans="1:12" x14ac:dyDescent="0.25">
      <c r="A2982" s="3">
        <f t="shared" si="46"/>
        <v>2981</v>
      </c>
      <c r="B2982" s="4">
        <v>40023786</v>
      </c>
      <c r="C2982" s="4" t="s">
        <v>3</v>
      </c>
      <c r="D2982" s="13" t="s">
        <v>9006</v>
      </c>
      <c r="E2982" s="14" t="s">
        <v>9014</v>
      </c>
      <c r="F2982" s="4" t="s">
        <v>155</v>
      </c>
      <c r="G2982" s="8" t="s">
        <v>13</v>
      </c>
      <c r="H2982" s="8" t="s">
        <v>21</v>
      </c>
      <c r="I2982" s="4" t="s">
        <v>6962</v>
      </c>
      <c r="J2982" s="4">
        <v>0</v>
      </c>
      <c r="K2982" s="18" t="s">
        <v>9023</v>
      </c>
      <c r="L2982" s="31">
        <v>43591</v>
      </c>
    </row>
    <row r="2983" spans="1:12" x14ac:dyDescent="0.25">
      <c r="A2983" s="3">
        <f t="shared" si="46"/>
        <v>2982</v>
      </c>
      <c r="B2983" s="4">
        <v>40023787</v>
      </c>
      <c r="C2983" s="4" t="s">
        <v>3</v>
      </c>
      <c r="D2983" s="13" t="s">
        <v>9007</v>
      </c>
      <c r="E2983" s="14" t="s">
        <v>9015</v>
      </c>
      <c r="F2983" s="4" t="s">
        <v>267</v>
      </c>
      <c r="G2983" s="8" t="s">
        <v>13</v>
      </c>
      <c r="H2983" s="8" t="s">
        <v>21</v>
      </c>
      <c r="I2983" s="4" t="s">
        <v>2587</v>
      </c>
      <c r="J2983" s="15">
        <v>5</v>
      </c>
      <c r="K2983" s="18" t="s">
        <v>9024</v>
      </c>
      <c r="L2983" s="31">
        <v>43591</v>
      </c>
    </row>
    <row r="2984" spans="1:12" x14ac:dyDescent="0.25">
      <c r="A2984" s="3">
        <f t="shared" si="46"/>
        <v>2983</v>
      </c>
      <c r="B2984" s="4">
        <v>40023788</v>
      </c>
      <c r="C2984" s="4" t="s">
        <v>3</v>
      </c>
      <c r="D2984" s="13" t="s">
        <v>9008</v>
      </c>
      <c r="E2984" s="14" t="s">
        <v>9016</v>
      </c>
      <c r="F2984" s="4" t="s">
        <v>155</v>
      </c>
      <c r="G2984" s="8" t="s">
        <v>13</v>
      </c>
      <c r="H2984" s="8" t="s">
        <v>21</v>
      </c>
      <c r="I2984" s="4" t="s">
        <v>1050</v>
      </c>
      <c r="J2984" s="4">
        <v>0</v>
      </c>
      <c r="K2984" s="18" t="s">
        <v>9025</v>
      </c>
      <c r="L2984" s="31">
        <v>43591</v>
      </c>
    </row>
    <row r="2985" spans="1:12" x14ac:dyDescent="0.25">
      <c r="A2985" s="3">
        <f t="shared" si="46"/>
        <v>2984</v>
      </c>
      <c r="B2985" s="4">
        <v>40023789</v>
      </c>
      <c r="C2985" s="4" t="s">
        <v>3</v>
      </c>
      <c r="D2985" s="13" t="s">
        <v>9009</v>
      </c>
      <c r="E2985" s="14" t="s">
        <v>9017</v>
      </c>
      <c r="F2985" s="4" t="s">
        <v>155</v>
      </c>
      <c r="G2985" s="8" t="s">
        <v>13</v>
      </c>
      <c r="H2985" s="8" t="s">
        <v>19</v>
      </c>
      <c r="I2985" s="4" t="s">
        <v>7706</v>
      </c>
      <c r="J2985" s="4">
        <v>0</v>
      </c>
      <c r="K2985" s="18" t="s">
        <v>9026</v>
      </c>
      <c r="L2985" s="31">
        <v>43589</v>
      </c>
    </row>
    <row r="2986" spans="1:12" x14ac:dyDescent="0.25">
      <c r="A2986" s="3">
        <f t="shared" si="46"/>
        <v>2985</v>
      </c>
      <c r="B2986" s="4">
        <v>40023791</v>
      </c>
      <c r="C2986" s="4" t="s">
        <v>3</v>
      </c>
      <c r="D2986" s="13" t="s">
        <v>9027</v>
      </c>
      <c r="E2986" s="9" t="s">
        <v>9031</v>
      </c>
      <c r="F2986" s="4" t="s">
        <v>155</v>
      </c>
      <c r="G2986" s="8" t="s">
        <v>13</v>
      </c>
      <c r="H2986" s="8" t="s">
        <v>21</v>
      </c>
      <c r="I2986" s="4" t="s">
        <v>6964</v>
      </c>
      <c r="J2986" s="4">
        <v>0</v>
      </c>
      <c r="K2986" s="18" t="s">
        <v>9035</v>
      </c>
      <c r="L2986" s="31">
        <v>43593</v>
      </c>
    </row>
    <row r="2987" spans="1:12" x14ac:dyDescent="0.25">
      <c r="A2987" s="3">
        <f t="shared" si="46"/>
        <v>2986</v>
      </c>
      <c r="B2987" s="4">
        <v>40023792</v>
      </c>
      <c r="C2987" s="4" t="s">
        <v>3</v>
      </c>
      <c r="D2987" s="13" t="s">
        <v>9028</v>
      </c>
      <c r="E2987" s="14" t="s">
        <v>9032</v>
      </c>
      <c r="F2987" s="4" t="s">
        <v>204</v>
      </c>
      <c r="G2987" s="8" t="s">
        <v>13</v>
      </c>
      <c r="H2987" s="8" t="s">
        <v>33</v>
      </c>
      <c r="I2987" s="4" t="s">
        <v>3070</v>
      </c>
      <c r="J2987" s="4">
        <v>0</v>
      </c>
      <c r="K2987" s="18" t="s">
        <v>9036</v>
      </c>
      <c r="L2987" s="31">
        <v>43586</v>
      </c>
    </row>
    <row r="2988" spans="1:12" x14ac:dyDescent="0.25">
      <c r="A2988" s="3">
        <f t="shared" si="46"/>
        <v>2987</v>
      </c>
      <c r="B2988" s="4">
        <v>40023793</v>
      </c>
      <c r="C2988" s="4" t="s">
        <v>3</v>
      </c>
      <c r="D2988" s="13" t="s">
        <v>9029</v>
      </c>
      <c r="E2988" s="14" t="s">
        <v>9033</v>
      </c>
      <c r="F2988" s="4" t="s">
        <v>155</v>
      </c>
      <c r="G2988" s="8" t="s">
        <v>13</v>
      </c>
      <c r="H2988" s="8" t="s">
        <v>70</v>
      </c>
      <c r="I2988" s="4" t="s">
        <v>510</v>
      </c>
      <c r="J2988" s="4">
        <v>0</v>
      </c>
      <c r="K2988" s="18" t="s">
        <v>9037</v>
      </c>
      <c r="L2988" s="31">
        <v>43586</v>
      </c>
    </row>
    <row r="2989" spans="1:12" x14ac:dyDescent="0.25">
      <c r="A2989" s="3">
        <f t="shared" si="46"/>
        <v>2988</v>
      </c>
      <c r="B2989" s="4">
        <v>40023794</v>
      </c>
      <c r="C2989" s="4" t="s">
        <v>3</v>
      </c>
      <c r="D2989" s="6" t="s">
        <v>9030</v>
      </c>
      <c r="E2989" s="14" t="s">
        <v>9034</v>
      </c>
      <c r="F2989" s="4" t="s">
        <v>204</v>
      </c>
      <c r="G2989" s="8" t="s">
        <v>13</v>
      </c>
      <c r="H2989" s="8" t="s">
        <v>33</v>
      </c>
      <c r="I2989" s="8" t="s">
        <v>927</v>
      </c>
      <c r="J2989" s="8">
        <v>0</v>
      </c>
      <c r="K2989" s="11" t="s">
        <v>9038</v>
      </c>
      <c r="L2989" s="43">
        <v>43579</v>
      </c>
    </row>
    <row r="2990" spans="1:12" x14ac:dyDescent="0.25">
      <c r="A2990" s="3">
        <f t="shared" si="46"/>
        <v>2989</v>
      </c>
      <c r="B2990" s="4">
        <v>40023796</v>
      </c>
      <c r="C2990" s="4" t="s">
        <v>3</v>
      </c>
      <c r="D2990" s="13" t="s">
        <v>9039</v>
      </c>
      <c r="E2990" s="14" t="s">
        <v>9043</v>
      </c>
      <c r="F2990" s="4" t="s">
        <v>155</v>
      </c>
      <c r="G2990" s="8" t="s">
        <v>13</v>
      </c>
      <c r="H2990" s="8" t="s">
        <v>49</v>
      </c>
      <c r="I2990" s="8" t="s">
        <v>163</v>
      </c>
      <c r="J2990" s="4">
        <v>0</v>
      </c>
      <c r="K2990" s="18" t="s">
        <v>9047</v>
      </c>
      <c r="L2990" s="31">
        <v>43596</v>
      </c>
    </row>
    <row r="2991" spans="1:12" x14ac:dyDescent="0.25">
      <c r="A2991" s="3">
        <f t="shared" si="46"/>
        <v>2990</v>
      </c>
      <c r="B2991" s="4">
        <v>40023797</v>
      </c>
      <c r="C2991" s="4" t="s">
        <v>3</v>
      </c>
      <c r="D2991" s="13" t="s">
        <v>9040</v>
      </c>
      <c r="E2991" s="14" t="s">
        <v>9044</v>
      </c>
      <c r="F2991" s="4" t="s">
        <v>155</v>
      </c>
      <c r="G2991" s="8" t="s">
        <v>13</v>
      </c>
      <c r="H2991" s="8" t="s">
        <v>21</v>
      </c>
      <c r="I2991" s="4" t="s">
        <v>1612</v>
      </c>
      <c r="J2991" s="4">
        <v>0</v>
      </c>
      <c r="K2991" s="18" t="s">
        <v>9048</v>
      </c>
      <c r="L2991" s="31">
        <v>43586</v>
      </c>
    </row>
    <row r="2992" spans="1:12" x14ac:dyDescent="0.25">
      <c r="A2992" s="3">
        <f t="shared" si="46"/>
        <v>2991</v>
      </c>
      <c r="B2992" s="4">
        <v>40023798</v>
      </c>
      <c r="C2992" s="4" t="s">
        <v>3</v>
      </c>
      <c r="D2992" s="13" t="s">
        <v>9041</v>
      </c>
      <c r="E2992" s="14" t="s">
        <v>9045</v>
      </c>
      <c r="F2992" s="4" t="s">
        <v>155</v>
      </c>
      <c r="G2992" s="8" t="s">
        <v>13</v>
      </c>
      <c r="H2992" s="8" t="s">
        <v>21</v>
      </c>
      <c r="I2992" s="4" t="s">
        <v>6962</v>
      </c>
      <c r="J2992" s="4">
        <v>0</v>
      </c>
      <c r="K2992" s="18" t="s">
        <v>9049</v>
      </c>
      <c r="L2992" s="31">
        <v>43586</v>
      </c>
    </row>
    <row r="2993" spans="1:12" x14ac:dyDescent="0.25">
      <c r="A2993" s="3">
        <f t="shared" si="46"/>
        <v>2992</v>
      </c>
      <c r="B2993" s="4">
        <v>40023799</v>
      </c>
      <c r="C2993" s="4" t="s">
        <v>3</v>
      </c>
      <c r="D2993" s="13" t="s">
        <v>9042</v>
      </c>
      <c r="E2993" s="14" t="s">
        <v>9046</v>
      </c>
      <c r="F2993" s="4" t="s">
        <v>155</v>
      </c>
      <c r="G2993" s="8" t="s">
        <v>13</v>
      </c>
      <c r="H2993" s="8" t="s">
        <v>21</v>
      </c>
      <c r="I2993" s="4" t="s">
        <v>6962</v>
      </c>
      <c r="J2993" s="4">
        <v>0</v>
      </c>
      <c r="K2993" s="18" t="s">
        <v>9050</v>
      </c>
      <c r="L2993" s="31">
        <v>43586</v>
      </c>
    </row>
    <row r="2994" spans="1:12" x14ac:dyDescent="0.25">
      <c r="A2994" s="3">
        <f t="shared" si="46"/>
        <v>2993</v>
      </c>
      <c r="B2994" s="4">
        <v>40023801</v>
      </c>
      <c r="C2994" s="4" t="s">
        <v>3</v>
      </c>
      <c r="D2994" s="13" t="s">
        <v>9051</v>
      </c>
      <c r="E2994" s="14"/>
      <c r="F2994" s="4" t="s">
        <v>204</v>
      </c>
      <c r="G2994" s="8" t="s">
        <v>13</v>
      </c>
      <c r="H2994" s="8" t="s">
        <v>21</v>
      </c>
      <c r="I2994" s="4" t="s">
        <v>7371</v>
      </c>
      <c r="J2994" s="4">
        <v>0</v>
      </c>
      <c r="K2994" s="18" t="s">
        <v>9054</v>
      </c>
      <c r="L2994" s="31">
        <v>43586</v>
      </c>
    </row>
    <row r="2995" spans="1:12" x14ac:dyDescent="0.25">
      <c r="A2995" s="3">
        <f t="shared" si="46"/>
        <v>2994</v>
      </c>
      <c r="B2995" s="4">
        <v>40023802</v>
      </c>
      <c r="C2995" s="4" t="s">
        <v>3</v>
      </c>
      <c r="D2995" s="16" t="s">
        <v>9052</v>
      </c>
      <c r="E2995" s="14" t="s">
        <v>9053</v>
      </c>
      <c r="F2995" s="4" t="s">
        <v>204</v>
      </c>
      <c r="G2995" s="8" t="s">
        <v>13</v>
      </c>
      <c r="H2995" s="8" t="s">
        <v>21</v>
      </c>
      <c r="I2995" s="4" t="s">
        <v>6962</v>
      </c>
      <c r="J2995" s="4">
        <v>0</v>
      </c>
      <c r="K2995" s="18" t="s">
        <v>9055</v>
      </c>
      <c r="L2995" s="31">
        <v>43586</v>
      </c>
    </row>
    <row r="2996" spans="1:12" x14ac:dyDescent="0.25">
      <c r="A2996" s="3">
        <f t="shared" si="46"/>
        <v>2995</v>
      </c>
      <c r="B2996" s="4">
        <v>40023807</v>
      </c>
      <c r="C2996" s="4" t="s">
        <v>3</v>
      </c>
      <c r="D2996" s="13" t="s">
        <v>9056</v>
      </c>
      <c r="E2996" s="14" t="s">
        <v>9057</v>
      </c>
      <c r="F2996" s="4" t="s">
        <v>204</v>
      </c>
      <c r="G2996" s="8" t="s">
        <v>13</v>
      </c>
      <c r="H2996" s="8" t="s">
        <v>21</v>
      </c>
      <c r="I2996" s="4" t="s">
        <v>8672</v>
      </c>
      <c r="J2996" s="4">
        <v>0</v>
      </c>
      <c r="K2996" s="18" t="s">
        <v>9058</v>
      </c>
      <c r="L2996" s="31">
        <v>43586</v>
      </c>
    </row>
    <row r="2997" spans="1:12" x14ac:dyDescent="0.25">
      <c r="A2997" s="3">
        <f t="shared" si="46"/>
        <v>2996</v>
      </c>
      <c r="B2997" s="4">
        <v>40023810</v>
      </c>
      <c r="C2997" s="4" t="s">
        <v>3</v>
      </c>
      <c r="D2997" s="13" t="s">
        <v>9060</v>
      </c>
      <c r="E2997" s="14"/>
      <c r="F2997" s="4" t="s">
        <v>204</v>
      </c>
      <c r="G2997" s="8" t="s">
        <v>13</v>
      </c>
      <c r="H2997" s="8" t="s">
        <v>98</v>
      </c>
      <c r="I2997" s="4" t="s">
        <v>8802</v>
      </c>
      <c r="J2997" s="4">
        <v>0</v>
      </c>
      <c r="K2997" s="18" t="s">
        <v>9072</v>
      </c>
      <c r="L2997" s="31">
        <v>43595</v>
      </c>
    </row>
    <row r="2998" spans="1:12" x14ac:dyDescent="0.25">
      <c r="A2998" s="3">
        <f t="shared" si="46"/>
        <v>2997</v>
      </c>
      <c r="B2998" s="4">
        <v>40023811</v>
      </c>
      <c r="C2998" s="4" t="s">
        <v>3</v>
      </c>
      <c r="D2998" s="13" t="s">
        <v>9061</v>
      </c>
      <c r="E2998" s="14" t="s">
        <v>9066</v>
      </c>
      <c r="F2998" s="4" t="s">
        <v>155</v>
      </c>
      <c r="G2998" s="8" t="s">
        <v>13</v>
      </c>
      <c r="H2998" s="8" t="s">
        <v>98</v>
      </c>
      <c r="I2998" s="4" t="s">
        <v>8028</v>
      </c>
      <c r="J2998" s="4">
        <v>0</v>
      </c>
      <c r="K2998" s="18" t="s">
        <v>9073</v>
      </c>
      <c r="L2998" s="31">
        <v>43594</v>
      </c>
    </row>
    <row r="2999" spans="1:12" x14ac:dyDescent="0.25">
      <c r="A2999" s="3">
        <f t="shared" si="46"/>
        <v>2998</v>
      </c>
      <c r="B2999" s="4">
        <v>40023813</v>
      </c>
      <c r="C2999" s="4" t="s">
        <v>3</v>
      </c>
      <c r="D2999" s="13" t="s">
        <v>9063</v>
      </c>
      <c r="E2999" s="14" t="s">
        <v>9068</v>
      </c>
      <c r="F2999" s="4" t="s">
        <v>155</v>
      </c>
      <c r="G2999" s="8" t="s">
        <v>13</v>
      </c>
      <c r="H2999" s="8" t="s">
        <v>33</v>
      </c>
      <c r="I2999" s="4" t="s">
        <v>2717</v>
      </c>
      <c r="J2999" s="4">
        <v>0</v>
      </c>
      <c r="K2999" s="18" t="s">
        <v>9075</v>
      </c>
      <c r="L2999" s="31">
        <v>43594</v>
      </c>
    </row>
    <row r="3000" spans="1:12" x14ac:dyDescent="0.25">
      <c r="A3000" s="3">
        <f t="shared" si="46"/>
        <v>2999</v>
      </c>
      <c r="B3000" s="4">
        <v>40023814</v>
      </c>
      <c r="C3000" s="4" t="s">
        <v>3</v>
      </c>
      <c r="D3000" s="6" t="s">
        <v>9064</v>
      </c>
      <c r="E3000" s="8" t="s">
        <v>9069</v>
      </c>
      <c r="F3000" s="4" t="s">
        <v>155</v>
      </c>
      <c r="G3000" s="8" t="s">
        <v>13</v>
      </c>
      <c r="H3000" s="8" t="s">
        <v>49</v>
      </c>
      <c r="I3000" s="8" t="s">
        <v>6703</v>
      </c>
      <c r="J3000" s="8">
        <v>0</v>
      </c>
      <c r="K3000" s="11" t="s">
        <v>9076</v>
      </c>
      <c r="L3000" s="43">
        <v>43579</v>
      </c>
    </row>
    <row r="3001" spans="1:12" x14ac:dyDescent="0.25">
      <c r="A3001" s="3">
        <f t="shared" si="46"/>
        <v>3000</v>
      </c>
      <c r="B3001" s="4">
        <v>40023816</v>
      </c>
      <c r="C3001" s="4" t="s">
        <v>3</v>
      </c>
      <c r="D3001" s="6" t="s">
        <v>8443</v>
      </c>
      <c r="E3001" s="14" t="s">
        <v>9078</v>
      </c>
      <c r="F3001" s="4" t="s">
        <v>204</v>
      </c>
      <c r="G3001" s="8" t="s">
        <v>13</v>
      </c>
      <c r="H3001" s="8" t="s">
        <v>70</v>
      </c>
      <c r="I3001" s="8" t="s">
        <v>1577</v>
      </c>
      <c r="J3001" s="8">
        <v>0</v>
      </c>
      <c r="K3001" s="11" t="s">
        <v>9080</v>
      </c>
      <c r="L3001" s="43">
        <v>43581</v>
      </c>
    </row>
    <row r="3002" spans="1:12" x14ac:dyDescent="0.25">
      <c r="A3002" s="3">
        <f t="shared" si="46"/>
        <v>3001</v>
      </c>
      <c r="B3002" s="4">
        <v>40023817</v>
      </c>
      <c r="C3002" s="4" t="s">
        <v>3</v>
      </c>
      <c r="D3002" s="6" t="s">
        <v>9077</v>
      </c>
      <c r="E3002" s="4" t="s">
        <v>9079</v>
      </c>
      <c r="F3002" s="4" t="s">
        <v>12</v>
      </c>
      <c r="G3002" s="8" t="s">
        <v>13</v>
      </c>
      <c r="H3002" s="8" t="s">
        <v>33</v>
      </c>
      <c r="I3002" s="8" t="s">
        <v>7071</v>
      </c>
      <c r="J3002" s="8">
        <v>0</v>
      </c>
      <c r="K3002" s="11" t="s">
        <v>9081</v>
      </c>
      <c r="L3002" s="43">
        <v>43581</v>
      </c>
    </row>
    <row r="3003" spans="1:12" x14ac:dyDescent="0.25">
      <c r="A3003" s="3">
        <f t="shared" si="46"/>
        <v>3002</v>
      </c>
      <c r="B3003" s="4">
        <v>40023820</v>
      </c>
      <c r="C3003" s="4" t="s">
        <v>3</v>
      </c>
      <c r="D3003" s="6" t="s">
        <v>9082</v>
      </c>
      <c r="E3003" s="14" t="s">
        <v>9085</v>
      </c>
      <c r="F3003" s="4" t="s">
        <v>155</v>
      </c>
      <c r="G3003" s="8" t="s">
        <v>13</v>
      </c>
      <c r="H3003" s="8" t="s">
        <v>33</v>
      </c>
      <c r="I3003" s="8" t="s">
        <v>6651</v>
      </c>
      <c r="J3003" s="8">
        <v>0</v>
      </c>
      <c r="K3003" s="11" t="s">
        <v>9089</v>
      </c>
      <c r="L3003" s="43">
        <v>43556</v>
      </c>
    </row>
    <row r="3004" spans="1:12" x14ac:dyDescent="0.25">
      <c r="A3004" s="3">
        <f t="shared" si="46"/>
        <v>3003</v>
      </c>
      <c r="B3004" s="4">
        <v>40023821</v>
      </c>
      <c r="C3004" s="4" t="s">
        <v>3</v>
      </c>
      <c r="D3004" s="6" t="s">
        <v>9083</v>
      </c>
      <c r="E3004" s="14" t="s">
        <v>9086</v>
      </c>
      <c r="F3004" s="4" t="s">
        <v>155</v>
      </c>
      <c r="G3004" s="8" t="s">
        <v>13</v>
      </c>
      <c r="H3004" s="8" t="s">
        <v>49</v>
      </c>
      <c r="I3004" s="8" t="s">
        <v>9088</v>
      </c>
      <c r="J3004" s="8">
        <v>0</v>
      </c>
      <c r="K3004" s="11" t="s">
        <v>9090</v>
      </c>
      <c r="L3004" s="43">
        <v>43556</v>
      </c>
    </row>
    <row r="3005" spans="1:12" x14ac:dyDescent="0.25">
      <c r="A3005" s="3">
        <f t="shared" si="46"/>
        <v>3004</v>
      </c>
      <c r="B3005" s="4">
        <v>40023822</v>
      </c>
      <c r="C3005" s="4" t="s">
        <v>3</v>
      </c>
      <c r="D3005" s="6" t="s">
        <v>9084</v>
      </c>
      <c r="E3005" s="14" t="s">
        <v>9087</v>
      </c>
      <c r="F3005" s="4" t="s">
        <v>155</v>
      </c>
      <c r="G3005" s="8" t="s">
        <v>13</v>
      </c>
      <c r="H3005" s="8" t="s">
        <v>21</v>
      </c>
      <c r="I3005" s="8" t="s">
        <v>6175</v>
      </c>
      <c r="J3005" s="8">
        <v>0</v>
      </c>
      <c r="K3005" s="11" t="s">
        <v>9091</v>
      </c>
      <c r="L3005" s="43">
        <v>43578</v>
      </c>
    </row>
    <row r="3006" spans="1:12" x14ac:dyDescent="0.25">
      <c r="A3006" s="3">
        <f t="shared" si="46"/>
        <v>3005</v>
      </c>
      <c r="B3006" s="4">
        <v>40023824</v>
      </c>
      <c r="C3006" s="4" t="s">
        <v>3</v>
      </c>
      <c r="D3006" s="48" t="s">
        <v>9092</v>
      </c>
      <c r="E3006" s="14" t="s">
        <v>9093</v>
      </c>
      <c r="F3006" s="4" t="s">
        <v>204</v>
      </c>
      <c r="G3006" s="8" t="s">
        <v>13</v>
      </c>
      <c r="H3006" s="8" t="s">
        <v>21</v>
      </c>
      <c r="I3006" s="8" t="s">
        <v>8365</v>
      </c>
      <c r="J3006" s="8">
        <v>0</v>
      </c>
      <c r="K3006" s="11" t="s">
        <v>9094</v>
      </c>
      <c r="L3006" s="12">
        <v>43578</v>
      </c>
    </row>
    <row r="3007" spans="1:12" x14ac:dyDescent="0.25">
      <c r="A3007" s="3">
        <f t="shared" si="46"/>
        <v>3006</v>
      </c>
      <c r="B3007" s="4">
        <v>40023826</v>
      </c>
      <c r="C3007" s="4" t="s">
        <v>3</v>
      </c>
      <c r="D3007" s="6" t="s">
        <v>9095</v>
      </c>
      <c r="E3007" s="14" t="s">
        <v>9096</v>
      </c>
      <c r="F3007" s="4" t="s">
        <v>155</v>
      </c>
      <c r="G3007" s="8" t="s">
        <v>13</v>
      </c>
      <c r="H3007" s="8" t="s">
        <v>21</v>
      </c>
      <c r="I3007" s="8" t="s">
        <v>69</v>
      </c>
      <c r="J3007" s="8">
        <v>0</v>
      </c>
      <c r="K3007" s="11" t="s">
        <v>9097</v>
      </c>
      <c r="L3007" s="12">
        <v>43575</v>
      </c>
    </row>
    <row r="3008" spans="1:12" x14ac:dyDescent="0.25">
      <c r="A3008" s="3">
        <f t="shared" si="46"/>
        <v>3007</v>
      </c>
      <c r="B3008" s="4">
        <v>40023828</v>
      </c>
      <c r="C3008" s="4" t="s">
        <v>3</v>
      </c>
      <c r="D3008" s="6" t="s">
        <v>9098</v>
      </c>
      <c r="E3008" s="14" t="s">
        <v>9101</v>
      </c>
      <c r="F3008" s="4" t="s">
        <v>155</v>
      </c>
      <c r="G3008" s="8" t="s">
        <v>13</v>
      </c>
      <c r="H3008" s="8" t="s">
        <v>21</v>
      </c>
      <c r="I3008" s="8" t="s">
        <v>6962</v>
      </c>
      <c r="J3008" s="8">
        <v>0</v>
      </c>
      <c r="K3008" s="11" t="s">
        <v>9104</v>
      </c>
      <c r="L3008" s="31">
        <v>43577</v>
      </c>
    </row>
    <row r="3009" spans="1:12" x14ac:dyDescent="0.25">
      <c r="A3009" s="3">
        <f t="shared" si="46"/>
        <v>3008</v>
      </c>
      <c r="B3009" s="8">
        <v>40023830</v>
      </c>
      <c r="C3009" s="4" t="s">
        <v>3</v>
      </c>
      <c r="D3009" s="6" t="s">
        <v>9100</v>
      </c>
      <c r="E3009" s="8" t="s">
        <v>9102</v>
      </c>
      <c r="F3009" s="4" t="s">
        <v>155</v>
      </c>
      <c r="G3009" s="8" t="s">
        <v>13</v>
      </c>
      <c r="H3009" s="8" t="s">
        <v>21</v>
      </c>
      <c r="I3009" s="8" t="s">
        <v>2157</v>
      </c>
      <c r="J3009" s="8">
        <v>0</v>
      </c>
      <c r="K3009" s="11" t="s">
        <v>9106</v>
      </c>
      <c r="L3009" s="31">
        <v>43574</v>
      </c>
    </row>
    <row r="3010" spans="1:12" x14ac:dyDescent="0.25">
      <c r="A3010" s="3">
        <f t="shared" si="46"/>
        <v>3009</v>
      </c>
      <c r="B3010" s="4">
        <v>40023834</v>
      </c>
      <c r="C3010" s="4" t="s">
        <v>3</v>
      </c>
      <c r="D3010" s="6" t="s">
        <v>9107</v>
      </c>
      <c r="E3010" s="14" t="s">
        <v>9108</v>
      </c>
      <c r="F3010" s="4" t="s">
        <v>12</v>
      </c>
      <c r="G3010" s="8" t="s">
        <v>13</v>
      </c>
      <c r="H3010" s="8" t="s">
        <v>98</v>
      </c>
      <c r="I3010" s="8" t="s">
        <v>3935</v>
      </c>
      <c r="J3010" s="8">
        <v>0</v>
      </c>
      <c r="K3010" s="11" t="s">
        <v>9109</v>
      </c>
      <c r="L3010" s="43">
        <v>43579</v>
      </c>
    </row>
    <row r="3011" spans="1:12" x14ac:dyDescent="0.25">
      <c r="A3011" s="3">
        <f t="shared" si="46"/>
        <v>3010</v>
      </c>
      <c r="B3011" s="15">
        <v>40023838</v>
      </c>
      <c r="C3011" s="4" t="s">
        <v>3</v>
      </c>
      <c r="D3011" s="6" t="s">
        <v>9110</v>
      </c>
      <c r="E3011" s="14" t="s">
        <v>9111</v>
      </c>
      <c r="F3011" s="4" t="s">
        <v>204</v>
      </c>
      <c r="G3011" s="8" t="s">
        <v>13</v>
      </c>
      <c r="H3011" s="8" t="s">
        <v>21</v>
      </c>
      <c r="I3011" s="4" t="s">
        <v>85</v>
      </c>
      <c r="J3011" s="8">
        <v>0</v>
      </c>
      <c r="K3011" s="11" t="s">
        <v>9112</v>
      </c>
      <c r="L3011" s="31">
        <v>43572</v>
      </c>
    </row>
    <row r="3012" spans="1:12" x14ac:dyDescent="0.25">
      <c r="A3012" s="3">
        <f t="shared" ref="A3012:A3075" si="47">A3011+1</f>
        <v>3011</v>
      </c>
      <c r="B3012" s="4">
        <v>40023840</v>
      </c>
      <c r="C3012" s="4" t="s">
        <v>3</v>
      </c>
      <c r="D3012" s="6" t="s">
        <v>9113</v>
      </c>
      <c r="E3012" s="14" t="s">
        <v>9115</v>
      </c>
      <c r="F3012" s="4" t="s">
        <v>204</v>
      </c>
      <c r="G3012" s="8" t="s">
        <v>13</v>
      </c>
      <c r="H3012" s="8" t="s">
        <v>21</v>
      </c>
      <c r="I3012" s="8" t="s">
        <v>2665</v>
      </c>
      <c r="J3012" s="8">
        <v>0</v>
      </c>
      <c r="K3012" s="11" t="s">
        <v>9117</v>
      </c>
      <c r="L3012" s="31">
        <v>43572</v>
      </c>
    </row>
    <row r="3013" spans="1:12" x14ac:dyDescent="0.25">
      <c r="A3013" s="3">
        <f t="shared" si="47"/>
        <v>3012</v>
      </c>
      <c r="B3013" s="4">
        <v>40023841</v>
      </c>
      <c r="C3013" s="4" t="s">
        <v>3</v>
      </c>
      <c r="D3013" s="6" t="s">
        <v>9114</v>
      </c>
      <c r="E3013" s="9" t="s">
        <v>9116</v>
      </c>
      <c r="F3013" s="4" t="s">
        <v>155</v>
      </c>
      <c r="G3013" s="8" t="s">
        <v>13</v>
      </c>
      <c r="H3013" s="8" t="s">
        <v>19</v>
      </c>
      <c r="I3013" s="8" t="s">
        <v>8768</v>
      </c>
      <c r="J3013" s="8">
        <v>0</v>
      </c>
      <c r="K3013" s="11" t="s">
        <v>9118</v>
      </c>
      <c r="L3013" s="31">
        <v>43574</v>
      </c>
    </row>
    <row r="3014" spans="1:12" x14ac:dyDescent="0.25">
      <c r="A3014" s="3">
        <f t="shared" si="47"/>
        <v>3013</v>
      </c>
      <c r="B3014" s="4">
        <v>40023844</v>
      </c>
      <c r="C3014" s="4" t="s">
        <v>3</v>
      </c>
      <c r="D3014" s="6" t="s">
        <v>9120</v>
      </c>
      <c r="E3014" s="14"/>
      <c r="F3014" s="4" t="s">
        <v>155</v>
      </c>
      <c r="G3014" s="8" t="s">
        <v>13</v>
      </c>
      <c r="H3014" s="8" t="s">
        <v>21</v>
      </c>
      <c r="I3014" s="8" t="s">
        <v>6020</v>
      </c>
      <c r="J3014" s="8">
        <v>0</v>
      </c>
      <c r="K3014" s="11" t="s">
        <v>9124</v>
      </c>
      <c r="L3014" s="31">
        <v>43572</v>
      </c>
    </row>
    <row r="3015" spans="1:12" x14ac:dyDescent="0.25">
      <c r="A3015" s="3">
        <f t="shared" si="47"/>
        <v>3014</v>
      </c>
      <c r="B3015" s="4">
        <v>40023845</v>
      </c>
      <c r="C3015" s="4" t="s">
        <v>3</v>
      </c>
      <c r="D3015" s="6" t="s">
        <v>9121</v>
      </c>
      <c r="E3015" s="9" t="s">
        <v>9122</v>
      </c>
      <c r="F3015" s="4" t="s">
        <v>204</v>
      </c>
      <c r="G3015" s="8" t="s">
        <v>13</v>
      </c>
      <c r="H3015" s="8" t="s">
        <v>98</v>
      </c>
      <c r="I3015" s="8" t="s">
        <v>3935</v>
      </c>
      <c r="J3015" s="8">
        <v>0</v>
      </c>
      <c r="K3015" s="11" t="s">
        <v>9125</v>
      </c>
      <c r="L3015" s="43">
        <v>43579</v>
      </c>
    </row>
    <row r="3016" spans="1:12" x14ac:dyDescent="0.25">
      <c r="A3016" s="3">
        <f t="shared" si="47"/>
        <v>3015</v>
      </c>
      <c r="B3016" s="4">
        <v>40023847</v>
      </c>
      <c r="C3016" s="4" t="s">
        <v>3</v>
      </c>
      <c r="D3016" s="6" t="s">
        <v>9126</v>
      </c>
      <c r="E3016" s="14" t="s">
        <v>9127</v>
      </c>
      <c r="F3016" s="4" t="s">
        <v>204</v>
      </c>
      <c r="G3016" s="8" t="s">
        <v>13</v>
      </c>
      <c r="H3016" s="8" t="s">
        <v>33</v>
      </c>
      <c r="I3016" s="8" t="s">
        <v>3070</v>
      </c>
      <c r="J3016" s="8">
        <v>0</v>
      </c>
      <c r="K3016" s="11" t="s">
        <v>9128</v>
      </c>
      <c r="L3016" s="31">
        <v>43573</v>
      </c>
    </row>
    <row r="3017" spans="1:12" x14ac:dyDescent="0.25">
      <c r="A3017" s="3">
        <f t="shared" si="47"/>
        <v>3016</v>
      </c>
      <c r="B3017" s="4">
        <v>40023848</v>
      </c>
      <c r="C3017" s="4" t="s">
        <v>3</v>
      </c>
      <c r="D3017" s="6" t="s">
        <v>8811</v>
      </c>
      <c r="E3017" s="14" t="s">
        <v>9127</v>
      </c>
      <c r="F3017" s="4" t="s">
        <v>204</v>
      </c>
      <c r="G3017" s="8" t="s">
        <v>13</v>
      </c>
      <c r="H3017" s="8" t="s">
        <v>33</v>
      </c>
      <c r="I3017" s="8" t="s">
        <v>3070</v>
      </c>
      <c r="J3017" s="8">
        <v>0</v>
      </c>
      <c r="K3017" s="11" t="s">
        <v>9129</v>
      </c>
      <c r="L3017" s="31">
        <v>43573</v>
      </c>
    </row>
    <row r="3018" spans="1:12" x14ac:dyDescent="0.25">
      <c r="A3018" s="3">
        <f t="shared" si="47"/>
        <v>3017</v>
      </c>
      <c r="B3018" s="4">
        <v>40023852</v>
      </c>
      <c r="C3018" s="4" t="s">
        <v>3</v>
      </c>
      <c r="D3018" s="13" t="s">
        <v>9130</v>
      </c>
      <c r="E3018" s="14" t="s">
        <v>9132</v>
      </c>
      <c r="F3018" s="4" t="s">
        <v>204</v>
      </c>
      <c r="G3018" s="8" t="s">
        <v>13</v>
      </c>
      <c r="H3018" s="8" t="s">
        <v>33</v>
      </c>
      <c r="I3018" s="4" t="s">
        <v>5600</v>
      </c>
      <c r="J3018" s="4">
        <v>0</v>
      </c>
      <c r="K3018" s="18" t="s">
        <v>9134</v>
      </c>
      <c r="L3018" s="31">
        <v>43573</v>
      </c>
    </row>
    <row r="3019" spans="1:12" x14ac:dyDescent="0.25">
      <c r="A3019" s="3">
        <f t="shared" si="47"/>
        <v>3018</v>
      </c>
      <c r="B3019" s="4">
        <v>40023853</v>
      </c>
      <c r="C3019" s="4" t="s">
        <v>3</v>
      </c>
      <c r="D3019" s="13" t="s">
        <v>9131</v>
      </c>
      <c r="E3019" s="14" t="s">
        <v>9133</v>
      </c>
      <c r="F3019" s="4" t="s">
        <v>204</v>
      </c>
      <c r="G3019" s="8" t="s">
        <v>13</v>
      </c>
      <c r="H3019" s="8" t="s">
        <v>21</v>
      </c>
      <c r="I3019" s="4" t="s">
        <v>69</v>
      </c>
      <c r="J3019" s="4">
        <v>0</v>
      </c>
      <c r="K3019" s="18" t="s">
        <v>9135</v>
      </c>
      <c r="L3019" s="31">
        <v>43573</v>
      </c>
    </row>
    <row r="3020" spans="1:12" x14ac:dyDescent="0.25">
      <c r="A3020" s="3">
        <f t="shared" si="47"/>
        <v>3019</v>
      </c>
      <c r="B3020" s="4">
        <v>40023857</v>
      </c>
      <c r="C3020" s="4" t="s">
        <v>3</v>
      </c>
      <c r="D3020" s="13" t="s">
        <v>9136</v>
      </c>
      <c r="E3020" s="14" t="s">
        <v>9146</v>
      </c>
      <c r="F3020" s="4" t="s">
        <v>204</v>
      </c>
      <c r="G3020" s="8" t="s">
        <v>13</v>
      </c>
      <c r="H3020" s="8" t="s">
        <v>33</v>
      </c>
      <c r="I3020" s="4" t="s">
        <v>6124</v>
      </c>
      <c r="J3020" s="4">
        <v>0</v>
      </c>
      <c r="K3020" s="18" t="s">
        <v>9157</v>
      </c>
      <c r="L3020" s="31">
        <v>43573</v>
      </c>
    </row>
    <row r="3021" spans="1:12" x14ac:dyDescent="0.25">
      <c r="A3021" s="3">
        <f t="shared" si="47"/>
        <v>3020</v>
      </c>
      <c r="B3021" s="4">
        <v>40023858</v>
      </c>
      <c r="C3021" s="4" t="s">
        <v>3</v>
      </c>
      <c r="D3021" s="13" t="s">
        <v>9137</v>
      </c>
      <c r="E3021" s="14" t="s">
        <v>9147</v>
      </c>
      <c r="F3021" s="4" t="s">
        <v>204</v>
      </c>
      <c r="G3021" s="8" t="s">
        <v>13</v>
      </c>
      <c r="H3021" s="8" t="s">
        <v>33</v>
      </c>
      <c r="I3021" s="4" t="s">
        <v>2053</v>
      </c>
      <c r="J3021" s="4">
        <v>0</v>
      </c>
      <c r="K3021" s="18" t="s">
        <v>9158</v>
      </c>
      <c r="L3021" s="31">
        <v>43573</v>
      </c>
    </row>
    <row r="3022" spans="1:12" x14ac:dyDescent="0.25">
      <c r="A3022" s="3">
        <f t="shared" si="47"/>
        <v>3021</v>
      </c>
      <c r="B3022" s="4">
        <v>40023859</v>
      </c>
      <c r="C3022" s="4" t="s">
        <v>3</v>
      </c>
      <c r="D3022" s="13" t="s">
        <v>9138</v>
      </c>
      <c r="E3022" s="14" t="s">
        <v>9148</v>
      </c>
      <c r="F3022" s="4" t="s">
        <v>155</v>
      </c>
      <c r="G3022" s="8" t="s">
        <v>13</v>
      </c>
      <c r="H3022" s="8" t="s">
        <v>98</v>
      </c>
      <c r="I3022" s="4" t="s">
        <v>486</v>
      </c>
      <c r="J3022" s="4">
        <v>0</v>
      </c>
      <c r="K3022" s="18" t="s">
        <v>9159</v>
      </c>
      <c r="L3022" s="31">
        <v>43573</v>
      </c>
    </row>
    <row r="3023" spans="1:12" x14ac:dyDescent="0.25">
      <c r="A3023" s="3">
        <f t="shared" si="47"/>
        <v>3022</v>
      </c>
      <c r="B3023" s="4">
        <v>40023860</v>
      </c>
      <c r="C3023" s="4" t="s">
        <v>3</v>
      </c>
      <c r="D3023" s="13" t="s">
        <v>9139</v>
      </c>
      <c r="E3023" s="14" t="s">
        <v>9149</v>
      </c>
      <c r="F3023" s="4" t="s">
        <v>155</v>
      </c>
      <c r="G3023" s="8" t="s">
        <v>13</v>
      </c>
      <c r="H3023" s="8" t="s">
        <v>21</v>
      </c>
      <c r="I3023" s="4" t="s">
        <v>6175</v>
      </c>
      <c r="J3023" s="4">
        <v>0</v>
      </c>
      <c r="K3023" s="18" t="s">
        <v>9160</v>
      </c>
      <c r="L3023" s="31">
        <v>43573</v>
      </c>
    </row>
    <row r="3024" spans="1:12" x14ac:dyDescent="0.25">
      <c r="A3024" s="3">
        <f t="shared" si="47"/>
        <v>3023</v>
      </c>
      <c r="B3024" s="4">
        <v>40023861</v>
      </c>
      <c r="C3024" s="4" t="s">
        <v>3</v>
      </c>
      <c r="D3024" s="13" t="s">
        <v>9140</v>
      </c>
      <c r="E3024" s="8" t="s">
        <v>9150</v>
      </c>
      <c r="F3024" s="4" t="s">
        <v>9155</v>
      </c>
      <c r="G3024" s="8" t="s">
        <v>13</v>
      </c>
      <c r="H3024" s="8" t="s">
        <v>49</v>
      </c>
      <c r="I3024" s="4" t="s">
        <v>6272</v>
      </c>
      <c r="J3024" s="4">
        <v>0</v>
      </c>
      <c r="K3024" s="18" t="s">
        <v>9161</v>
      </c>
      <c r="L3024" s="31">
        <v>43573</v>
      </c>
    </row>
    <row r="3025" spans="1:12" x14ac:dyDescent="0.25">
      <c r="A3025" s="3">
        <f t="shared" si="47"/>
        <v>3024</v>
      </c>
      <c r="B3025" s="4">
        <v>40023863</v>
      </c>
      <c r="C3025" s="4" t="s">
        <v>3</v>
      </c>
      <c r="D3025" s="13" t="s">
        <v>9142</v>
      </c>
      <c r="E3025" s="8" t="s">
        <v>9152</v>
      </c>
      <c r="F3025" s="4" t="s">
        <v>155</v>
      </c>
      <c r="G3025" s="8" t="s">
        <v>13</v>
      </c>
      <c r="H3025" s="8" t="s">
        <v>98</v>
      </c>
      <c r="I3025" s="4" t="s">
        <v>1947</v>
      </c>
      <c r="J3025" s="4">
        <v>0</v>
      </c>
      <c r="K3025" s="18" t="s">
        <v>9163</v>
      </c>
      <c r="L3025" s="31">
        <v>43573</v>
      </c>
    </row>
    <row r="3026" spans="1:12" x14ac:dyDescent="0.25">
      <c r="A3026" s="3">
        <f t="shared" si="47"/>
        <v>3025</v>
      </c>
      <c r="B3026" s="4">
        <v>40023864</v>
      </c>
      <c r="C3026" s="4" t="s">
        <v>3</v>
      </c>
      <c r="D3026" s="13" t="s">
        <v>9143</v>
      </c>
      <c r="E3026" s="14" t="s">
        <v>9153</v>
      </c>
      <c r="F3026" s="4" t="s">
        <v>155</v>
      </c>
      <c r="G3026" s="8" t="s">
        <v>13</v>
      </c>
      <c r="H3026" s="8" t="s">
        <v>33</v>
      </c>
      <c r="I3026" s="4" t="s">
        <v>9156</v>
      </c>
      <c r="J3026" s="4">
        <v>0</v>
      </c>
      <c r="K3026" s="18" t="s">
        <v>9164</v>
      </c>
      <c r="L3026" s="31">
        <v>43573</v>
      </c>
    </row>
    <row r="3027" spans="1:12" x14ac:dyDescent="0.25">
      <c r="A3027" s="3">
        <f t="shared" si="47"/>
        <v>3026</v>
      </c>
      <c r="B3027" s="4">
        <v>40023865</v>
      </c>
      <c r="C3027" s="4" t="s">
        <v>3</v>
      </c>
      <c r="D3027" s="13" t="s">
        <v>9144</v>
      </c>
      <c r="E3027" s="14"/>
      <c r="F3027" s="4" t="s">
        <v>155</v>
      </c>
      <c r="G3027" s="8" t="s">
        <v>13</v>
      </c>
      <c r="H3027" s="8" t="s">
        <v>21</v>
      </c>
      <c r="I3027" s="4" t="s">
        <v>897</v>
      </c>
      <c r="J3027" s="4">
        <v>0</v>
      </c>
      <c r="K3027" s="18" t="s">
        <v>9165</v>
      </c>
      <c r="L3027" s="31">
        <v>43573</v>
      </c>
    </row>
    <row r="3028" spans="1:12" x14ac:dyDescent="0.25">
      <c r="A3028" s="3">
        <f t="shared" si="47"/>
        <v>3027</v>
      </c>
      <c r="B3028" s="4">
        <v>40023866</v>
      </c>
      <c r="C3028" s="4" t="s">
        <v>3</v>
      </c>
      <c r="D3028" s="13" t="s">
        <v>9145</v>
      </c>
      <c r="E3028" s="14" t="s">
        <v>9154</v>
      </c>
      <c r="F3028" s="4" t="s">
        <v>12</v>
      </c>
      <c r="G3028" s="8" t="s">
        <v>13</v>
      </c>
      <c r="H3028" s="8" t="s">
        <v>33</v>
      </c>
      <c r="I3028" s="4" t="s">
        <v>3070</v>
      </c>
      <c r="J3028" s="4">
        <v>0</v>
      </c>
      <c r="K3028" s="18" t="s">
        <v>9166</v>
      </c>
      <c r="L3028" s="31">
        <v>43575</v>
      </c>
    </row>
    <row r="3029" spans="1:12" x14ac:dyDescent="0.25">
      <c r="A3029" s="3">
        <f t="shared" si="47"/>
        <v>3028</v>
      </c>
      <c r="B3029" s="4">
        <v>40023868</v>
      </c>
      <c r="C3029" s="4" t="s">
        <v>3</v>
      </c>
      <c r="D3029" s="13" t="s">
        <v>9167</v>
      </c>
      <c r="E3029" s="9" t="s">
        <v>9175</v>
      </c>
      <c r="F3029" s="4" t="s">
        <v>155</v>
      </c>
      <c r="G3029" s="8" t="s">
        <v>13</v>
      </c>
      <c r="H3029" s="8" t="s">
        <v>21</v>
      </c>
      <c r="I3029" s="4" t="s">
        <v>6962</v>
      </c>
      <c r="J3029" s="4">
        <v>0</v>
      </c>
      <c r="K3029" s="18" t="s">
        <v>9184</v>
      </c>
      <c r="L3029" s="31">
        <v>43575</v>
      </c>
    </row>
    <row r="3030" spans="1:12" x14ac:dyDescent="0.25">
      <c r="A3030" s="3">
        <f t="shared" si="47"/>
        <v>3029</v>
      </c>
      <c r="B3030" s="4">
        <v>40023869</v>
      </c>
      <c r="C3030" s="4" t="s">
        <v>3</v>
      </c>
      <c r="D3030" s="13" t="s">
        <v>9168</v>
      </c>
      <c r="E3030" s="14" t="s">
        <v>9176</v>
      </c>
      <c r="F3030" s="4" t="s">
        <v>155</v>
      </c>
      <c r="G3030" s="8" t="s">
        <v>13</v>
      </c>
      <c r="H3030" s="8" t="s">
        <v>21</v>
      </c>
      <c r="I3030" s="4" t="s">
        <v>897</v>
      </c>
      <c r="J3030" s="4">
        <v>0</v>
      </c>
      <c r="K3030" s="18" t="s">
        <v>9185</v>
      </c>
      <c r="L3030" s="31">
        <v>43572</v>
      </c>
    </row>
    <row r="3031" spans="1:12" x14ac:dyDescent="0.25">
      <c r="A3031" s="3">
        <f t="shared" si="47"/>
        <v>3030</v>
      </c>
      <c r="B3031" s="15">
        <v>40023870</v>
      </c>
      <c r="C3031" s="4" t="s">
        <v>3</v>
      </c>
      <c r="D3031" s="13" t="s">
        <v>9169</v>
      </c>
      <c r="E3031" s="28" t="s">
        <v>9177</v>
      </c>
      <c r="F3031" s="4" t="s">
        <v>155</v>
      </c>
      <c r="G3031" s="8" t="s">
        <v>13</v>
      </c>
      <c r="H3031" s="8" t="s">
        <v>21</v>
      </c>
      <c r="I3031" s="4" t="s">
        <v>4007</v>
      </c>
      <c r="J3031" s="4">
        <v>0</v>
      </c>
      <c r="K3031" s="18" t="s">
        <v>9186</v>
      </c>
      <c r="L3031" s="31">
        <v>43577</v>
      </c>
    </row>
    <row r="3032" spans="1:12" x14ac:dyDescent="0.25">
      <c r="A3032" s="3">
        <f t="shared" si="47"/>
        <v>3031</v>
      </c>
      <c r="B3032" s="4">
        <v>40023871</v>
      </c>
      <c r="C3032" s="4" t="s">
        <v>3</v>
      </c>
      <c r="D3032" s="13" t="s">
        <v>5050</v>
      </c>
      <c r="E3032" s="14" t="s">
        <v>9178</v>
      </c>
      <c r="F3032" s="4" t="s">
        <v>155</v>
      </c>
      <c r="G3032" s="8" t="s">
        <v>13</v>
      </c>
      <c r="H3032" s="8" t="s">
        <v>21</v>
      </c>
      <c r="I3032" s="4" t="s">
        <v>6933</v>
      </c>
      <c r="J3032" s="4">
        <v>0</v>
      </c>
      <c r="K3032" s="18" t="s">
        <v>9187</v>
      </c>
      <c r="L3032" s="31">
        <v>43560</v>
      </c>
    </row>
    <row r="3033" spans="1:12" x14ac:dyDescent="0.25">
      <c r="A3033" s="3">
        <f t="shared" si="47"/>
        <v>3032</v>
      </c>
      <c r="B3033" s="4">
        <v>40023872</v>
      </c>
      <c r="C3033" s="4" t="s">
        <v>3</v>
      </c>
      <c r="D3033" s="13" t="s">
        <v>9170</v>
      </c>
      <c r="E3033" s="14" t="s">
        <v>9179</v>
      </c>
      <c r="F3033" s="4" t="s">
        <v>155</v>
      </c>
      <c r="G3033" s="8" t="s">
        <v>13</v>
      </c>
      <c r="H3033" s="8" t="s">
        <v>21</v>
      </c>
      <c r="I3033" s="4" t="s">
        <v>68</v>
      </c>
      <c r="J3033" s="4">
        <v>0</v>
      </c>
      <c r="K3033" s="18" t="s">
        <v>9188</v>
      </c>
      <c r="L3033" s="31">
        <v>43573</v>
      </c>
    </row>
    <row r="3034" spans="1:12" x14ac:dyDescent="0.25">
      <c r="A3034" s="3">
        <f t="shared" si="47"/>
        <v>3033</v>
      </c>
      <c r="B3034" s="4">
        <v>40023873</v>
      </c>
      <c r="C3034" s="4" t="s">
        <v>3</v>
      </c>
      <c r="D3034" s="13" t="s">
        <v>9171</v>
      </c>
      <c r="E3034" s="14" t="s">
        <v>9180</v>
      </c>
      <c r="F3034" s="4" t="s">
        <v>155</v>
      </c>
      <c r="G3034" s="8" t="s">
        <v>13</v>
      </c>
      <c r="H3034" s="8" t="s">
        <v>21</v>
      </c>
      <c r="I3034" s="4" t="s">
        <v>1050</v>
      </c>
      <c r="J3034" s="4">
        <v>0</v>
      </c>
      <c r="K3034" s="18" t="s">
        <v>9189</v>
      </c>
      <c r="L3034" s="31">
        <v>43573</v>
      </c>
    </row>
    <row r="3035" spans="1:12" x14ac:dyDescent="0.25">
      <c r="A3035" s="3">
        <f t="shared" si="47"/>
        <v>3034</v>
      </c>
      <c r="B3035" s="4">
        <v>40023874</v>
      </c>
      <c r="C3035" s="4" t="s">
        <v>3</v>
      </c>
      <c r="D3035" s="13" t="s">
        <v>9172</v>
      </c>
      <c r="E3035" s="14" t="s">
        <v>9181</v>
      </c>
      <c r="F3035" s="4" t="s">
        <v>155</v>
      </c>
      <c r="G3035" s="8" t="s">
        <v>13</v>
      </c>
      <c r="H3035" s="8" t="s">
        <v>21</v>
      </c>
      <c r="I3035" s="4" t="s">
        <v>6933</v>
      </c>
      <c r="J3035" s="4">
        <v>0</v>
      </c>
      <c r="K3035" s="18" t="s">
        <v>9190</v>
      </c>
      <c r="L3035" s="31">
        <v>43573</v>
      </c>
    </row>
    <row r="3036" spans="1:12" x14ac:dyDescent="0.25">
      <c r="A3036" s="3">
        <f t="shared" si="47"/>
        <v>3035</v>
      </c>
      <c r="B3036" s="4">
        <v>40023875</v>
      </c>
      <c r="C3036" s="4" t="s">
        <v>3</v>
      </c>
      <c r="D3036" s="13" t="s">
        <v>9173</v>
      </c>
      <c r="E3036" s="14" t="s">
        <v>9182</v>
      </c>
      <c r="F3036" s="4" t="s">
        <v>155</v>
      </c>
      <c r="G3036" s="8" t="s">
        <v>13</v>
      </c>
      <c r="H3036" s="8" t="s">
        <v>70</v>
      </c>
      <c r="I3036" s="4" t="s">
        <v>1577</v>
      </c>
      <c r="J3036" s="4">
        <v>0</v>
      </c>
      <c r="K3036" s="18" t="s">
        <v>9191</v>
      </c>
      <c r="L3036" s="31">
        <v>43573</v>
      </c>
    </row>
    <row r="3037" spans="1:12" x14ac:dyDescent="0.25">
      <c r="A3037" s="3">
        <f t="shared" si="47"/>
        <v>3036</v>
      </c>
      <c r="B3037" s="4">
        <v>40023876</v>
      </c>
      <c r="C3037" s="4" t="s">
        <v>3</v>
      </c>
      <c r="D3037" s="13" t="s">
        <v>9174</v>
      </c>
      <c r="E3037" s="14" t="s">
        <v>9183</v>
      </c>
      <c r="F3037" s="4" t="s">
        <v>155</v>
      </c>
      <c r="G3037" s="8" t="s">
        <v>13</v>
      </c>
      <c r="H3037" s="8" t="s">
        <v>98</v>
      </c>
      <c r="I3037" s="4" t="s">
        <v>5651</v>
      </c>
      <c r="J3037" s="4">
        <v>0</v>
      </c>
      <c r="K3037" s="18" t="s">
        <v>9192</v>
      </c>
      <c r="L3037" s="31">
        <v>43573</v>
      </c>
    </row>
    <row r="3038" spans="1:12" x14ac:dyDescent="0.25">
      <c r="A3038" s="3">
        <f t="shared" si="47"/>
        <v>3037</v>
      </c>
      <c r="B3038" s="4">
        <v>40024078</v>
      </c>
      <c r="C3038" s="4" t="s">
        <v>3</v>
      </c>
      <c r="D3038" s="13" t="s">
        <v>9193</v>
      </c>
      <c r="E3038" s="8" t="s">
        <v>9196</v>
      </c>
      <c r="F3038" s="4" t="s">
        <v>155</v>
      </c>
      <c r="G3038" s="8" t="s">
        <v>13</v>
      </c>
      <c r="H3038" s="4" t="s">
        <v>21</v>
      </c>
      <c r="I3038" s="4" t="s">
        <v>5315</v>
      </c>
      <c r="J3038" s="4">
        <v>0</v>
      </c>
      <c r="K3038" s="18" t="s">
        <v>9199</v>
      </c>
      <c r="L3038" s="31">
        <v>43596</v>
      </c>
    </row>
    <row r="3039" spans="1:12" x14ac:dyDescent="0.25">
      <c r="A3039" s="3">
        <f t="shared" si="47"/>
        <v>3038</v>
      </c>
      <c r="B3039" s="4">
        <v>40024079</v>
      </c>
      <c r="C3039" s="4" t="s">
        <v>3</v>
      </c>
      <c r="D3039" s="13" t="s">
        <v>9194</v>
      </c>
      <c r="E3039" s="14" t="s">
        <v>9197</v>
      </c>
      <c r="F3039" s="4" t="s">
        <v>155</v>
      </c>
      <c r="G3039" s="8" t="s">
        <v>13</v>
      </c>
      <c r="H3039" s="8" t="s">
        <v>33</v>
      </c>
      <c r="I3039" s="4" t="s">
        <v>6714</v>
      </c>
      <c r="J3039" s="4">
        <v>0</v>
      </c>
      <c r="K3039" s="11" t="s">
        <v>9200</v>
      </c>
      <c r="L3039" s="31">
        <v>43571</v>
      </c>
    </row>
    <row r="3040" spans="1:12" x14ac:dyDescent="0.25">
      <c r="A3040" s="3">
        <f t="shared" si="47"/>
        <v>3039</v>
      </c>
      <c r="B3040" s="4">
        <v>40024080</v>
      </c>
      <c r="C3040" s="4" t="s">
        <v>3</v>
      </c>
      <c r="D3040" s="13" t="s">
        <v>9195</v>
      </c>
      <c r="E3040" s="14" t="s">
        <v>9198</v>
      </c>
      <c r="F3040" s="4" t="s">
        <v>155</v>
      </c>
      <c r="G3040" s="8" t="s">
        <v>13</v>
      </c>
      <c r="H3040" s="8" t="s">
        <v>33</v>
      </c>
      <c r="I3040" s="8" t="s">
        <v>5914</v>
      </c>
      <c r="J3040" s="4">
        <v>0</v>
      </c>
      <c r="K3040" s="11" t="s">
        <v>9201</v>
      </c>
      <c r="L3040" s="31">
        <v>43593</v>
      </c>
    </row>
    <row r="3041" spans="1:12" x14ac:dyDescent="0.25">
      <c r="A3041" s="3">
        <f t="shared" si="47"/>
        <v>3040</v>
      </c>
      <c r="B3041" s="4">
        <v>40024082</v>
      </c>
      <c r="C3041" s="4" t="s">
        <v>3</v>
      </c>
      <c r="D3041" s="13" t="s">
        <v>9202</v>
      </c>
      <c r="E3041" s="14" t="s">
        <v>9205</v>
      </c>
      <c r="F3041" s="4" t="s">
        <v>155</v>
      </c>
      <c r="G3041" s="8" t="s">
        <v>13</v>
      </c>
      <c r="H3041" s="8" t="s">
        <v>21</v>
      </c>
      <c r="I3041" s="4" t="s">
        <v>85</v>
      </c>
      <c r="J3041" s="4">
        <v>0</v>
      </c>
      <c r="K3041" s="11" t="s">
        <v>9209</v>
      </c>
      <c r="L3041" s="31">
        <v>43594</v>
      </c>
    </row>
    <row r="3042" spans="1:12" x14ac:dyDescent="0.25">
      <c r="A3042" s="3">
        <f t="shared" si="47"/>
        <v>3041</v>
      </c>
      <c r="B3042" s="4">
        <v>40024083</v>
      </c>
      <c r="C3042" s="4" t="s">
        <v>3</v>
      </c>
      <c r="D3042" s="13" t="s">
        <v>7364</v>
      </c>
      <c r="E3042" s="14" t="s">
        <v>9206</v>
      </c>
      <c r="F3042" s="4" t="s">
        <v>204</v>
      </c>
      <c r="G3042" s="8" t="s">
        <v>13</v>
      </c>
      <c r="H3042" s="8" t="s">
        <v>33</v>
      </c>
      <c r="I3042" s="8" t="s">
        <v>7071</v>
      </c>
      <c r="J3042" s="4">
        <v>0</v>
      </c>
      <c r="K3042" s="11" t="s">
        <v>9210</v>
      </c>
      <c r="L3042" s="31">
        <v>43593</v>
      </c>
    </row>
    <row r="3043" spans="1:12" x14ac:dyDescent="0.25">
      <c r="A3043" s="3">
        <f t="shared" si="47"/>
        <v>3042</v>
      </c>
      <c r="B3043" s="4">
        <v>40024084</v>
      </c>
      <c r="C3043" s="4" t="s">
        <v>3</v>
      </c>
      <c r="D3043" s="13" t="s">
        <v>9203</v>
      </c>
      <c r="E3043" s="9" t="s">
        <v>9207</v>
      </c>
      <c r="F3043" s="4" t="s">
        <v>204</v>
      </c>
      <c r="G3043" s="8" t="s">
        <v>13</v>
      </c>
      <c r="H3043" s="8" t="s">
        <v>33</v>
      </c>
      <c r="I3043" s="8" t="s">
        <v>6124</v>
      </c>
      <c r="J3043" s="4">
        <v>0</v>
      </c>
      <c r="K3043" s="11" t="s">
        <v>9211</v>
      </c>
      <c r="L3043" s="31">
        <v>43593</v>
      </c>
    </row>
    <row r="3044" spans="1:12" x14ac:dyDescent="0.25">
      <c r="A3044" s="3">
        <f t="shared" si="47"/>
        <v>3043</v>
      </c>
      <c r="B3044" s="4">
        <v>40024085</v>
      </c>
      <c r="C3044" s="4" t="s">
        <v>3</v>
      </c>
      <c r="D3044" s="13" t="s">
        <v>9203</v>
      </c>
      <c r="E3044" s="9" t="s">
        <v>9207</v>
      </c>
      <c r="F3044" s="4" t="s">
        <v>204</v>
      </c>
      <c r="G3044" s="8" t="s">
        <v>13</v>
      </c>
      <c r="H3044" s="8" t="s">
        <v>70</v>
      </c>
      <c r="I3044" s="8" t="s">
        <v>9208</v>
      </c>
      <c r="J3044" s="4">
        <v>0</v>
      </c>
      <c r="K3044" s="49" t="s">
        <v>9212</v>
      </c>
      <c r="L3044" s="31">
        <v>43593</v>
      </c>
    </row>
    <row r="3045" spans="1:12" x14ac:dyDescent="0.25">
      <c r="A3045" s="3">
        <f t="shared" si="47"/>
        <v>3044</v>
      </c>
      <c r="B3045" s="4">
        <v>40024086</v>
      </c>
      <c r="C3045" s="4" t="s">
        <v>3</v>
      </c>
      <c r="D3045" s="13" t="s">
        <v>9204</v>
      </c>
      <c r="E3045" s="8" t="s">
        <v>7217</v>
      </c>
      <c r="F3045" s="4" t="s">
        <v>155</v>
      </c>
      <c r="G3045" s="8" t="s">
        <v>13</v>
      </c>
      <c r="H3045" s="8" t="s">
        <v>33</v>
      </c>
      <c r="I3045" s="8" t="s">
        <v>7071</v>
      </c>
      <c r="J3045" s="4">
        <v>0</v>
      </c>
      <c r="K3045" s="11" t="s">
        <v>9213</v>
      </c>
      <c r="L3045" s="31">
        <v>43593</v>
      </c>
    </row>
    <row r="3046" spans="1:12" x14ac:dyDescent="0.25">
      <c r="A3046" s="3">
        <f t="shared" si="47"/>
        <v>3045</v>
      </c>
      <c r="B3046" s="4">
        <v>40024088</v>
      </c>
      <c r="C3046" s="4" t="s">
        <v>3</v>
      </c>
      <c r="D3046" s="13" t="s">
        <v>9214</v>
      </c>
      <c r="E3046" s="14" t="s">
        <v>9215</v>
      </c>
      <c r="F3046" s="4" t="s">
        <v>155</v>
      </c>
      <c r="G3046" s="8" t="s">
        <v>13</v>
      </c>
      <c r="H3046" s="8" t="s">
        <v>19</v>
      </c>
      <c r="I3046" s="8" t="s">
        <v>192</v>
      </c>
      <c r="J3046" s="4">
        <v>0</v>
      </c>
      <c r="K3046" s="11" t="s">
        <v>9216</v>
      </c>
      <c r="L3046" s="31">
        <v>43598</v>
      </c>
    </row>
    <row r="3047" spans="1:12" x14ac:dyDescent="0.25">
      <c r="A3047" s="3">
        <f t="shared" si="47"/>
        <v>3046</v>
      </c>
      <c r="B3047" s="4">
        <v>40024090</v>
      </c>
      <c r="C3047" s="4" t="s">
        <v>3</v>
      </c>
      <c r="D3047" s="13" t="s">
        <v>9217</v>
      </c>
      <c r="E3047" s="14" t="s">
        <v>9219</v>
      </c>
      <c r="F3047" s="4" t="s">
        <v>155</v>
      </c>
      <c r="G3047" s="8" t="s">
        <v>13</v>
      </c>
      <c r="H3047" s="8" t="s">
        <v>19</v>
      </c>
      <c r="I3047" s="8" t="s">
        <v>192</v>
      </c>
      <c r="J3047" s="4">
        <v>0</v>
      </c>
      <c r="K3047" s="11" t="s">
        <v>9221</v>
      </c>
      <c r="L3047" s="31">
        <v>43598</v>
      </c>
    </row>
    <row r="3048" spans="1:12" x14ac:dyDescent="0.25">
      <c r="A3048" s="3">
        <f t="shared" si="47"/>
        <v>3047</v>
      </c>
      <c r="B3048" s="4">
        <v>40024091</v>
      </c>
      <c r="C3048" s="4" t="s">
        <v>3</v>
      </c>
      <c r="D3048" s="13" t="s">
        <v>9218</v>
      </c>
      <c r="E3048" s="14" t="s">
        <v>9220</v>
      </c>
      <c r="F3048" s="4" t="s">
        <v>155</v>
      </c>
      <c r="G3048" s="8" t="s">
        <v>13</v>
      </c>
      <c r="H3048" s="8" t="s">
        <v>21</v>
      </c>
      <c r="I3048" s="8" t="s">
        <v>6933</v>
      </c>
      <c r="J3048" s="4">
        <v>0</v>
      </c>
      <c r="K3048" s="11" t="s">
        <v>9222</v>
      </c>
      <c r="L3048" s="31">
        <v>43598</v>
      </c>
    </row>
    <row r="3049" spans="1:12" x14ac:dyDescent="0.25">
      <c r="A3049" s="3">
        <f t="shared" si="47"/>
        <v>3048</v>
      </c>
      <c r="B3049" s="4">
        <v>40024095</v>
      </c>
      <c r="C3049" s="4" t="s">
        <v>3</v>
      </c>
      <c r="D3049" s="13" t="s">
        <v>9223</v>
      </c>
      <c r="E3049" s="14" t="s">
        <v>9227</v>
      </c>
      <c r="F3049" s="4" t="s">
        <v>155</v>
      </c>
      <c r="G3049" s="8" t="s">
        <v>13</v>
      </c>
      <c r="H3049" s="8" t="s">
        <v>19</v>
      </c>
      <c r="I3049" s="8" t="s">
        <v>192</v>
      </c>
      <c r="J3049" s="4">
        <v>0</v>
      </c>
      <c r="K3049" s="11" t="s">
        <v>9230</v>
      </c>
      <c r="L3049" s="31">
        <v>43598</v>
      </c>
    </row>
    <row r="3050" spans="1:12" x14ac:dyDescent="0.25">
      <c r="A3050" s="3">
        <f t="shared" si="47"/>
        <v>3049</v>
      </c>
      <c r="B3050" s="4">
        <v>40024096</v>
      </c>
      <c r="C3050" s="4" t="s">
        <v>3</v>
      </c>
      <c r="D3050" s="13" t="s">
        <v>9224</v>
      </c>
      <c r="E3050" s="14" t="s">
        <v>9228</v>
      </c>
      <c r="F3050" s="4" t="s">
        <v>155</v>
      </c>
      <c r="G3050" s="8" t="s">
        <v>13</v>
      </c>
      <c r="H3050" s="8" t="s">
        <v>33</v>
      </c>
      <c r="I3050" s="8" t="s">
        <v>6209</v>
      </c>
      <c r="J3050" s="4">
        <v>0</v>
      </c>
      <c r="K3050" s="11" t="s">
        <v>9231</v>
      </c>
      <c r="L3050" s="31">
        <v>43595</v>
      </c>
    </row>
    <row r="3051" spans="1:12" x14ac:dyDescent="0.25">
      <c r="A3051" s="3">
        <f t="shared" si="47"/>
        <v>3050</v>
      </c>
      <c r="B3051" s="4">
        <v>40024097</v>
      </c>
      <c r="C3051" s="4" t="s">
        <v>3</v>
      </c>
      <c r="D3051" s="13" t="s">
        <v>9225</v>
      </c>
      <c r="E3051" s="14" t="s">
        <v>9228</v>
      </c>
      <c r="F3051" s="4" t="s">
        <v>155</v>
      </c>
      <c r="G3051" s="8" t="s">
        <v>13</v>
      </c>
      <c r="H3051" s="8" t="s">
        <v>33</v>
      </c>
      <c r="I3051" s="8" t="s">
        <v>6124</v>
      </c>
      <c r="J3051" s="4">
        <v>0</v>
      </c>
      <c r="K3051" s="11" t="s">
        <v>9232</v>
      </c>
      <c r="L3051" s="31">
        <v>43595</v>
      </c>
    </row>
    <row r="3052" spans="1:12" x14ac:dyDescent="0.25">
      <c r="A3052" s="3">
        <f t="shared" si="47"/>
        <v>3051</v>
      </c>
      <c r="B3052" s="4">
        <v>40024098</v>
      </c>
      <c r="C3052" s="4" t="s">
        <v>3</v>
      </c>
      <c r="D3052" s="13" t="s">
        <v>9226</v>
      </c>
      <c r="E3052" s="14" t="s">
        <v>9229</v>
      </c>
      <c r="F3052" s="4" t="s">
        <v>155</v>
      </c>
      <c r="G3052" s="8" t="s">
        <v>13</v>
      </c>
      <c r="H3052" s="8" t="s">
        <v>33</v>
      </c>
      <c r="I3052" s="8" t="s">
        <v>6651</v>
      </c>
      <c r="J3052" s="4">
        <v>0</v>
      </c>
      <c r="K3052" s="11" t="s">
        <v>9233</v>
      </c>
      <c r="L3052" s="31">
        <v>43595</v>
      </c>
    </row>
    <row r="3053" spans="1:12" x14ac:dyDescent="0.25">
      <c r="A3053" s="3">
        <f t="shared" si="47"/>
        <v>3052</v>
      </c>
      <c r="B3053" s="4">
        <v>40024100</v>
      </c>
      <c r="C3053" s="4" t="s">
        <v>3</v>
      </c>
      <c r="D3053" s="13" t="s">
        <v>9234</v>
      </c>
      <c r="E3053" s="14" t="s">
        <v>9236</v>
      </c>
      <c r="F3053" s="4" t="s">
        <v>155</v>
      </c>
      <c r="G3053" s="8" t="s">
        <v>13</v>
      </c>
      <c r="H3053" s="8" t="s">
        <v>98</v>
      </c>
      <c r="I3053" s="8" t="s">
        <v>5916</v>
      </c>
      <c r="J3053" s="4">
        <v>0</v>
      </c>
      <c r="K3053" s="11" t="s">
        <v>9238</v>
      </c>
      <c r="L3053" s="31">
        <v>43596</v>
      </c>
    </row>
    <row r="3054" spans="1:12" x14ac:dyDescent="0.25">
      <c r="A3054" s="3">
        <f t="shared" si="47"/>
        <v>3053</v>
      </c>
      <c r="B3054" s="4">
        <v>40024101</v>
      </c>
      <c r="C3054" s="4" t="s">
        <v>3</v>
      </c>
      <c r="D3054" s="13" t="s">
        <v>9235</v>
      </c>
      <c r="E3054" s="14" t="s">
        <v>9237</v>
      </c>
      <c r="F3054" s="4" t="s">
        <v>155</v>
      </c>
      <c r="G3054" s="8" t="s">
        <v>13</v>
      </c>
      <c r="H3054" s="8" t="s">
        <v>21</v>
      </c>
      <c r="I3054" s="8" t="s">
        <v>69</v>
      </c>
      <c r="J3054" s="4">
        <v>0</v>
      </c>
      <c r="K3054" s="11" t="s">
        <v>9239</v>
      </c>
      <c r="L3054" s="31">
        <v>43599</v>
      </c>
    </row>
    <row r="3055" spans="1:12" x14ac:dyDescent="0.25">
      <c r="A3055" s="3">
        <f t="shared" si="47"/>
        <v>3054</v>
      </c>
      <c r="B3055" s="4">
        <v>40024104</v>
      </c>
      <c r="C3055" s="4" t="s">
        <v>3</v>
      </c>
      <c r="D3055" s="13" t="s">
        <v>9240</v>
      </c>
      <c r="E3055" s="14" t="s">
        <v>9244</v>
      </c>
      <c r="F3055" s="4" t="s">
        <v>204</v>
      </c>
      <c r="G3055" s="8" t="s">
        <v>13</v>
      </c>
      <c r="H3055" s="8" t="s">
        <v>21</v>
      </c>
      <c r="I3055" s="4" t="s">
        <v>6933</v>
      </c>
      <c r="J3055" s="4">
        <v>0</v>
      </c>
      <c r="K3055" s="18" t="s">
        <v>9248</v>
      </c>
      <c r="L3055" s="31">
        <v>43599</v>
      </c>
    </row>
    <row r="3056" spans="1:12" x14ac:dyDescent="0.25">
      <c r="A3056" s="3">
        <f t="shared" si="47"/>
        <v>3055</v>
      </c>
      <c r="B3056" s="4">
        <v>40024105</v>
      </c>
      <c r="C3056" s="4" t="s">
        <v>3</v>
      </c>
      <c r="D3056" s="13" t="s">
        <v>9241</v>
      </c>
      <c r="E3056" s="14" t="s">
        <v>9245</v>
      </c>
      <c r="F3056" s="4" t="s">
        <v>155</v>
      </c>
      <c r="G3056" s="8" t="s">
        <v>13</v>
      </c>
      <c r="H3056" s="8" t="s">
        <v>21</v>
      </c>
      <c r="I3056" s="8" t="s">
        <v>312</v>
      </c>
      <c r="J3056" s="4">
        <v>0</v>
      </c>
      <c r="K3056" s="11" t="s">
        <v>9249</v>
      </c>
      <c r="L3056" s="31">
        <v>43599</v>
      </c>
    </row>
    <row r="3057" spans="1:12" x14ac:dyDescent="0.25">
      <c r="A3057" s="3">
        <f t="shared" si="47"/>
        <v>3056</v>
      </c>
      <c r="B3057" s="4">
        <v>40024106</v>
      </c>
      <c r="C3057" s="4" t="s">
        <v>3</v>
      </c>
      <c r="D3057" s="13" t="s">
        <v>9242</v>
      </c>
      <c r="E3057" s="14" t="s">
        <v>9246</v>
      </c>
      <c r="F3057" s="4" t="s">
        <v>155</v>
      </c>
      <c r="G3057" s="8" t="s">
        <v>13</v>
      </c>
      <c r="H3057" s="8" t="s">
        <v>21</v>
      </c>
      <c r="I3057" s="8" t="s">
        <v>312</v>
      </c>
      <c r="J3057" s="4">
        <v>0</v>
      </c>
      <c r="K3057" s="11" t="s">
        <v>9250</v>
      </c>
      <c r="L3057" s="31">
        <v>43599</v>
      </c>
    </row>
    <row r="3058" spans="1:12" x14ac:dyDescent="0.25">
      <c r="A3058" s="3">
        <f t="shared" si="47"/>
        <v>3057</v>
      </c>
      <c r="B3058" s="4">
        <v>40024107</v>
      </c>
      <c r="C3058" s="4" t="s">
        <v>3</v>
      </c>
      <c r="D3058" s="13" t="s">
        <v>9243</v>
      </c>
      <c r="E3058" s="14" t="s">
        <v>9247</v>
      </c>
      <c r="F3058" s="4" t="s">
        <v>155</v>
      </c>
      <c r="G3058" s="8" t="s">
        <v>13</v>
      </c>
      <c r="H3058" s="8" t="s">
        <v>98</v>
      </c>
      <c r="I3058" s="8" t="s">
        <v>1512</v>
      </c>
      <c r="J3058" s="4">
        <v>0</v>
      </c>
      <c r="K3058" s="11" t="s">
        <v>9251</v>
      </c>
      <c r="L3058" s="31">
        <v>43599</v>
      </c>
    </row>
    <row r="3059" spans="1:12" x14ac:dyDescent="0.25">
      <c r="A3059" s="3">
        <f t="shared" si="47"/>
        <v>3058</v>
      </c>
      <c r="B3059" s="4">
        <v>40024109</v>
      </c>
      <c r="C3059" s="4" t="s">
        <v>3</v>
      </c>
      <c r="D3059" s="13" t="s">
        <v>9252</v>
      </c>
      <c r="E3059" s="14" t="s">
        <v>9261</v>
      </c>
      <c r="F3059" s="4" t="s">
        <v>155</v>
      </c>
      <c r="G3059" s="8" t="s">
        <v>13</v>
      </c>
      <c r="H3059" s="8" t="s">
        <v>21</v>
      </c>
      <c r="I3059" s="8" t="s">
        <v>7799</v>
      </c>
      <c r="J3059" s="4">
        <v>0</v>
      </c>
      <c r="K3059" s="11" t="s">
        <v>9270</v>
      </c>
      <c r="L3059" s="31">
        <v>43593</v>
      </c>
    </row>
    <row r="3060" spans="1:12" x14ac:dyDescent="0.25">
      <c r="A3060" s="3">
        <f t="shared" si="47"/>
        <v>3059</v>
      </c>
      <c r="B3060" s="4">
        <v>40024110</v>
      </c>
      <c r="C3060" s="4" t="s">
        <v>3</v>
      </c>
      <c r="D3060" s="13" t="s">
        <v>8751</v>
      </c>
      <c r="E3060" s="14" t="s">
        <v>9262</v>
      </c>
      <c r="F3060" s="4" t="s">
        <v>204</v>
      </c>
      <c r="G3060" s="8" t="s">
        <v>13</v>
      </c>
      <c r="H3060" s="8" t="s">
        <v>19</v>
      </c>
      <c r="I3060" s="8" t="s">
        <v>6174</v>
      </c>
      <c r="J3060" s="4">
        <v>0</v>
      </c>
      <c r="K3060" s="11" t="s">
        <v>9271</v>
      </c>
      <c r="L3060" s="31">
        <v>43575</v>
      </c>
    </row>
    <row r="3061" spans="1:12" x14ac:dyDescent="0.25">
      <c r="A3061" s="3">
        <f t="shared" si="47"/>
        <v>3060</v>
      </c>
      <c r="B3061" s="4">
        <v>40024111</v>
      </c>
      <c r="C3061" s="4" t="s">
        <v>3</v>
      </c>
      <c r="D3061" s="13" t="s">
        <v>9253</v>
      </c>
      <c r="E3061" s="14" t="s">
        <v>9263</v>
      </c>
      <c r="F3061" s="4" t="s">
        <v>155</v>
      </c>
      <c r="G3061" s="8" t="s">
        <v>13</v>
      </c>
      <c r="H3061" s="8" t="s">
        <v>98</v>
      </c>
      <c r="I3061" s="8" t="s">
        <v>6273</v>
      </c>
      <c r="J3061" s="4">
        <v>0</v>
      </c>
      <c r="K3061" s="11" t="s">
        <v>9272</v>
      </c>
      <c r="L3061" s="31">
        <v>43596</v>
      </c>
    </row>
    <row r="3062" spans="1:12" x14ac:dyDescent="0.25">
      <c r="A3062" s="3">
        <f t="shared" si="47"/>
        <v>3061</v>
      </c>
      <c r="B3062" s="4">
        <v>40024112</v>
      </c>
      <c r="C3062" s="4" t="s">
        <v>3</v>
      </c>
      <c r="D3062" s="13" t="s">
        <v>9254</v>
      </c>
      <c r="E3062" s="14" t="s">
        <v>9264</v>
      </c>
      <c r="F3062" s="4" t="s">
        <v>14</v>
      </c>
      <c r="G3062" s="8" t="s">
        <v>13</v>
      </c>
      <c r="H3062" s="8" t="s">
        <v>19</v>
      </c>
      <c r="I3062" s="8" t="s">
        <v>6174</v>
      </c>
      <c r="J3062" s="15">
        <v>20</v>
      </c>
      <c r="K3062" s="11" t="s">
        <v>9273</v>
      </c>
      <c r="L3062" s="31">
        <v>43598</v>
      </c>
    </row>
    <row r="3063" spans="1:12" x14ac:dyDescent="0.25">
      <c r="A3063" s="3">
        <f t="shared" si="47"/>
        <v>3062</v>
      </c>
      <c r="B3063" s="4">
        <v>40024113</v>
      </c>
      <c r="C3063" s="4" t="s">
        <v>3</v>
      </c>
      <c r="D3063" s="13" t="s">
        <v>9255</v>
      </c>
      <c r="E3063" s="14" t="s">
        <v>9264</v>
      </c>
      <c r="F3063" s="4" t="s">
        <v>155</v>
      </c>
      <c r="G3063" s="8" t="s">
        <v>13</v>
      </c>
      <c r="H3063" s="8" t="s">
        <v>19</v>
      </c>
      <c r="I3063" s="8" t="s">
        <v>192</v>
      </c>
      <c r="J3063" s="4">
        <v>0</v>
      </c>
      <c r="K3063" s="11" t="s">
        <v>9274</v>
      </c>
      <c r="L3063" s="31">
        <v>43598</v>
      </c>
    </row>
    <row r="3064" spans="1:12" x14ac:dyDescent="0.25">
      <c r="A3064" s="3">
        <f t="shared" si="47"/>
        <v>3063</v>
      </c>
      <c r="B3064" s="4">
        <v>40024114</v>
      </c>
      <c r="C3064" s="4" t="s">
        <v>3</v>
      </c>
      <c r="D3064" s="13" t="s">
        <v>9256</v>
      </c>
      <c r="E3064" s="14" t="s">
        <v>9265</v>
      </c>
      <c r="F3064" s="4" t="s">
        <v>155</v>
      </c>
      <c r="G3064" s="8" t="s">
        <v>13</v>
      </c>
      <c r="H3064" s="8" t="s">
        <v>33</v>
      </c>
      <c r="I3064" s="8" t="s">
        <v>3070</v>
      </c>
      <c r="J3064" s="4">
        <v>0</v>
      </c>
      <c r="K3064" s="11" t="s">
        <v>9275</v>
      </c>
      <c r="L3064" s="31">
        <v>43599</v>
      </c>
    </row>
    <row r="3065" spans="1:12" x14ac:dyDescent="0.25">
      <c r="A3065" s="3">
        <f t="shared" si="47"/>
        <v>3064</v>
      </c>
      <c r="B3065" s="4">
        <v>40024115</v>
      </c>
      <c r="C3065" s="4" t="s">
        <v>3</v>
      </c>
      <c r="D3065" s="13" t="s">
        <v>9257</v>
      </c>
      <c r="E3065" s="14" t="s">
        <v>9266</v>
      </c>
      <c r="F3065" s="4" t="s">
        <v>155</v>
      </c>
      <c r="G3065" s="8" t="s">
        <v>13</v>
      </c>
      <c r="H3065" s="8" t="s">
        <v>98</v>
      </c>
      <c r="I3065" s="8" t="s">
        <v>2564</v>
      </c>
      <c r="J3065" s="4">
        <v>0</v>
      </c>
      <c r="K3065" s="11" t="s">
        <v>9276</v>
      </c>
      <c r="L3065" s="31">
        <v>43600</v>
      </c>
    </row>
    <row r="3066" spans="1:12" x14ac:dyDescent="0.25">
      <c r="A3066" s="3">
        <f t="shared" si="47"/>
        <v>3065</v>
      </c>
      <c r="B3066" s="4">
        <v>40024116</v>
      </c>
      <c r="C3066" s="4" t="s">
        <v>3</v>
      </c>
      <c r="D3066" s="13" t="s">
        <v>9258</v>
      </c>
      <c r="E3066" s="14" t="s">
        <v>9267</v>
      </c>
      <c r="F3066" s="4" t="s">
        <v>155</v>
      </c>
      <c r="G3066" s="8" t="s">
        <v>13</v>
      </c>
      <c r="H3066" s="8" t="s">
        <v>98</v>
      </c>
      <c r="I3066" s="8" t="s">
        <v>3909</v>
      </c>
      <c r="J3066" s="4">
        <v>0</v>
      </c>
      <c r="K3066" s="11" t="s">
        <v>9277</v>
      </c>
      <c r="L3066" s="31">
        <v>43601</v>
      </c>
    </row>
    <row r="3067" spans="1:12" x14ac:dyDescent="0.25">
      <c r="A3067" s="3">
        <f t="shared" si="47"/>
        <v>3066</v>
      </c>
      <c r="B3067" s="4">
        <v>40024117</v>
      </c>
      <c r="C3067" s="4" t="s">
        <v>3</v>
      </c>
      <c r="D3067" s="13" t="s">
        <v>9259</v>
      </c>
      <c r="E3067" s="14" t="s">
        <v>9268</v>
      </c>
      <c r="F3067" s="4" t="s">
        <v>155</v>
      </c>
      <c r="G3067" s="8" t="s">
        <v>13</v>
      </c>
      <c r="H3067" s="8" t="s">
        <v>33</v>
      </c>
      <c r="I3067" s="8" t="s">
        <v>2131</v>
      </c>
      <c r="J3067" s="4">
        <v>0</v>
      </c>
      <c r="K3067" s="11" t="s">
        <v>9278</v>
      </c>
      <c r="L3067" s="31">
        <v>43586</v>
      </c>
    </row>
    <row r="3068" spans="1:12" x14ac:dyDescent="0.25">
      <c r="A3068" s="3">
        <f t="shared" si="47"/>
        <v>3067</v>
      </c>
      <c r="B3068" s="4">
        <v>40024118</v>
      </c>
      <c r="C3068" s="4" t="s">
        <v>3</v>
      </c>
      <c r="D3068" s="13" t="s">
        <v>9260</v>
      </c>
      <c r="E3068" s="9" t="s">
        <v>9269</v>
      </c>
      <c r="F3068" s="4" t="s">
        <v>204</v>
      </c>
      <c r="G3068" s="8" t="s">
        <v>13</v>
      </c>
      <c r="H3068" s="8" t="s">
        <v>19</v>
      </c>
      <c r="I3068" s="8" t="s">
        <v>7539</v>
      </c>
      <c r="J3068" s="4">
        <v>0</v>
      </c>
      <c r="K3068" s="11" t="s">
        <v>9279</v>
      </c>
      <c r="L3068" s="31">
        <v>43602</v>
      </c>
    </row>
    <row r="3069" spans="1:12" x14ac:dyDescent="0.25">
      <c r="A3069" s="3">
        <f t="shared" si="47"/>
        <v>3068</v>
      </c>
      <c r="B3069" s="4">
        <v>40024121</v>
      </c>
      <c r="C3069" s="4" t="s">
        <v>3</v>
      </c>
      <c r="D3069" s="13" t="s">
        <v>9280</v>
      </c>
      <c r="E3069" s="14" t="s">
        <v>9281</v>
      </c>
      <c r="F3069" s="4" t="s">
        <v>155</v>
      </c>
      <c r="G3069" s="8" t="s">
        <v>13</v>
      </c>
      <c r="H3069" s="8" t="s">
        <v>19</v>
      </c>
      <c r="I3069" s="8" t="s">
        <v>7706</v>
      </c>
      <c r="J3069" s="4">
        <v>0</v>
      </c>
      <c r="K3069" s="11" t="s">
        <v>9282</v>
      </c>
      <c r="L3069" s="31">
        <v>43600</v>
      </c>
    </row>
    <row r="3070" spans="1:12" x14ac:dyDescent="0.25">
      <c r="A3070" s="3">
        <f t="shared" si="47"/>
        <v>3069</v>
      </c>
      <c r="B3070" s="4">
        <v>40024124</v>
      </c>
      <c r="C3070" s="4" t="s">
        <v>3</v>
      </c>
      <c r="D3070" s="13" t="s">
        <v>9283</v>
      </c>
      <c r="E3070" s="14" t="s">
        <v>9285</v>
      </c>
      <c r="F3070" s="4" t="s">
        <v>155</v>
      </c>
      <c r="G3070" s="8" t="s">
        <v>13</v>
      </c>
      <c r="H3070" s="8" t="s">
        <v>70</v>
      </c>
      <c r="I3070" s="8" t="s">
        <v>70</v>
      </c>
      <c r="J3070" s="4">
        <v>0</v>
      </c>
      <c r="K3070" s="11" t="s">
        <v>9287</v>
      </c>
      <c r="L3070" s="31">
        <v>43599</v>
      </c>
    </row>
    <row r="3071" spans="1:12" x14ac:dyDescent="0.25">
      <c r="A3071" s="3">
        <f t="shared" si="47"/>
        <v>3070</v>
      </c>
      <c r="B3071" s="4">
        <v>40024125</v>
      </c>
      <c r="C3071" s="4" t="s">
        <v>3</v>
      </c>
      <c r="D3071" s="13" t="s">
        <v>9284</v>
      </c>
      <c r="E3071" s="14" t="s">
        <v>9286</v>
      </c>
      <c r="F3071" s="4" t="s">
        <v>155</v>
      </c>
      <c r="G3071" s="8" t="s">
        <v>13</v>
      </c>
      <c r="H3071" s="8" t="s">
        <v>98</v>
      </c>
      <c r="I3071" s="8" t="s">
        <v>121</v>
      </c>
      <c r="J3071" s="4">
        <v>0</v>
      </c>
      <c r="K3071" s="11" t="s">
        <v>9288</v>
      </c>
      <c r="L3071" s="31">
        <v>43600</v>
      </c>
    </row>
    <row r="3072" spans="1:12" x14ac:dyDescent="0.25">
      <c r="A3072" s="3">
        <f t="shared" si="47"/>
        <v>3071</v>
      </c>
      <c r="B3072" s="4">
        <v>40024129</v>
      </c>
      <c r="C3072" s="4" t="s">
        <v>3</v>
      </c>
      <c r="D3072" s="13" t="s">
        <v>9289</v>
      </c>
      <c r="E3072" s="14"/>
      <c r="F3072" s="4" t="s">
        <v>155</v>
      </c>
      <c r="G3072" s="8" t="s">
        <v>13</v>
      </c>
      <c r="H3072" s="8" t="s">
        <v>21</v>
      </c>
      <c r="I3072" s="8" t="s">
        <v>312</v>
      </c>
      <c r="J3072" s="4">
        <v>0</v>
      </c>
      <c r="K3072" s="11" t="s">
        <v>9290</v>
      </c>
      <c r="L3072" s="31">
        <v>43602</v>
      </c>
    </row>
    <row r="3073" spans="1:12" x14ac:dyDescent="0.25">
      <c r="A3073" s="3">
        <f t="shared" si="47"/>
        <v>3072</v>
      </c>
      <c r="B3073" s="4">
        <v>40024131</v>
      </c>
      <c r="C3073" s="4" t="s">
        <v>3</v>
      </c>
      <c r="D3073" s="13" t="s">
        <v>9291</v>
      </c>
      <c r="E3073" s="8" t="s">
        <v>9293</v>
      </c>
      <c r="F3073" s="4" t="s">
        <v>12</v>
      </c>
      <c r="G3073" s="8" t="s">
        <v>13</v>
      </c>
      <c r="H3073" s="8" t="s">
        <v>33</v>
      </c>
      <c r="I3073" s="8" t="s">
        <v>6124</v>
      </c>
      <c r="J3073" s="4">
        <v>0</v>
      </c>
      <c r="K3073" s="11" t="s">
        <v>9295</v>
      </c>
      <c r="L3073" s="31">
        <v>43605</v>
      </c>
    </row>
    <row r="3074" spans="1:12" x14ac:dyDescent="0.25">
      <c r="A3074" s="3">
        <f t="shared" si="47"/>
        <v>3073</v>
      </c>
      <c r="B3074" s="4">
        <v>40024135</v>
      </c>
      <c r="C3074" s="4" t="s">
        <v>3</v>
      </c>
      <c r="D3074" s="13" t="s">
        <v>9297</v>
      </c>
      <c r="E3074" s="14" t="s">
        <v>9298</v>
      </c>
      <c r="F3074" s="4" t="s">
        <v>155</v>
      </c>
      <c r="G3074" s="8" t="s">
        <v>13</v>
      </c>
      <c r="H3074" s="8" t="s">
        <v>21</v>
      </c>
      <c r="I3074" s="8" t="s">
        <v>6933</v>
      </c>
      <c r="J3074" s="4">
        <v>2</v>
      </c>
      <c r="K3074" s="11" t="s">
        <v>9299</v>
      </c>
      <c r="L3074" s="31">
        <v>43606</v>
      </c>
    </row>
    <row r="3075" spans="1:12" x14ac:dyDescent="0.25">
      <c r="A3075" s="3">
        <f t="shared" si="47"/>
        <v>3074</v>
      </c>
      <c r="B3075" s="4">
        <v>40024138</v>
      </c>
      <c r="C3075" s="4" t="s">
        <v>3</v>
      </c>
      <c r="D3075" s="13" t="s">
        <v>9300</v>
      </c>
      <c r="E3075" s="8" t="s">
        <v>9301</v>
      </c>
      <c r="F3075" s="4" t="s">
        <v>204</v>
      </c>
      <c r="G3075" s="8" t="s">
        <v>13</v>
      </c>
      <c r="H3075" s="8" t="s">
        <v>33</v>
      </c>
      <c r="I3075" s="8" t="s">
        <v>3070</v>
      </c>
      <c r="J3075" s="4">
        <v>0</v>
      </c>
      <c r="K3075" s="11" t="s">
        <v>9302</v>
      </c>
      <c r="L3075" s="31">
        <v>43605</v>
      </c>
    </row>
    <row r="3076" spans="1:12" x14ac:dyDescent="0.25">
      <c r="A3076" s="3">
        <f t="shared" ref="A3076:A3139" si="48">A3075+1</f>
        <v>3075</v>
      </c>
      <c r="B3076" s="4">
        <v>40024140</v>
      </c>
      <c r="C3076" s="4" t="s">
        <v>3</v>
      </c>
      <c r="D3076" s="13" t="s">
        <v>9303</v>
      </c>
      <c r="E3076" s="8" t="s">
        <v>9307</v>
      </c>
      <c r="F3076" s="4" t="s">
        <v>155</v>
      </c>
      <c r="G3076" s="8" t="s">
        <v>13</v>
      </c>
      <c r="H3076" s="8" t="s">
        <v>33</v>
      </c>
      <c r="I3076" s="8" t="s">
        <v>2717</v>
      </c>
      <c r="J3076" s="4">
        <v>0</v>
      </c>
      <c r="K3076" s="11" t="s">
        <v>9311</v>
      </c>
      <c r="L3076" s="31">
        <v>43607</v>
      </c>
    </row>
    <row r="3077" spans="1:12" x14ac:dyDescent="0.25">
      <c r="A3077" s="3">
        <f t="shared" si="48"/>
        <v>3076</v>
      </c>
      <c r="B3077" s="4">
        <v>40024141</v>
      </c>
      <c r="C3077" s="4" t="s">
        <v>3</v>
      </c>
      <c r="D3077" s="13" t="s">
        <v>9304</v>
      </c>
      <c r="E3077" s="14" t="s">
        <v>9308</v>
      </c>
      <c r="F3077" s="4" t="s">
        <v>155</v>
      </c>
      <c r="G3077" s="8" t="s">
        <v>13</v>
      </c>
      <c r="H3077" s="8" t="s">
        <v>21</v>
      </c>
      <c r="I3077" s="4" t="s">
        <v>85</v>
      </c>
      <c r="J3077" s="4">
        <v>0</v>
      </c>
      <c r="K3077" s="11" t="s">
        <v>9312</v>
      </c>
      <c r="L3077" s="31">
        <v>43607</v>
      </c>
    </row>
    <row r="3078" spans="1:12" x14ac:dyDescent="0.25">
      <c r="A3078" s="3">
        <f t="shared" si="48"/>
        <v>3077</v>
      </c>
      <c r="B3078" s="4">
        <v>40024142</v>
      </c>
      <c r="C3078" s="4" t="s">
        <v>3</v>
      </c>
      <c r="D3078" s="13" t="s">
        <v>9305</v>
      </c>
      <c r="E3078" s="14" t="s">
        <v>9309</v>
      </c>
      <c r="F3078" s="4" t="s">
        <v>155</v>
      </c>
      <c r="G3078" s="8" t="s">
        <v>13</v>
      </c>
      <c r="H3078" s="8" t="s">
        <v>98</v>
      </c>
      <c r="I3078" s="8" t="s">
        <v>8802</v>
      </c>
      <c r="J3078" s="4">
        <v>0</v>
      </c>
      <c r="K3078" s="11" t="s">
        <v>9313</v>
      </c>
      <c r="L3078" s="31">
        <v>43607</v>
      </c>
    </row>
    <row r="3079" spans="1:12" x14ac:dyDescent="0.25">
      <c r="A3079" s="3">
        <f t="shared" si="48"/>
        <v>3078</v>
      </c>
      <c r="B3079" s="4">
        <v>40024147</v>
      </c>
      <c r="C3079" s="4" t="s">
        <v>3</v>
      </c>
      <c r="D3079" s="13" t="s">
        <v>9318</v>
      </c>
      <c r="E3079" s="14" t="s">
        <v>9327</v>
      </c>
      <c r="F3079" s="4" t="s">
        <v>155</v>
      </c>
      <c r="G3079" s="8" t="s">
        <v>13</v>
      </c>
      <c r="H3079" s="8" t="s">
        <v>21</v>
      </c>
      <c r="I3079" s="8" t="s">
        <v>7679</v>
      </c>
      <c r="J3079" s="4">
        <v>0</v>
      </c>
      <c r="K3079" s="11" t="s">
        <v>9338</v>
      </c>
      <c r="L3079" s="31">
        <v>43609</v>
      </c>
    </row>
    <row r="3080" spans="1:12" x14ac:dyDescent="0.25">
      <c r="A3080" s="3">
        <f t="shared" si="48"/>
        <v>3079</v>
      </c>
      <c r="B3080" s="4">
        <v>40024148</v>
      </c>
      <c r="C3080" s="4" t="s">
        <v>3</v>
      </c>
      <c r="D3080" s="13" t="s">
        <v>9319</v>
      </c>
      <c r="E3080" s="14" t="s">
        <v>9328</v>
      </c>
      <c r="F3080" s="4" t="s">
        <v>204</v>
      </c>
      <c r="G3080" s="8" t="s">
        <v>13</v>
      </c>
      <c r="H3080" s="8" t="s">
        <v>33</v>
      </c>
      <c r="I3080" s="8" t="s">
        <v>9336</v>
      </c>
      <c r="J3080" s="4">
        <v>0</v>
      </c>
      <c r="K3080" s="11" t="s">
        <v>9339</v>
      </c>
      <c r="L3080" s="31">
        <v>43606</v>
      </c>
    </row>
    <row r="3081" spans="1:12" x14ac:dyDescent="0.25">
      <c r="A3081" s="3">
        <f t="shared" si="48"/>
        <v>3080</v>
      </c>
      <c r="B3081" s="4">
        <v>40024149</v>
      </c>
      <c r="C3081" s="4" t="s">
        <v>3</v>
      </c>
      <c r="D3081" s="13" t="s">
        <v>9320</v>
      </c>
      <c r="E3081" s="14" t="s">
        <v>9329</v>
      </c>
      <c r="F3081" s="4" t="s">
        <v>155</v>
      </c>
      <c r="G3081" s="8" t="s">
        <v>13</v>
      </c>
      <c r="H3081" s="8" t="s">
        <v>21</v>
      </c>
      <c r="I3081" s="8" t="s">
        <v>6964</v>
      </c>
      <c r="J3081" s="4">
        <v>0</v>
      </c>
      <c r="K3081" s="11" t="s">
        <v>9340</v>
      </c>
      <c r="L3081" s="31">
        <v>43607</v>
      </c>
    </row>
    <row r="3082" spans="1:12" x14ac:dyDescent="0.25">
      <c r="A3082" s="3">
        <f t="shared" si="48"/>
        <v>3081</v>
      </c>
      <c r="B3082" s="4">
        <v>40024151</v>
      </c>
      <c r="C3082" s="4" t="s">
        <v>3</v>
      </c>
      <c r="D3082" s="13" t="s">
        <v>9321</v>
      </c>
      <c r="E3082" s="14" t="s">
        <v>9330</v>
      </c>
      <c r="F3082" s="4" t="s">
        <v>155</v>
      </c>
      <c r="G3082" s="8" t="s">
        <v>13</v>
      </c>
      <c r="H3082" s="8" t="s">
        <v>33</v>
      </c>
      <c r="I3082" s="4" t="s">
        <v>6714</v>
      </c>
      <c r="J3082" s="4">
        <v>0</v>
      </c>
      <c r="K3082" s="18" t="s">
        <v>9342</v>
      </c>
      <c r="L3082" s="31">
        <v>43571</v>
      </c>
    </row>
    <row r="3083" spans="1:12" x14ac:dyDescent="0.25">
      <c r="A3083" s="3">
        <f t="shared" si="48"/>
        <v>3082</v>
      </c>
      <c r="B3083" s="4">
        <v>40024239</v>
      </c>
      <c r="C3083" s="4" t="s">
        <v>3</v>
      </c>
      <c r="D3083" s="13" t="s">
        <v>9322</v>
      </c>
      <c r="E3083" s="14" t="s">
        <v>9331</v>
      </c>
      <c r="F3083" s="4" t="s">
        <v>204</v>
      </c>
      <c r="G3083" s="8" t="s">
        <v>13</v>
      </c>
      <c r="H3083" s="8" t="s">
        <v>21</v>
      </c>
      <c r="I3083" s="4" t="s">
        <v>85</v>
      </c>
      <c r="J3083" s="4">
        <v>0</v>
      </c>
      <c r="K3083" s="11" t="s">
        <v>9343</v>
      </c>
      <c r="L3083" s="31">
        <v>43607</v>
      </c>
    </row>
    <row r="3084" spans="1:12" x14ac:dyDescent="0.25">
      <c r="A3084" s="3">
        <f t="shared" si="48"/>
        <v>3083</v>
      </c>
      <c r="B3084" s="4">
        <v>40024240</v>
      </c>
      <c r="C3084" s="4" t="s">
        <v>3</v>
      </c>
      <c r="D3084" s="13" t="s">
        <v>9323</v>
      </c>
      <c r="E3084" s="14" t="s">
        <v>9332</v>
      </c>
      <c r="F3084" s="4" t="s">
        <v>155</v>
      </c>
      <c r="G3084" s="8" t="s">
        <v>13</v>
      </c>
      <c r="H3084" s="8" t="s">
        <v>33</v>
      </c>
      <c r="I3084" s="8" t="s">
        <v>6566</v>
      </c>
      <c r="J3084" s="4">
        <v>0</v>
      </c>
      <c r="K3084" s="11" t="s">
        <v>9344</v>
      </c>
      <c r="L3084" s="31">
        <v>43612</v>
      </c>
    </row>
    <row r="3085" spans="1:12" x14ac:dyDescent="0.25">
      <c r="A3085" s="3">
        <f t="shared" si="48"/>
        <v>3084</v>
      </c>
      <c r="B3085" s="4">
        <v>40024241</v>
      </c>
      <c r="C3085" s="4" t="s">
        <v>3</v>
      </c>
      <c r="D3085" s="13" t="s">
        <v>9324</v>
      </c>
      <c r="E3085" s="14" t="s">
        <v>9333</v>
      </c>
      <c r="F3085" s="4" t="s">
        <v>155</v>
      </c>
      <c r="G3085" s="8" t="s">
        <v>13</v>
      </c>
      <c r="H3085" s="8" t="s">
        <v>19</v>
      </c>
      <c r="I3085" s="8" t="s">
        <v>192</v>
      </c>
      <c r="J3085" s="4">
        <v>0</v>
      </c>
      <c r="K3085" s="11" t="s">
        <v>9345</v>
      </c>
      <c r="L3085" s="31">
        <v>43596</v>
      </c>
    </row>
    <row r="3086" spans="1:12" x14ac:dyDescent="0.25">
      <c r="A3086" s="3">
        <f t="shared" si="48"/>
        <v>3085</v>
      </c>
      <c r="B3086" s="4">
        <v>40024242</v>
      </c>
      <c r="C3086" s="4" t="s">
        <v>3</v>
      </c>
      <c r="D3086" s="13" t="s">
        <v>9325</v>
      </c>
      <c r="E3086" s="14" t="s">
        <v>9334</v>
      </c>
      <c r="F3086" s="4" t="s">
        <v>155</v>
      </c>
      <c r="G3086" s="8" t="s">
        <v>13</v>
      </c>
      <c r="H3086" s="8" t="s">
        <v>98</v>
      </c>
      <c r="I3086" s="8" t="s">
        <v>9337</v>
      </c>
      <c r="J3086" s="4">
        <v>0</v>
      </c>
      <c r="K3086" s="11" t="s">
        <v>9346</v>
      </c>
      <c r="L3086" s="31">
        <v>43596</v>
      </c>
    </row>
    <row r="3087" spans="1:12" x14ac:dyDescent="0.25">
      <c r="A3087" s="3">
        <f t="shared" si="48"/>
        <v>3086</v>
      </c>
      <c r="B3087" s="4">
        <v>40024243</v>
      </c>
      <c r="C3087" s="4" t="s">
        <v>3</v>
      </c>
      <c r="D3087" s="13" t="s">
        <v>9326</v>
      </c>
      <c r="E3087" s="14" t="s">
        <v>9335</v>
      </c>
      <c r="F3087" s="4" t="s">
        <v>155</v>
      </c>
      <c r="G3087" s="8" t="s">
        <v>13</v>
      </c>
      <c r="H3087" s="8" t="s">
        <v>21</v>
      </c>
      <c r="I3087" s="8" t="s">
        <v>6964</v>
      </c>
      <c r="J3087" s="4">
        <v>0</v>
      </c>
      <c r="K3087" s="11" t="s">
        <v>9347</v>
      </c>
      <c r="L3087" s="31">
        <v>43596</v>
      </c>
    </row>
    <row r="3088" spans="1:12" x14ac:dyDescent="0.25">
      <c r="A3088" s="3">
        <f t="shared" si="48"/>
        <v>3087</v>
      </c>
      <c r="B3088" s="4">
        <v>40024245</v>
      </c>
      <c r="C3088" s="4" t="s">
        <v>3</v>
      </c>
      <c r="D3088" s="13" t="s">
        <v>9348</v>
      </c>
      <c r="E3088" s="8" t="s">
        <v>9350</v>
      </c>
      <c r="F3088" s="4" t="s">
        <v>155</v>
      </c>
      <c r="G3088" s="8" t="s">
        <v>13</v>
      </c>
      <c r="H3088" s="8" t="s">
        <v>33</v>
      </c>
      <c r="I3088" s="8" t="s">
        <v>9352</v>
      </c>
      <c r="J3088" s="4">
        <v>0</v>
      </c>
      <c r="K3088" s="11" t="s">
        <v>9353</v>
      </c>
      <c r="L3088" s="31">
        <v>43596</v>
      </c>
    </row>
    <row r="3089" spans="1:12" x14ac:dyDescent="0.25">
      <c r="A3089" s="3">
        <f t="shared" si="48"/>
        <v>3088</v>
      </c>
      <c r="B3089" s="4">
        <v>40024246</v>
      </c>
      <c r="C3089" s="4" t="s">
        <v>3</v>
      </c>
      <c r="D3089" s="13" t="s">
        <v>9349</v>
      </c>
      <c r="E3089" s="14" t="s">
        <v>9351</v>
      </c>
      <c r="F3089" s="4" t="s">
        <v>155</v>
      </c>
      <c r="G3089" s="8" t="s">
        <v>13</v>
      </c>
      <c r="H3089" s="8" t="s">
        <v>21</v>
      </c>
      <c r="I3089" s="8" t="s">
        <v>7371</v>
      </c>
      <c r="J3089" s="4">
        <v>0</v>
      </c>
      <c r="K3089" s="11" t="s">
        <v>9354</v>
      </c>
      <c r="L3089" s="31">
        <v>43596</v>
      </c>
    </row>
    <row r="3090" spans="1:12" x14ac:dyDescent="0.25">
      <c r="A3090" s="3">
        <f t="shared" si="48"/>
        <v>3089</v>
      </c>
      <c r="B3090" s="4">
        <v>40024248</v>
      </c>
      <c r="C3090" s="4" t="s">
        <v>3</v>
      </c>
      <c r="D3090" s="13" t="s">
        <v>9355</v>
      </c>
      <c r="E3090" s="14" t="s">
        <v>9358</v>
      </c>
      <c r="F3090" s="4" t="s">
        <v>155</v>
      </c>
      <c r="G3090" s="8" t="s">
        <v>13</v>
      </c>
      <c r="H3090" s="8" t="s">
        <v>98</v>
      </c>
      <c r="I3090" s="8" t="s">
        <v>9361</v>
      </c>
      <c r="J3090" s="4">
        <v>0</v>
      </c>
      <c r="K3090" s="11" t="s">
        <v>9362</v>
      </c>
      <c r="L3090" s="31">
        <v>43596</v>
      </c>
    </row>
    <row r="3091" spans="1:12" x14ac:dyDescent="0.25">
      <c r="A3091" s="3">
        <f t="shared" si="48"/>
        <v>3090</v>
      </c>
      <c r="B3091" s="4">
        <v>40024250</v>
      </c>
      <c r="C3091" s="4" t="s">
        <v>3</v>
      </c>
      <c r="D3091" s="13" t="s">
        <v>9357</v>
      </c>
      <c r="E3091" s="8" t="s">
        <v>9359</v>
      </c>
      <c r="F3091" s="4" t="s">
        <v>155</v>
      </c>
      <c r="G3091" s="8" t="s">
        <v>13</v>
      </c>
      <c r="H3091" s="8" t="s">
        <v>21</v>
      </c>
      <c r="I3091" s="8" t="s">
        <v>312</v>
      </c>
      <c r="J3091" s="4">
        <v>0</v>
      </c>
      <c r="K3091" s="11" t="s">
        <v>9364</v>
      </c>
      <c r="L3091" s="31">
        <v>43596</v>
      </c>
    </row>
    <row r="3092" spans="1:12" x14ac:dyDescent="0.25">
      <c r="A3092" s="3">
        <f t="shared" si="48"/>
        <v>3091</v>
      </c>
      <c r="B3092" s="4">
        <v>40024251</v>
      </c>
      <c r="C3092" s="4" t="s">
        <v>3</v>
      </c>
      <c r="D3092" s="13" t="s">
        <v>8620</v>
      </c>
      <c r="E3092" s="14" t="s">
        <v>9360</v>
      </c>
      <c r="F3092" s="4" t="s">
        <v>155</v>
      </c>
      <c r="G3092" s="8" t="s">
        <v>13</v>
      </c>
      <c r="H3092" s="8" t="s">
        <v>19</v>
      </c>
      <c r="I3092" s="8" t="s">
        <v>8334</v>
      </c>
      <c r="J3092" s="4">
        <v>0</v>
      </c>
      <c r="K3092" s="11" t="s">
        <v>9365</v>
      </c>
      <c r="L3092" s="31">
        <v>43613</v>
      </c>
    </row>
    <row r="3093" spans="1:12" x14ac:dyDescent="0.25">
      <c r="A3093" s="3">
        <f t="shared" si="48"/>
        <v>3092</v>
      </c>
      <c r="B3093" s="4">
        <v>40024254</v>
      </c>
      <c r="C3093" s="4" t="s">
        <v>3</v>
      </c>
      <c r="D3093" s="13" t="s">
        <v>9366</v>
      </c>
      <c r="E3093" s="14" t="s">
        <v>9368</v>
      </c>
      <c r="F3093" s="4" t="s">
        <v>155</v>
      </c>
      <c r="G3093" s="8" t="s">
        <v>13</v>
      </c>
      <c r="H3093" s="8" t="s">
        <v>98</v>
      </c>
      <c r="I3093" s="8" t="s">
        <v>3909</v>
      </c>
      <c r="J3093" s="4">
        <v>0</v>
      </c>
      <c r="K3093" s="11" t="s">
        <v>9370</v>
      </c>
      <c r="L3093" s="31">
        <v>43596</v>
      </c>
    </row>
    <row r="3094" spans="1:12" x14ac:dyDescent="0.25">
      <c r="A3094" s="3">
        <f t="shared" si="48"/>
        <v>3093</v>
      </c>
      <c r="B3094" s="4">
        <v>40024255</v>
      </c>
      <c r="C3094" s="4" t="s">
        <v>3</v>
      </c>
      <c r="D3094" s="13" t="s">
        <v>9367</v>
      </c>
      <c r="E3094" s="14" t="s">
        <v>9369</v>
      </c>
      <c r="F3094" s="4" t="s">
        <v>155</v>
      </c>
      <c r="G3094" s="8" t="s">
        <v>13</v>
      </c>
      <c r="H3094" s="8" t="s">
        <v>98</v>
      </c>
      <c r="I3094" s="8" t="s">
        <v>6912</v>
      </c>
      <c r="J3094" s="4">
        <v>0</v>
      </c>
      <c r="K3094" s="11" t="s">
        <v>9371</v>
      </c>
      <c r="L3094" s="31">
        <v>43596</v>
      </c>
    </row>
    <row r="3095" spans="1:12" x14ac:dyDescent="0.25">
      <c r="A3095" s="3">
        <f t="shared" si="48"/>
        <v>3094</v>
      </c>
      <c r="B3095" s="4">
        <v>40024259</v>
      </c>
      <c r="C3095" s="4" t="s">
        <v>3</v>
      </c>
      <c r="D3095" s="13" t="s">
        <v>9372</v>
      </c>
      <c r="E3095" s="14" t="s">
        <v>9373</v>
      </c>
      <c r="F3095" s="4" t="s">
        <v>155</v>
      </c>
      <c r="G3095" s="8" t="s">
        <v>13</v>
      </c>
      <c r="H3095" s="8" t="s">
        <v>98</v>
      </c>
      <c r="I3095" s="8" t="s">
        <v>6912</v>
      </c>
      <c r="J3095" s="4">
        <v>0</v>
      </c>
      <c r="K3095" s="11" t="s">
        <v>9374</v>
      </c>
      <c r="L3095" s="31">
        <v>43596</v>
      </c>
    </row>
    <row r="3096" spans="1:12" x14ac:dyDescent="0.25">
      <c r="A3096" s="3">
        <f t="shared" si="48"/>
        <v>3095</v>
      </c>
      <c r="B3096" s="4">
        <v>40024261</v>
      </c>
      <c r="C3096" s="4" t="s">
        <v>3</v>
      </c>
      <c r="D3096" s="13" t="s">
        <v>9375</v>
      </c>
      <c r="E3096" s="14" t="s">
        <v>9377</v>
      </c>
      <c r="F3096" s="4" t="s">
        <v>155</v>
      </c>
      <c r="G3096" s="8" t="s">
        <v>13</v>
      </c>
      <c r="H3096" s="8" t="s">
        <v>49</v>
      </c>
      <c r="I3096" s="8" t="s">
        <v>163</v>
      </c>
      <c r="J3096" s="4">
        <v>0</v>
      </c>
      <c r="K3096" s="11" t="s">
        <v>9379</v>
      </c>
      <c r="L3096" s="31">
        <v>43594</v>
      </c>
    </row>
    <row r="3097" spans="1:12" x14ac:dyDescent="0.25">
      <c r="A3097" s="3">
        <f t="shared" si="48"/>
        <v>3096</v>
      </c>
      <c r="B3097" s="4">
        <v>40024262</v>
      </c>
      <c r="C3097" s="4" t="s">
        <v>3</v>
      </c>
      <c r="D3097" s="13" t="s">
        <v>9376</v>
      </c>
      <c r="E3097" s="8" t="s">
        <v>9378</v>
      </c>
      <c r="F3097" s="4" t="s">
        <v>204</v>
      </c>
      <c r="G3097" s="8" t="s">
        <v>13</v>
      </c>
      <c r="H3097" s="8" t="s">
        <v>33</v>
      </c>
      <c r="I3097" s="8" t="s">
        <v>6651</v>
      </c>
      <c r="J3097" s="4">
        <v>0</v>
      </c>
      <c r="K3097" s="11" t="s">
        <v>9380</v>
      </c>
      <c r="L3097" s="31">
        <v>43612</v>
      </c>
    </row>
    <row r="3098" spans="1:12" x14ac:dyDescent="0.25">
      <c r="A3098" s="3">
        <f t="shared" si="48"/>
        <v>3097</v>
      </c>
      <c r="B3098" s="4">
        <v>40024264</v>
      </c>
      <c r="C3098" s="4" t="s">
        <v>3</v>
      </c>
      <c r="D3098" s="13" t="s">
        <v>9381</v>
      </c>
      <c r="E3098" s="14" t="s">
        <v>9382</v>
      </c>
      <c r="F3098" s="4" t="s">
        <v>155</v>
      </c>
      <c r="G3098" s="8" t="s">
        <v>13</v>
      </c>
      <c r="H3098" s="8" t="s">
        <v>49</v>
      </c>
      <c r="I3098" s="8" t="s">
        <v>2944</v>
      </c>
      <c r="J3098" s="4">
        <v>0</v>
      </c>
      <c r="K3098" s="11" t="s">
        <v>7820</v>
      </c>
      <c r="L3098" s="31">
        <v>43596</v>
      </c>
    </row>
    <row r="3099" spans="1:12" x14ac:dyDescent="0.25">
      <c r="A3099" s="3">
        <f t="shared" si="48"/>
        <v>3098</v>
      </c>
      <c r="B3099" s="4">
        <v>40024266</v>
      </c>
      <c r="C3099" s="4" t="s">
        <v>3</v>
      </c>
      <c r="D3099" s="13" t="s">
        <v>9383</v>
      </c>
      <c r="E3099" s="14" t="s">
        <v>9386</v>
      </c>
      <c r="F3099" s="4" t="s">
        <v>155</v>
      </c>
      <c r="G3099" s="8" t="s">
        <v>13</v>
      </c>
      <c r="H3099" s="8" t="s">
        <v>21</v>
      </c>
      <c r="I3099" s="8" t="s">
        <v>312</v>
      </c>
      <c r="J3099" s="4">
        <v>0</v>
      </c>
      <c r="K3099" s="11" t="s">
        <v>9390</v>
      </c>
      <c r="L3099" s="31">
        <v>43596</v>
      </c>
    </row>
    <row r="3100" spans="1:12" x14ac:dyDescent="0.25">
      <c r="A3100" s="3">
        <f t="shared" si="48"/>
        <v>3099</v>
      </c>
      <c r="B3100" s="4">
        <v>40024267</v>
      </c>
      <c r="C3100" s="4" t="s">
        <v>3</v>
      </c>
      <c r="D3100" s="13" t="s">
        <v>9384</v>
      </c>
      <c r="E3100" s="14" t="s">
        <v>9387</v>
      </c>
      <c r="F3100" s="4" t="s">
        <v>204</v>
      </c>
      <c r="G3100" s="8" t="s">
        <v>13</v>
      </c>
      <c r="H3100" s="8" t="s">
        <v>98</v>
      </c>
      <c r="I3100" s="8" t="s">
        <v>7733</v>
      </c>
      <c r="J3100" s="4">
        <v>0</v>
      </c>
      <c r="K3100" s="11" t="s">
        <v>9391</v>
      </c>
      <c r="L3100" s="31">
        <v>43606</v>
      </c>
    </row>
    <row r="3101" spans="1:12" x14ac:dyDescent="0.25">
      <c r="A3101" s="3">
        <f t="shared" si="48"/>
        <v>3100</v>
      </c>
      <c r="B3101" s="4">
        <v>40024268</v>
      </c>
      <c r="C3101" s="4" t="s">
        <v>3</v>
      </c>
      <c r="D3101" s="13" t="s">
        <v>9385</v>
      </c>
      <c r="E3101" s="8" t="s">
        <v>9388</v>
      </c>
      <c r="F3101" s="4" t="s">
        <v>155</v>
      </c>
      <c r="G3101" s="8" t="s">
        <v>13</v>
      </c>
      <c r="H3101" s="8" t="s">
        <v>33</v>
      </c>
      <c r="I3101" s="8" t="s">
        <v>9389</v>
      </c>
      <c r="J3101" s="4">
        <v>6</v>
      </c>
      <c r="K3101" s="11" t="s">
        <v>9392</v>
      </c>
      <c r="L3101" s="31">
        <v>43615</v>
      </c>
    </row>
    <row r="3102" spans="1:12" x14ac:dyDescent="0.25">
      <c r="A3102" s="3">
        <f t="shared" si="48"/>
        <v>3101</v>
      </c>
      <c r="B3102" s="4">
        <v>40024272</v>
      </c>
      <c r="C3102" s="4" t="s">
        <v>3</v>
      </c>
      <c r="D3102" s="13" t="s">
        <v>9394</v>
      </c>
      <c r="E3102" s="14" t="s">
        <v>1065</v>
      </c>
      <c r="F3102" s="4" t="s">
        <v>155</v>
      </c>
      <c r="G3102" s="8" t="s">
        <v>13</v>
      </c>
      <c r="H3102" s="8" t="s">
        <v>21</v>
      </c>
      <c r="I3102" s="8" t="s">
        <v>9409</v>
      </c>
      <c r="J3102" s="4">
        <v>0</v>
      </c>
      <c r="K3102" s="11" t="s">
        <v>9411</v>
      </c>
      <c r="L3102" s="31">
        <v>43613</v>
      </c>
    </row>
    <row r="3103" spans="1:12" x14ac:dyDescent="0.25">
      <c r="A3103" s="3">
        <f t="shared" si="48"/>
        <v>3102</v>
      </c>
      <c r="B3103" s="4">
        <v>40024273</v>
      </c>
      <c r="C3103" s="4" t="s">
        <v>3</v>
      </c>
      <c r="D3103" s="13" t="s">
        <v>9395</v>
      </c>
      <c r="E3103" s="8" t="s">
        <v>3427</v>
      </c>
      <c r="F3103" s="4" t="s">
        <v>204</v>
      </c>
      <c r="G3103" s="8" t="s">
        <v>13</v>
      </c>
      <c r="H3103" s="8" t="s">
        <v>19</v>
      </c>
      <c r="I3103" s="8" t="s">
        <v>8768</v>
      </c>
      <c r="J3103" s="4">
        <v>0</v>
      </c>
      <c r="K3103" s="11" t="s">
        <v>9412</v>
      </c>
      <c r="L3103" s="31">
        <v>43614</v>
      </c>
    </row>
    <row r="3104" spans="1:12" x14ac:dyDescent="0.25">
      <c r="A3104" s="3">
        <f t="shared" si="48"/>
        <v>3103</v>
      </c>
      <c r="B3104" s="4">
        <v>40024274</v>
      </c>
      <c r="C3104" s="4" t="s">
        <v>3</v>
      </c>
      <c r="D3104" s="13" t="s">
        <v>9396</v>
      </c>
      <c r="E3104" s="14" t="s">
        <v>9403</v>
      </c>
      <c r="F3104" s="4" t="s">
        <v>12</v>
      </c>
      <c r="G3104" s="8" t="s">
        <v>13</v>
      </c>
      <c r="H3104" s="8" t="s">
        <v>21</v>
      </c>
      <c r="I3104" s="8" t="s">
        <v>1050</v>
      </c>
      <c r="J3104" s="4">
        <v>0</v>
      </c>
      <c r="K3104" s="11" t="s">
        <v>9413</v>
      </c>
      <c r="L3104" s="31">
        <v>43614</v>
      </c>
    </row>
    <row r="3105" spans="1:12" x14ac:dyDescent="0.25">
      <c r="A3105" s="3">
        <f t="shared" si="48"/>
        <v>3104</v>
      </c>
      <c r="B3105" s="4">
        <v>40024275</v>
      </c>
      <c r="C3105" s="4" t="s">
        <v>3</v>
      </c>
      <c r="D3105" s="13" t="s">
        <v>9397</v>
      </c>
      <c r="E3105" s="14" t="s">
        <v>9404</v>
      </c>
      <c r="F3105" s="4" t="s">
        <v>155</v>
      </c>
      <c r="G3105" s="8" t="s">
        <v>13</v>
      </c>
      <c r="H3105" s="8" t="s">
        <v>49</v>
      </c>
      <c r="I3105" s="8" t="s">
        <v>8491</v>
      </c>
      <c r="J3105" s="4">
        <v>0</v>
      </c>
      <c r="K3105" s="11" t="s">
        <v>9414</v>
      </c>
      <c r="L3105" s="31">
        <v>43614</v>
      </c>
    </row>
    <row r="3106" spans="1:12" x14ac:dyDescent="0.25">
      <c r="A3106" s="3">
        <f t="shared" si="48"/>
        <v>3105</v>
      </c>
      <c r="B3106" s="4">
        <v>40024276</v>
      </c>
      <c r="C3106" s="4" t="s">
        <v>3</v>
      </c>
      <c r="D3106" s="13" t="s">
        <v>9398</v>
      </c>
      <c r="E3106" s="14" t="s">
        <v>9405</v>
      </c>
      <c r="F3106" s="4" t="s">
        <v>204</v>
      </c>
      <c r="G3106" s="8" t="s">
        <v>13</v>
      </c>
      <c r="H3106" s="8" t="s">
        <v>49</v>
      </c>
      <c r="I3106" s="8" t="s">
        <v>163</v>
      </c>
      <c r="J3106" s="4">
        <v>0</v>
      </c>
      <c r="K3106" s="11" t="s">
        <v>9415</v>
      </c>
      <c r="L3106" s="31">
        <v>43612</v>
      </c>
    </row>
    <row r="3107" spans="1:12" x14ac:dyDescent="0.25">
      <c r="A3107" s="3">
        <f t="shared" si="48"/>
        <v>3106</v>
      </c>
      <c r="B3107" s="4">
        <v>40024277</v>
      </c>
      <c r="C3107" s="4" t="s">
        <v>3</v>
      </c>
      <c r="D3107" s="13" t="s">
        <v>9399</v>
      </c>
      <c r="E3107" s="9" t="s">
        <v>9406</v>
      </c>
      <c r="F3107" s="4" t="s">
        <v>155</v>
      </c>
      <c r="G3107" s="8" t="s">
        <v>13</v>
      </c>
      <c r="H3107" s="8" t="s">
        <v>98</v>
      </c>
      <c r="I3107" s="8" t="s">
        <v>8029</v>
      </c>
      <c r="J3107" s="4">
        <v>0</v>
      </c>
      <c r="K3107" s="11" t="s">
        <v>9416</v>
      </c>
      <c r="L3107" s="31">
        <v>43580</v>
      </c>
    </row>
    <row r="3108" spans="1:12" x14ac:dyDescent="0.25">
      <c r="A3108" s="3">
        <f t="shared" si="48"/>
        <v>3107</v>
      </c>
      <c r="B3108" s="4">
        <v>40024278</v>
      </c>
      <c r="C3108" s="4" t="s">
        <v>3</v>
      </c>
      <c r="D3108" s="13" t="s">
        <v>9400</v>
      </c>
      <c r="E3108" s="9" t="s">
        <v>9407</v>
      </c>
      <c r="F3108" s="4" t="s">
        <v>155</v>
      </c>
      <c r="G3108" s="8" t="s">
        <v>13</v>
      </c>
      <c r="H3108" s="8" t="s">
        <v>70</v>
      </c>
      <c r="I3108" s="8" t="s">
        <v>1577</v>
      </c>
      <c r="J3108" s="4">
        <v>0</v>
      </c>
      <c r="K3108" s="11" t="s">
        <v>9417</v>
      </c>
      <c r="L3108" s="31">
        <v>43612</v>
      </c>
    </row>
    <row r="3109" spans="1:12" x14ac:dyDescent="0.25">
      <c r="A3109" s="3">
        <f t="shared" si="48"/>
        <v>3108</v>
      </c>
      <c r="B3109" s="19">
        <v>40024279</v>
      </c>
      <c r="C3109" s="4" t="s">
        <v>3</v>
      </c>
      <c r="D3109" s="13" t="s">
        <v>9401</v>
      </c>
      <c r="E3109" s="14" t="s">
        <v>9408</v>
      </c>
      <c r="F3109" s="4" t="s">
        <v>155</v>
      </c>
      <c r="G3109" s="8" t="s">
        <v>13</v>
      </c>
      <c r="H3109" s="8" t="s">
        <v>21</v>
      </c>
      <c r="I3109" s="4" t="s">
        <v>85</v>
      </c>
      <c r="J3109" s="4">
        <v>0</v>
      </c>
      <c r="K3109" s="11" t="s">
        <v>9418</v>
      </c>
      <c r="L3109" s="31">
        <v>43607</v>
      </c>
    </row>
    <row r="3110" spans="1:12" x14ac:dyDescent="0.25">
      <c r="A3110" s="3">
        <f t="shared" si="48"/>
        <v>3109</v>
      </c>
      <c r="B3110" s="26">
        <v>40024281</v>
      </c>
      <c r="C3110" s="26" t="s">
        <v>3</v>
      </c>
      <c r="D3110" s="50" t="s">
        <v>9419</v>
      </c>
      <c r="E3110" s="14" t="s">
        <v>9421</v>
      </c>
      <c r="F3110" s="26" t="s">
        <v>155</v>
      </c>
      <c r="G3110" s="8" t="s">
        <v>13</v>
      </c>
      <c r="H3110" s="26" t="s">
        <v>98</v>
      </c>
      <c r="I3110" s="26" t="s">
        <v>8802</v>
      </c>
      <c r="J3110" s="26">
        <v>0</v>
      </c>
      <c r="K3110" s="51" t="s">
        <v>9423</v>
      </c>
      <c r="L3110" s="52">
        <v>43612</v>
      </c>
    </row>
    <row r="3111" spans="1:12" x14ac:dyDescent="0.25">
      <c r="A3111" s="3">
        <f t="shared" si="48"/>
        <v>3110</v>
      </c>
      <c r="B3111" s="4">
        <v>40024282</v>
      </c>
      <c r="C3111" s="4" t="s">
        <v>3</v>
      </c>
      <c r="D3111" s="13" t="s">
        <v>9420</v>
      </c>
      <c r="E3111" s="14" t="s">
        <v>9422</v>
      </c>
      <c r="F3111" s="4" t="s">
        <v>204</v>
      </c>
      <c r="G3111" s="8" t="s">
        <v>13</v>
      </c>
      <c r="H3111" s="8" t="s">
        <v>33</v>
      </c>
      <c r="I3111" s="8" t="s">
        <v>2053</v>
      </c>
      <c r="J3111" s="4">
        <v>0</v>
      </c>
      <c r="K3111" s="11" t="s">
        <v>9424</v>
      </c>
      <c r="L3111" s="31">
        <v>43612</v>
      </c>
    </row>
    <row r="3112" spans="1:12" x14ac:dyDescent="0.25">
      <c r="A3112" s="3">
        <f t="shared" si="48"/>
        <v>3111</v>
      </c>
      <c r="B3112" s="4">
        <v>40024286</v>
      </c>
      <c r="C3112" s="4" t="s">
        <v>3</v>
      </c>
      <c r="D3112" s="13" t="s">
        <v>9425</v>
      </c>
      <c r="E3112" s="14" t="s">
        <v>9429</v>
      </c>
      <c r="F3112" s="4" t="s">
        <v>155</v>
      </c>
      <c r="G3112" s="8" t="s">
        <v>13</v>
      </c>
      <c r="H3112" s="8" t="s">
        <v>98</v>
      </c>
      <c r="I3112" s="8" t="s">
        <v>1512</v>
      </c>
      <c r="J3112" s="4">
        <v>0</v>
      </c>
      <c r="K3112" s="11" t="s">
        <v>9433</v>
      </c>
      <c r="L3112" s="31">
        <v>43596</v>
      </c>
    </row>
    <row r="3113" spans="1:12" x14ac:dyDescent="0.25">
      <c r="A3113" s="3">
        <f t="shared" si="48"/>
        <v>3112</v>
      </c>
      <c r="B3113" s="4">
        <v>40024287</v>
      </c>
      <c r="C3113" s="4" t="s">
        <v>3</v>
      </c>
      <c r="D3113" s="13" t="s">
        <v>9426</v>
      </c>
      <c r="E3113" s="14" t="s">
        <v>9430</v>
      </c>
      <c r="F3113" s="4" t="s">
        <v>155</v>
      </c>
      <c r="G3113" s="8" t="s">
        <v>13</v>
      </c>
      <c r="H3113" s="8" t="s">
        <v>98</v>
      </c>
      <c r="I3113" s="8" t="s">
        <v>3909</v>
      </c>
      <c r="J3113" s="4">
        <v>0</v>
      </c>
      <c r="K3113" s="11" t="s">
        <v>9434</v>
      </c>
      <c r="L3113" s="31">
        <v>43596</v>
      </c>
    </row>
    <row r="3114" spans="1:12" x14ac:dyDescent="0.25">
      <c r="A3114" s="3">
        <f t="shared" si="48"/>
        <v>3113</v>
      </c>
      <c r="B3114" s="4">
        <v>40024288</v>
      </c>
      <c r="C3114" s="4" t="s">
        <v>3</v>
      </c>
      <c r="D3114" s="13" t="s">
        <v>9427</v>
      </c>
      <c r="E3114" s="14" t="s">
        <v>9431</v>
      </c>
      <c r="F3114" s="4" t="s">
        <v>155</v>
      </c>
      <c r="G3114" s="8" t="s">
        <v>13</v>
      </c>
      <c r="H3114" s="8" t="s">
        <v>21</v>
      </c>
      <c r="I3114" s="8" t="s">
        <v>5650</v>
      </c>
      <c r="J3114" s="4">
        <v>0</v>
      </c>
      <c r="K3114" s="11" t="s">
        <v>9435</v>
      </c>
      <c r="L3114" s="31">
        <v>43596</v>
      </c>
    </row>
    <row r="3115" spans="1:12" x14ac:dyDescent="0.25">
      <c r="A3115" s="3">
        <f t="shared" si="48"/>
        <v>3114</v>
      </c>
      <c r="B3115" s="4">
        <v>40024289</v>
      </c>
      <c r="C3115" s="4" t="s">
        <v>3</v>
      </c>
      <c r="D3115" s="13" t="s">
        <v>9428</v>
      </c>
      <c r="E3115" s="9" t="s">
        <v>9432</v>
      </c>
      <c r="F3115" s="4" t="s">
        <v>155</v>
      </c>
      <c r="G3115" s="8" t="s">
        <v>13</v>
      </c>
      <c r="H3115" s="8" t="s">
        <v>21</v>
      </c>
      <c r="I3115" s="8" t="s">
        <v>897</v>
      </c>
      <c r="J3115" s="4">
        <v>0</v>
      </c>
      <c r="K3115" s="11" t="s">
        <v>9436</v>
      </c>
      <c r="L3115" s="31">
        <v>43596</v>
      </c>
    </row>
    <row r="3116" spans="1:12" x14ac:dyDescent="0.25">
      <c r="A3116" s="3">
        <f t="shared" si="48"/>
        <v>3115</v>
      </c>
      <c r="B3116" s="4">
        <v>40024292</v>
      </c>
      <c r="C3116" s="4" t="s">
        <v>3</v>
      </c>
      <c r="D3116" s="13" t="s">
        <v>9437</v>
      </c>
      <c r="E3116" s="14" t="s">
        <v>9440</v>
      </c>
      <c r="F3116" s="4" t="s">
        <v>155</v>
      </c>
      <c r="G3116" s="8" t="s">
        <v>13</v>
      </c>
      <c r="H3116" s="8" t="s">
        <v>19</v>
      </c>
      <c r="I3116" s="8" t="s">
        <v>192</v>
      </c>
      <c r="J3116" s="4">
        <v>0</v>
      </c>
      <c r="K3116" s="11" t="s">
        <v>9444</v>
      </c>
      <c r="L3116" s="31">
        <v>43602</v>
      </c>
    </row>
    <row r="3117" spans="1:12" x14ac:dyDescent="0.25">
      <c r="A3117" s="3">
        <f t="shared" si="48"/>
        <v>3116</v>
      </c>
      <c r="B3117" s="4">
        <v>40024293</v>
      </c>
      <c r="C3117" s="4" t="s">
        <v>3</v>
      </c>
      <c r="D3117" s="13" t="s">
        <v>8109</v>
      </c>
      <c r="E3117" s="14" t="s">
        <v>9441</v>
      </c>
      <c r="F3117" s="4" t="s">
        <v>155</v>
      </c>
      <c r="G3117" s="8" t="s">
        <v>13</v>
      </c>
      <c r="H3117" s="8" t="s">
        <v>19</v>
      </c>
      <c r="I3117" s="8" t="s">
        <v>192</v>
      </c>
      <c r="J3117" s="4">
        <v>0</v>
      </c>
      <c r="K3117" s="11" t="s">
        <v>9445</v>
      </c>
      <c r="L3117" s="31">
        <v>43602</v>
      </c>
    </row>
    <row r="3118" spans="1:12" x14ac:dyDescent="0.25">
      <c r="A3118" s="3">
        <f t="shared" si="48"/>
        <v>3117</v>
      </c>
      <c r="B3118" s="4">
        <v>40024294</v>
      </c>
      <c r="C3118" s="4" t="s">
        <v>3</v>
      </c>
      <c r="D3118" s="13" t="s">
        <v>9438</v>
      </c>
      <c r="E3118" s="14" t="s">
        <v>9442</v>
      </c>
      <c r="F3118" s="4" t="s">
        <v>155</v>
      </c>
      <c r="G3118" s="8" t="s">
        <v>13</v>
      </c>
      <c r="H3118" s="8" t="s">
        <v>19</v>
      </c>
      <c r="I3118" s="8" t="s">
        <v>6174</v>
      </c>
      <c r="J3118" s="4">
        <v>0</v>
      </c>
      <c r="K3118" s="11" t="s">
        <v>9446</v>
      </c>
      <c r="L3118" s="31">
        <v>43600</v>
      </c>
    </row>
    <row r="3119" spans="1:12" x14ac:dyDescent="0.25">
      <c r="A3119" s="3">
        <f t="shared" si="48"/>
        <v>3118</v>
      </c>
      <c r="B3119" s="4">
        <v>40024295</v>
      </c>
      <c r="C3119" s="4" t="s">
        <v>3</v>
      </c>
      <c r="D3119" s="13" t="s">
        <v>9439</v>
      </c>
      <c r="E3119" s="14" t="s">
        <v>9443</v>
      </c>
      <c r="F3119" s="4" t="s">
        <v>155</v>
      </c>
      <c r="G3119" s="8" t="s">
        <v>13</v>
      </c>
      <c r="H3119" s="8" t="s">
        <v>19</v>
      </c>
      <c r="I3119" s="8" t="s">
        <v>7787</v>
      </c>
      <c r="J3119" s="4">
        <v>0</v>
      </c>
      <c r="K3119" s="11" t="s">
        <v>9447</v>
      </c>
      <c r="L3119" s="31">
        <v>43600</v>
      </c>
    </row>
    <row r="3120" spans="1:12" x14ac:dyDescent="0.25">
      <c r="A3120" s="3">
        <f t="shared" si="48"/>
        <v>3119</v>
      </c>
      <c r="B3120" s="4">
        <v>40024297</v>
      </c>
      <c r="C3120" s="4" t="s">
        <v>3</v>
      </c>
      <c r="D3120" s="13" t="s">
        <v>9448</v>
      </c>
      <c r="E3120" s="14" t="s">
        <v>9450</v>
      </c>
      <c r="F3120" s="4" t="s">
        <v>155</v>
      </c>
      <c r="G3120" s="8" t="s">
        <v>13</v>
      </c>
      <c r="H3120" s="8" t="s">
        <v>21</v>
      </c>
      <c r="I3120" s="8" t="s">
        <v>897</v>
      </c>
      <c r="J3120" s="4">
        <v>0</v>
      </c>
      <c r="K3120" s="11" t="s">
        <v>9452</v>
      </c>
      <c r="L3120" s="31">
        <v>43600</v>
      </c>
    </row>
    <row r="3121" spans="1:12" x14ac:dyDescent="0.25">
      <c r="A3121" s="3">
        <f t="shared" si="48"/>
        <v>3120</v>
      </c>
      <c r="B3121" s="4">
        <v>40024298</v>
      </c>
      <c r="C3121" s="4" t="s">
        <v>3</v>
      </c>
      <c r="D3121" s="13" t="s">
        <v>9449</v>
      </c>
      <c r="E3121" s="14" t="s">
        <v>9451</v>
      </c>
      <c r="F3121" s="4" t="s">
        <v>155</v>
      </c>
      <c r="G3121" s="8" t="s">
        <v>13</v>
      </c>
      <c r="H3121" s="8" t="s">
        <v>98</v>
      </c>
      <c r="I3121" s="8" t="s">
        <v>5916</v>
      </c>
      <c r="J3121" s="4">
        <v>0</v>
      </c>
      <c r="K3121" s="11" t="s">
        <v>9453</v>
      </c>
      <c r="L3121" s="31">
        <v>43600</v>
      </c>
    </row>
    <row r="3122" spans="1:12" x14ac:dyDescent="0.25">
      <c r="A3122" s="3">
        <f t="shared" si="48"/>
        <v>3121</v>
      </c>
      <c r="B3122" s="4">
        <v>40024300</v>
      </c>
      <c r="C3122" s="4" t="s">
        <v>3</v>
      </c>
      <c r="D3122" s="13" t="s">
        <v>9454</v>
      </c>
      <c r="E3122" s="8" t="s">
        <v>9455</v>
      </c>
      <c r="F3122" s="4" t="s">
        <v>12</v>
      </c>
      <c r="G3122" s="8" t="s">
        <v>13</v>
      </c>
      <c r="H3122" s="8" t="s">
        <v>33</v>
      </c>
      <c r="I3122" s="8" t="s">
        <v>3070</v>
      </c>
      <c r="J3122" s="4">
        <v>0</v>
      </c>
      <c r="K3122" s="11" t="s">
        <v>9456</v>
      </c>
      <c r="L3122" s="31">
        <v>43595</v>
      </c>
    </row>
    <row r="3123" spans="1:12" x14ac:dyDescent="0.25">
      <c r="A3123" s="3">
        <f t="shared" si="48"/>
        <v>3122</v>
      </c>
      <c r="B3123" s="4">
        <v>40024302</v>
      </c>
      <c r="C3123" s="4" t="s">
        <v>3</v>
      </c>
      <c r="D3123" s="13" t="s">
        <v>9457</v>
      </c>
      <c r="E3123" s="14" t="s">
        <v>9458</v>
      </c>
      <c r="F3123" s="4" t="s">
        <v>155</v>
      </c>
      <c r="G3123" s="8" t="s">
        <v>13</v>
      </c>
      <c r="H3123" s="8" t="s">
        <v>21</v>
      </c>
      <c r="I3123" s="8" t="s">
        <v>6962</v>
      </c>
      <c r="J3123" s="4">
        <v>0</v>
      </c>
      <c r="K3123" s="11" t="s">
        <v>9459</v>
      </c>
      <c r="L3123" s="31">
        <v>43601</v>
      </c>
    </row>
    <row r="3124" spans="1:12" x14ac:dyDescent="0.25">
      <c r="A3124" s="3">
        <f t="shared" si="48"/>
        <v>3123</v>
      </c>
      <c r="B3124" s="4">
        <v>40024304</v>
      </c>
      <c r="C3124" s="4" t="s">
        <v>3</v>
      </c>
      <c r="D3124" s="13" t="s">
        <v>9460</v>
      </c>
      <c r="E3124" s="14"/>
      <c r="F3124" s="4" t="s">
        <v>204</v>
      </c>
      <c r="G3124" s="8" t="s">
        <v>13</v>
      </c>
      <c r="H3124" s="8" t="s">
        <v>21</v>
      </c>
      <c r="I3124" s="8" t="s">
        <v>6962</v>
      </c>
      <c r="J3124" s="4">
        <v>0</v>
      </c>
      <c r="K3124" s="11" t="s">
        <v>9462</v>
      </c>
      <c r="L3124" s="31">
        <v>43586</v>
      </c>
    </row>
    <row r="3125" spans="1:12" x14ac:dyDescent="0.25">
      <c r="A3125" s="3">
        <f t="shared" si="48"/>
        <v>3124</v>
      </c>
      <c r="B3125" s="4">
        <v>40024305</v>
      </c>
      <c r="C3125" s="4" t="s">
        <v>3</v>
      </c>
      <c r="D3125" s="13" t="s">
        <v>9461</v>
      </c>
      <c r="E3125" s="14"/>
      <c r="F3125" s="4" t="s">
        <v>204</v>
      </c>
      <c r="G3125" s="8" t="s">
        <v>13</v>
      </c>
      <c r="H3125" s="8" t="s">
        <v>21</v>
      </c>
      <c r="I3125" s="8" t="s">
        <v>6962</v>
      </c>
      <c r="J3125" s="4">
        <v>0</v>
      </c>
      <c r="K3125" s="11" t="s">
        <v>9463</v>
      </c>
      <c r="L3125" s="31">
        <v>43586</v>
      </c>
    </row>
    <row r="3126" spans="1:12" x14ac:dyDescent="0.25">
      <c r="A3126" s="3">
        <f t="shared" si="48"/>
        <v>3125</v>
      </c>
      <c r="B3126" s="4">
        <v>40024307</v>
      </c>
      <c r="C3126" s="4" t="s">
        <v>3</v>
      </c>
      <c r="D3126" s="13" t="s">
        <v>9464</v>
      </c>
      <c r="E3126" s="14" t="s">
        <v>9465</v>
      </c>
      <c r="F3126" s="4" t="s">
        <v>155</v>
      </c>
      <c r="G3126" s="8" t="s">
        <v>13</v>
      </c>
      <c r="H3126" s="8" t="s">
        <v>21</v>
      </c>
      <c r="I3126" s="4" t="s">
        <v>85</v>
      </c>
      <c r="J3126" s="4">
        <v>0</v>
      </c>
      <c r="K3126" s="11" t="s">
        <v>9466</v>
      </c>
      <c r="L3126" s="31">
        <v>43612</v>
      </c>
    </row>
    <row r="3127" spans="1:12" x14ac:dyDescent="0.25">
      <c r="A3127" s="3">
        <f t="shared" si="48"/>
        <v>3126</v>
      </c>
      <c r="B3127" s="4">
        <v>40024310</v>
      </c>
      <c r="C3127" s="4" t="s">
        <v>3</v>
      </c>
      <c r="D3127" s="13" t="s">
        <v>9467</v>
      </c>
      <c r="E3127" s="14" t="s">
        <v>9474</v>
      </c>
      <c r="F3127" s="4" t="s">
        <v>155</v>
      </c>
      <c r="G3127" s="8" t="s">
        <v>13</v>
      </c>
      <c r="H3127" s="8" t="s">
        <v>98</v>
      </c>
      <c r="I3127" s="8" t="s">
        <v>9483</v>
      </c>
      <c r="J3127" s="4">
        <v>0</v>
      </c>
      <c r="K3127" s="11" t="s">
        <v>9484</v>
      </c>
      <c r="L3127" s="31">
        <v>43608</v>
      </c>
    </row>
    <row r="3128" spans="1:12" x14ac:dyDescent="0.25">
      <c r="A3128" s="3">
        <f t="shared" si="48"/>
        <v>3127</v>
      </c>
      <c r="B3128" s="4">
        <v>40024311</v>
      </c>
      <c r="C3128" s="4" t="s">
        <v>3</v>
      </c>
      <c r="D3128" s="13" t="s">
        <v>9468</v>
      </c>
      <c r="E3128" s="14" t="s">
        <v>9475</v>
      </c>
      <c r="F3128" s="4" t="s">
        <v>155</v>
      </c>
      <c r="G3128" s="8" t="s">
        <v>13</v>
      </c>
      <c r="H3128" s="8" t="s">
        <v>33</v>
      </c>
      <c r="I3128" s="8" t="s">
        <v>7247</v>
      </c>
      <c r="J3128" s="4">
        <v>0</v>
      </c>
      <c r="K3128" s="11" t="s">
        <v>9485</v>
      </c>
      <c r="L3128" s="31">
        <v>43608</v>
      </c>
    </row>
    <row r="3129" spans="1:12" x14ac:dyDescent="0.25">
      <c r="A3129" s="3">
        <f t="shared" si="48"/>
        <v>3128</v>
      </c>
      <c r="B3129" s="19">
        <v>40024312</v>
      </c>
      <c r="C3129" s="4" t="s">
        <v>3</v>
      </c>
      <c r="D3129" s="13" t="s">
        <v>5348</v>
      </c>
      <c r="E3129" s="14" t="s">
        <v>9476</v>
      </c>
      <c r="F3129" s="4" t="s">
        <v>155</v>
      </c>
      <c r="G3129" s="8" t="s">
        <v>13</v>
      </c>
      <c r="H3129" s="8" t="s">
        <v>21</v>
      </c>
      <c r="I3129" s="8" t="s">
        <v>6962</v>
      </c>
      <c r="J3129" s="4">
        <v>0</v>
      </c>
      <c r="K3129" s="11" t="s">
        <v>9486</v>
      </c>
      <c r="L3129" s="31">
        <v>43596</v>
      </c>
    </row>
    <row r="3130" spans="1:12" x14ac:dyDescent="0.25">
      <c r="A3130" s="3">
        <f t="shared" si="48"/>
        <v>3129</v>
      </c>
      <c r="B3130" s="4">
        <v>40024313</v>
      </c>
      <c r="C3130" s="4" t="s">
        <v>3</v>
      </c>
      <c r="D3130" s="13" t="s">
        <v>9469</v>
      </c>
      <c r="E3130" s="9" t="s">
        <v>9477</v>
      </c>
      <c r="F3130" s="4" t="s">
        <v>155</v>
      </c>
      <c r="G3130" s="8" t="s">
        <v>13</v>
      </c>
      <c r="H3130" s="8" t="s">
        <v>33</v>
      </c>
      <c r="I3130" s="8" t="s">
        <v>6124</v>
      </c>
      <c r="J3130" s="4">
        <v>0</v>
      </c>
      <c r="K3130" s="11" t="s">
        <v>9487</v>
      </c>
      <c r="L3130" s="31">
        <v>43608</v>
      </c>
    </row>
    <row r="3131" spans="1:12" x14ac:dyDescent="0.25">
      <c r="A3131" s="3">
        <f t="shared" si="48"/>
        <v>3130</v>
      </c>
      <c r="B3131" s="4">
        <v>40024314</v>
      </c>
      <c r="C3131" s="4" t="s">
        <v>3</v>
      </c>
      <c r="D3131" s="13" t="s">
        <v>9470</v>
      </c>
      <c r="E3131" s="14" t="s">
        <v>9478</v>
      </c>
      <c r="F3131" s="4" t="s">
        <v>155</v>
      </c>
      <c r="G3131" s="8" t="s">
        <v>13</v>
      </c>
      <c r="H3131" s="8" t="s">
        <v>33</v>
      </c>
      <c r="I3131" s="8" t="s">
        <v>6651</v>
      </c>
      <c r="J3131" s="4">
        <v>0</v>
      </c>
      <c r="K3131" s="11" t="s">
        <v>9488</v>
      </c>
      <c r="L3131" s="31">
        <v>43608</v>
      </c>
    </row>
    <row r="3132" spans="1:12" x14ac:dyDescent="0.25">
      <c r="A3132" s="3">
        <f t="shared" si="48"/>
        <v>3131</v>
      </c>
      <c r="B3132" s="4">
        <v>40024315</v>
      </c>
      <c r="C3132" s="4" t="s">
        <v>3</v>
      </c>
      <c r="D3132" s="13" t="s">
        <v>9471</v>
      </c>
      <c r="E3132" s="14" t="s">
        <v>9479</v>
      </c>
      <c r="F3132" s="4" t="s">
        <v>155</v>
      </c>
      <c r="G3132" s="8" t="s">
        <v>13</v>
      </c>
      <c r="H3132" s="8" t="s">
        <v>98</v>
      </c>
      <c r="I3132" s="8" t="s">
        <v>974</v>
      </c>
      <c r="J3132" s="4">
        <v>0</v>
      </c>
      <c r="K3132" s="11" t="s">
        <v>9489</v>
      </c>
      <c r="L3132" s="31">
        <v>43606</v>
      </c>
    </row>
    <row r="3133" spans="1:12" x14ac:dyDescent="0.25">
      <c r="A3133" s="3">
        <f t="shared" si="48"/>
        <v>3132</v>
      </c>
      <c r="B3133" s="4">
        <v>40024316</v>
      </c>
      <c r="C3133" s="4" t="s">
        <v>3</v>
      </c>
      <c r="D3133" s="13" t="s">
        <v>4641</v>
      </c>
      <c r="E3133" s="14" t="s">
        <v>9480</v>
      </c>
      <c r="F3133" s="4" t="s">
        <v>12</v>
      </c>
      <c r="G3133" s="8" t="s">
        <v>13</v>
      </c>
      <c r="H3133" s="8" t="s">
        <v>98</v>
      </c>
      <c r="I3133" s="8" t="s">
        <v>8802</v>
      </c>
      <c r="J3133" s="4">
        <v>0</v>
      </c>
      <c r="K3133" s="11" t="s">
        <v>9490</v>
      </c>
      <c r="L3133" s="31">
        <v>43608</v>
      </c>
    </row>
    <row r="3134" spans="1:12" x14ac:dyDescent="0.25">
      <c r="A3134" s="3">
        <f t="shared" si="48"/>
        <v>3133</v>
      </c>
      <c r="B3134" s="4">
        <v>40024318</v>
      </c>
      <c r="C3134" s="4" t="s">
        <v>3</v>
      </c>
      <c r="D3134" s="13" t="s">
        <v>9473</v>
      </c>
      <c r="E3134" s="14" t="s">
        <v>9482</v>
      </c>
      <c r="F3134" s="4" t="s">
        <v>155</v>
      </c>
      <c r="G3134" s="8" t="s">
        <v>13</v>
      </c>
      <c r="H3134" s="8" t="s">
        <v>19</v>
      </c>
      <c r="I3134" s="8" t="s">
        <v>192</v>
      </c>
      <c r="J3134" s="4">
        <v>0</v>
      </c>
      <c r="K3134" s="11" t="s">
        <v>9492</v>
      </c>
      <c r="L3134" s="31">
        <v>43608</v>
      </c>
    </row>
    <row r="3135" spans="1:12" x14ac:dyDescent="0.25">
      <c r="A3135" s="3">
        <f t="shared" si="48"/>
        <v>3134</v>
      </c>
      <c r="B3135" s="4">
        <v>40024321</v>
      </c>
      <c r="C3135" s="4" t="s">
        <v>3</v>
      </c>
      <c r="D3135" s="13" t="s">
        <v>9493</v>
      </c>
      <c r="E3135" s="14" t="s">
        <v>9494</v>
      </c>
      <c r="F3135" s="4" t="s">
        <v>155</v>
      </c>
      <c r="G3135" s="8" t="s">
        <v>13</v>
      </c>
      <c r="H3135" s="8" t="s">
        <v>33</v>
      </c>
      <c r="I3135" s="8" t="s">
        <v>6124</v>
      </c>
      <c r="J3135" s="4">
        <v>0</v>
      </c>
      <c r="K3135" s="11" t="s">
        <v>9495</v>
      </c>
      <c r="L3135" s="31">
        <v>43609</v>
      </c>
    </row>
    <row r="3136" spans="1:12" x14ac:dyDescent="0.25">
      <c r="A3136" s="3">
        <f t="shared" si="48"/>
        <v>3135</v>
      </c>
      <c r="B3136" s="4">
        <v>40024324</v>
      </c>
      <c r="C3136" s="4" t="s">
        <v>3</v>
      </c>
      <c r="D3136" s="13" t="s">
        <v>9496</v>
      </c>
      <c r="E3136" s="14" t="s">
        <v>9499</v>
      </c>
      <c r="F3136" s="4" t="s">
        <v>155</v>
      </c>
      <c r="G3136" s="8" t="s">
        <v>13</v>
      </c>
      <c r="H3136" s="8" t="s">
        <v>19</v>
      </c>
      <c r="I3136" s="8" t="s">
        <v>192</v>
      </c>
      <c r="J3136" s="4">
        <v>0</v>
      </c>
      <c r="K3136" s="11" t="s">
        <v>9502</v>
      </c>
      <c r="L3136" s="31">
        <v>43609</v>
      </c>
    </row>
    <row r="3137" spans="1:12" x14ac:dyDescent="0.25">
      <c r="A3137" s="3">
        <f t="shared" si="48"/>
        <v>3136</v>
      </c>
      <c r="B3137" s="4">
        <v>40024325</v>
      </c>
      <c r="C3137" s="4" t="s">
        <v>3</v>
      </c>
      <c r="D3137" s="13" t="s">
        <v>9497</v>
      </c>
      <c r="E3137" s="8" t="s">
        <v>9500</v>
      </c>
      <c r="F3137" s="4" t="s">
        <v>155</v>
      </c>
      <c r="G3137" s="8" t="s">
        <v>13</v>
      </c>
      <c r="H3137" s="8" t="s">
        <v>19</v>
      </c>
      <c r="I3137" s="8" t="s">
        <v>192</v>
      </c>
      <c r="J3137" s="4">
        <v>0</v>
      </c>
      <c r="K3137" s="11" t="s">
        <v>9503</v>
      </c>
      <c r="L3137" s="31">
        <v>43607</v>
      </c>
    </row>
    <row r="3138" spans="1:12" x14ac:dyDescent="0.25">
      <c r="A3138" s="3">
        <f t="shared" si="48"/>
        <v>3137</v>
      </c>
      <c r="B3138" s="4">
        <v>40024326</v>
      </c>
      <c r="C3138" s="4" t="s">
        <v>3</v>
      </c>
      <c r="D3138" s="13" t="s">
        <v>9498</v>
      </c>
      <c r="E3138" s="14" t="s">
        <v>9501</v>
      </c>
      <c r="F3138" s="4" t="s">
        <v>155</v>
      </c>
      <c r="G3138" s="8" t="s">
        <v>13</v>
      </c>
      <c r="H3138" s="8" t="s">
        <v>19</v>
      </c>
      <c r="I3138" s="8" t="s">
        <v>192</v>
      </c>
      <c r="J3138" s="4">
        <v>0</v>
      </c>
      <c r="K3138" s="11" t="s">
        <v>9504</v>
      </c>
      <c r="L3138" s="31">
        <v>43606</v>
      </c>
    </row>
    <row r="3139" spans="1:12" x14ac:dyDescent="0.25">
      <c r="A3139" s="3">
        <f t="shared" si="48"/>
        <v>3138</v>
      </c>
      <c r="B3139" s="4">
        <v>40024328</v>
      </c>
      <c r="C3139" s="4" t="s">
        <v>3</v>
      </c>
      <c r="D3139" s="13" t="s">
        <v>9505</v>
      </c>
      <c r="E3139" s="9" t="s">
        <v>9507</v>
      </c>
      <c r="F3139" s="4" t="s">
        <v>155</v>
      </c>
      <c r="G3139" s="8" t="s">
        <v>13</v>
      </c>
      <c r="H3139" s="8" t="s">
        <v>19</v>
      </c>
      <c r="I3139" s="8" t="s">
        <v>192</v>
      </c>
      <c r="J3139" s="4">
        <v>0</v>
      </c>
      <c r="K3139" s="11" t="s">
        <v>9509</v>
      </c>
      <c r="L3139" s="31">
        <v>43609</v>
      </c>
    </row>
    <row r="3140" spans="1:12" x14ac:dyDescent="0.25">
      <c r="A3140" s="3">
        <f t="shared" ref="A3140:A3203" si="49">A3139+1</f>
        <v>3139</v>
      </c>
      <c r="B3140" s="4">
        <v>40024329</v>
      </c>
      <c r="C3140" s="4" t="s">
        <v>3</v>
      </c>
      <c r="D3140" s="13" t="s">
        <v>9506</v>
      </c>
      <c r="E3140" s="14" t="s">
        <v>9508</v>
      </c>
      <c r="F3140" s="4" t="s">
        <v>155</v>
      </c>
      <c r="G3140" s="8" t="s">
        <v>13</v>
      </c>
      <c r="H3140" s="8" t="s">
        <v>19</v>
      </c>
      <c r="I3140" s="8" t="s">
        <v>192</v>
      </c>
      <c r="J3140" s="4">
        <v>0</v>
      </c>
      <c r="K3140" s="11" t="s">
        <v>9510</v>
      </c>
      <c r="L3140" s="31">
        <v>43609</v>
      </c>
    </row>
    <row r="3141" spans="1:12" x14ac:dyDescent="0.25">
      <c r="A3141" s="3">
        <f t="shared" si="49"/>
        <v>3140</v>
      </c>
      <c r="B3141" s="4">
        <v>40024332</v>
      </c>
      <c r="C3141" s="4" t="s">
        <v>3</v>
      </c>
      <c r="D3141" s="13" t="s">
        <v>9511</v>
      </c>
      <c r="E3141" s="14" t="s">
        <v>9512</v>
      </c>
      <c r="F3141" s="4" t="s">
        <v>155</v>
      </c>
      <c r="G3141" s="8" t="s">
        <v>13</v>
      </c>
      <c r="H3141" s="8" t="s">
        <v>33</v>
      </c>
      <c r="I3141" s="8" t="s">
        <v>927</v>
      </c>
      <c r="J3141" s="4">
        <v>0</v>
      </c>
      <c r="K3141" s="11" t="s">
        <v>9513</v>
      </c>
      <c r="L3141" s="31">
        <v>43606</v>
      </c>
    </row>
    <row r="3142" spans="1:12" x14ac:dyDescent="0.25">
      <c r="A3142" s="3">
        <f t="shared" si="49"/>
        <v>3141</v>
      </c>
      <c r="B3142" s="19">
        <v>40024334</v>
      </c>
      <c r="C3142" s="4" t="s">
        <v>3</v>
      </c>
      <c r="D3142" s="13" t="s">
        <v>9514</v>
      </c>
      <c r="E3142" s="8" t="s">
        <v>9515</v>
      </c>
      <c r="F3142" s="4" t="s">
        <v>155</v>
      </c>
      <c r="G3142" s="8" t="s">
        <v>13</v>
      </c>
      <c r="H3142" s="8" t="s">
        <v>21</v>
      </c>
      <c r="I3142" s="8" t="s">
        <v>6962</v>
      </c>
      <c r="J3142" s="4">
        <v>0</v>
      </c>
      <c r="K3142" s="11" t="s">
        <v>9517</v>
      </c>
      <c r="L3142" s="31">
        <v>43586</v>
      </c>
    </row>
    <row r="3143" spans="1:12" x14ac:dyDescent="0.25">
      <c r="A3143" s="3">
        <f t="shared" si="49"/>
        <v>3142</v>
      </c>
      <c r="B3143" s="4">
        <v>40024335</v>
      </c>
      <c r="C3143" s="4" t="s">
        <v>3</v>
      </c>
      <c r="D3143" s="13" t="s">
        <v>8783</v>
      </c>
      <c r="E3143" s="14" t="s">
        <v>9516</v>
      </c>
      <c r="F3143" s="4" t="s">
        <v>155</v>
      </c>
      <c r="G3143" s="8" t="s">
        <v>13</v>
      </c>
      <c r="H3143" s="8" t="s">
        <v>98</v>
      </c>
      <c r="I3143" s="8" t="s">
        <v>974</v>
      </c>
      <c r="J3143" s="4">
        <v>0</v>
      </c>
      <c r="K3143" s="11" t="s">
        <v>9518</v>
      </c>
      <c r="L3143" s="31">
        <v>43606</v>
      </c>
    </row>
    <row r="3144" spans="1:12" x14ac:dyDescent="0.25">
      <c r="A3144" s="3">
        <f t="shared" si="49"/>
        <v>3143</v>
      </c>
      <c r="B3144" s="4">
        <v>40024337</v>
      </c>
      <c r="C3144" s="4" t="s">
        <v>3</v>
      </c>
      <c r="D3144" s="13" t="s">
        <v>5324</v>
      </c>
      <c r="E3144" s="14" t="s">
        <v>9519</v>
      </c>
      <c r="F3144" s="4" t="s">
        <v>155</v>
      </c>
      <c r="G3144" s="8" t="s">
        <v>13</v>
      </c>
      <c r="H3144" s="8" t="s">
        <v>70</v>
      </c>
      <c r="I3144" s="8" t="s">
        <v>510</v>
      </c>
      <c r="J3144" s="4">
        <v>0</v>
      </c>
      <c r="K3144" s="11" t="s">
        <v>9520</v>
      </c>
      <c r="L3144" s="31">
        <v>43606</v>
      </c>
    </row>
    <row r="3145" spans="1:12" x14ac:dyDescent="0.25">
      <c r="A3145" s="3">
        <f t="shared" si="49"/>
        <v>3144</v>
      </c>
      <c r="B3145" s="4">
        <v>40024340</v>
      </c>
      <c r="C3145" s="4" t="s">
        <v>3</v>
      </c>
      <c r="D3145" s="13" t="s">
        <v>9521</v>
      </c>
      <c r="E3145" s="14" t="s">
        <v>9522</v>
      </c>
      <c r="F3145" s="4" t="s">
        <v>155</v>
      </c>
      <c r="G3145" s="8" t="s">
        <v>13</v>
      </c>
      <c r="H3145" s="8" t="s">
        <v>21</v>
      </c>
      <c r="I3145" s="8" t="s">
        <v>6175</v>
      </c>
      <c r="J3145" s="4">
        <v>0</v>
      </c>
      <c r="K3145" s="11" t="s">
        <v>9523</v>
      </c>
      <c r="L3145" s="31">
        <v>43606</v>
      </c>
    </row>
    <row r="3146" spans="1:12" x14ac:dyDescent="0.25">
      <c r="A3146" s="3">
        <f t="shared" si="49"/>
        <v>3145</v>
      </c>
      <c r="B3146" s="4">
        <v>40024342</v>
      </c>
      <c r="C3146" s="4" t="s">
        <v>3</v>
      </c>
      <c r="D3146" s="13" t="s">
        <v>9524</v>
      </c>
      <c r="E3146" s="14" t="s">
        <v>9522</v>
      </c>
      <c r="F3146" s="4" t="s">
        <v>155</v>
      </c>
      <c r="G3146" s="8" t="s">
        <v>13</v>
      </c>
      <c r="H3146" s="8" t="s">
        <v>21</v>
      </c>
      <c r="I3146" s="8" t="s">
        <v>156</v>
      </c>
      <c r="J3146" s="4">
        <v>0</v>
      </c>
      <c r="K3146" s="11" t="s">
        <v>9533</v>
      </c>
      <c r="L3146" s="31">
        <v>43606</v>
      </c>
    </row>
    <row r="3147" spans="1:12" x14ac:dyDescent="0.25">
      <c r="A3147" s="3">
        <f t="shared" si="49"/>
        <v>3146</v>
      </c>
      <c r="B3147" s="4">
        <v>40024343</v>
      </c>
      <c r="C3147" s="4" t="s">
        <v>3</v>
      </c>
      <c r="D3147" s="13" t="s">
        <v>9525</v>
      </c>
      <c r="E3147" s="14" t="s">
        <v>9529</v>
      </c>
      <c r="F3147" s="4" t="s">
        <v>155</v>
      </c>
      <c r="G3147" s="8" t="s">
        <v>13</v>
      </c>
      <c r="H3147" s="8" t="s">
        <v>98</v>
      </c>
      <c r="I3147" s="8" t="s">
        <v>4419</v>
      </c>
      <c r="J3147" s="4">
        <v>0</v>
      </c>
      <c r="K3147" s="11" t="s">
        <v>9534</v>
      </c>
      <c r="L3147" s="31">
        <v>43606</v>
      </c>
    </row>
    <row r="3148" spans="1:12" x14ac:dyDescent="0.25">
      <c r="A3148" s="3">
        <f t="shared" si="49"/>
        <v>3147</v>
      </c>
      <c r="B3148" s="4">
        <v>40024344</v>
      </c>
      <c r="C3148" s="4" t="s">
        <v>3</v>
      </c>
      <c r="D3148" s="13" t="s">
        <v>9526</v>
      </c>
      <c r="E3148" s="14" t="s">
        <v>9530</v>
      </c>
      <c r="F3148" s="4" t="s">
        <v>12</v>
      </c>
      <c r="G3148" s="8" t="s">
        <v>13</v>
      </c>
      <c r="H3148" s="8" t="s">
        <v>70</v>
      </c>
      <c r="I3148" s="8" t="s">
        <v>9532</v>
      </c>
      <c r="J3148" s="4">
        <v>0</v>
      </c>
      <c r="K3148" s="11" t="s">
        <v>9535</v>
      </c>
      <c r="L3148" s="31">
        <v>43606</v>
      </c>
    </row>
    <row r="3149" spans="1:12" x14ac:dyDescent="0.25">
      <c r="A3149" s="3">
        <f t="shared" si="49"/>
        <v>3148</v>
      </c>
      <c r="B3149" s="19">
        <v>40024345</v>
      </c>
      <c r="C3149" s="4" t="s">
        <v>3</v>
      </c>
      <c r="D3149" s="13" t="s">
        <v>9527</v>
      </c>
      <c r="E3149" s="14" t="s">
        <v>2636</v>
      </c>
      <c r="F3149" s="4" t="s">
        <v>155</v>
      </c>
      <c r="G3149" s="8" t="s">
        <v>13</v>
      </c>
      <c r="H3149" s="8" t="s">
        <v>33</v>
      </c>
      <c r="I3149" s="8" t="s">
        <v>6651</v>
      </c>
      <c r="J3149" s="4">
        <v>0</v>
      </c>
      <c r="K3149" s="11" t="s">
        <v>9536</v>
      </c>
      <c r="L3149" s="31">
        <v>43615</v>
      </c>
    </row>
    <row r="3150" spans="1:12" x14ac:dyDescent="0.25">
      <c r="A3150" s="3">
        <f t="shared" si="49"/>
        <v>3149</v>
      </c>
      <c r="B3150" s="4">
        <v>40024346</v>
      </c>
      <c r="C3150" s="4" t="s">
        <v>3</v>
      </c>
      <c r="D3150" s="6" t="s">
        <v>3931</v>
      </c>
      <c r="E3150" s="14" t="s">
        <v>3933</v>
      </c>
      <c r="F3150" s="4" t="s">
        <v>155</v>
      </c>
      <c r="G3150" s="8" t="s">
        <v>13</v>
      </c>
      <c r="H3150" s="8" t="s">
        <v>98</v>
      </c>
      <c r="I3150" s="8" t="s">
        <v>2564</v>
      </c>
      <c r="J3150" s="4">
        <v>0</v>
      </c>
      <c r="K3150" s="11" t="s">
        <v>9537</v>
      </c>
      <c r="L3150" s="31">
        <v>43586</v>
      </c>
    </row>
    <row r="3151" spans="1:12" x14ac:dyDescent="0.25">
      <c r="A3151" s="3">
        <f t="shared" si="49"/>
        <v>3150</v>
      </c>
      <c r="B3151" s="4">
        <v>40024347</v>
      </c>
      <c r="C3151" s="4" t="s">
        <v>3</v>
      </c>
      <c r="D3151" s="13" t="s">
        <v>9528</v>
      </c>
      <c r="E3151" s="14" t="s">
        <v>9531</v>
      </c>
      <c r="F3151" s="4" t="s">
        <v>155</v>
      </c>
      <c r="G3151" s="8" t="s">
        <v>13</v>
      </c>
      <c r="H3151" s="8" t="s">
        <v>19</v>
      </c>
      <c r="I3151" s="8" t="s">
        <v>192</v>
      </c>
      <c r="J3151" s="4">
        <v>0</v>
      </c>
      <c r="K3151" s="11" t="s">
        <v>9538</v>
      </c>
      <c r="L3151" s="31">
        <v>43586</v>
      </c>
    </row>
    <row r="3152" spans="1:12" x14ac:dyDescent="0.25">
      <c r="A3152" s="3">
        <f t="shared" si="49"/>
        <v>3151</v>
      </c>
      <c r="B3152" s="4">
        <v>40024349</v>
      </c>
      <c r="C3152" s="4" t="s">
        <v>3</v>
      </c>
      <c r="D3152" s="13" t="s">
        <v>9539</v>
      </c>
      <c r="E3152" s="14" t="s">
        <v>9543</v>
      </c>
      <c r="F3152" s="4" t="s">
        <v>155</v>
      </c>
      <c r="G3152" s="8" t="s">
        <v>13</v>
      </c>
      <c r="H3152" s="8" t="s">
        <v>33</v>
      </c>
      <c r="I3152" s="8" t="s">
        <v>6685</v>
      </c>
      <c r="J3152" s="4">
        <v>0</v>
      </c>
      <c r="K3152" s="11" t="s">
        <v>9547</v>
      </c>
      <c r="L3152" s="31">
        <v>43595</v>
      </c>
    </row>
    <row r="3153" spans="1:12" x14ac:dyDescent="0.25">
      <c r="A3153" s="3">
        <f t="shared" si="49"/>
        <v>3152</v>
      </c>
      <c r="B3153" s="4">
        <v>40024350</v>
      </c>
      <c r="C3153" s="4" t="s">
        <v>3</v>
      </c>
      <c r="D3153" s="13" t="s">
        <v>9540</v>
      </c>
      <c r="E3153" s="14" t="s">
        <v>9544</v>
      </c>
      <c r="F3153" s="4" t="s">
        <v>204</v>
      </c>
      <c r="G3153" s="8" t="s">
        <v>13</v>
      </c>
      <c r="H3153" s="8" t="s">
        <v>19</v>
      </c>
      <c r="I3153" s="8" t="s">
        <v>192</v>
      </c>
      <c r="J3153" s="4">
        <v>0</v>
      </c>
      <c r="K3153" s="11" t="s">
        <v>9548</v>
      </c>
      <c r="L3153" s="31">
        <v>43586</v>
      </c>
    </row>
    <row r="3154" spans="1:12" x14ac:dyDescent="0.25">
      <c r="A3154" s="3">
        <f t="shared" si="49"/>
        <v>3153</v>
      </c>
      <c r="B3154" s="4">
        <v>40024351</v>
      </c>
      <c r="C3154" s="4" t="s">
        <v>3</v>
      </c>
      <c r="D3154" s="13" t="s">
        <v>9541</v>
      </c>
      <c r="E3154" s="14" t="s">
        <v>9545</v>
      </c>
      <c r="F3154" s="4" t="s">
        <v>204</v>
      </c>
      <c r="G3154" s="8" t="s">
        <v>13</v>
      </c>
      <c r="H3154" s="8" t="s">
        <v>21</v>
      </c>
      <c r="I3154" s="8" t="s">
        <v>6933</v>
      </c>
      <c r="J3154" s="4">
        <v>0</v>
      </c>
      <c r="K3154" s="11" t="s">
        <v>9549</v>
      </c>
      <c r="L3154" s="31">
        <v>43595</v>
      </c>
    </row>
    <row r="3155" spans="1:12" x14ac:dyDescent="0.25">
      <c r="A3155" s="3">
        <f t="shared" si="49"/>
        <v>3154</v>
      </c>
      <c r="B3155" s="4">
        <v>40024352</v>
      </c>
      <c r="C3155" s="4" t="s">
        <v>3</v>
      </c>
      <c r="D3155" s="13" t="s">
        <v>9542</v>
      </c>
      <c r="E3155" s="14" t="s">
        <v>9546</v>
      </c>
      <c r="F3155" s="4" t="s">
        <v>155</v>
      </c>
      <c r="G3155" s="8" t="s">
        <v>13</v>
      </c>
      <c r="H3155" s="8" t="s">
        <v>21</v>
      </c>
      <c r="I3155" s="8" t="s">
        <v>3935</v>
      </c>
      <c r="J3155" s="4">
        <v>0</v>
      </c>
      <c r="K3155" s="11" t="s">
        <v>9550</v>
      </c>
      <c r="L3155" s="31">
        <v>43612</v>
      </c>
    </row>
    <row r="3156" spans="1:12" x14ac:dyDescent="0.25">
      <c r="A3156" s="3">
        <f t="shared" si="49"/>
        <v>3155</v>
      </c>
      <c r="B3156" s="4">
        <v>40024354</v>
      </c>
      <c r="C3156" s="4" t="s">
        <v>3</v>
      </c>
      <c r="D3156" s="13" t="s">
        <v>9551</v>
      </c>
      <c r="E3156" s="14" t="s">
        <v>9552</v>
      </c>
      <c r="F3156" s="4" t="s">
        <v>155</v>
      </c>
      <c r="G3156" s="8" t="s">
        <v>13</v>
      </c>
      <c r="H3156" s="8" t="s">
        <v>98</v>
      </c>
      <c r="I3156" s="8" t="s">
        <v>8802</v>
      </c>
      <c r="J3156" s="4">
        <v>0</v>
      </c>
      <c r="K3156" s="11" t="s">
        <v>9553</v>
      </c>
      <c r="L3156" s="31">
        <v>43610</v>
      </c>
    </row>
    <row r="3157" spans="1:12" x14ac:dyDescent="0.25">
      <c r="A3157" s="3">
        <f t="shared" si="49"/>
        <v>3156</v>
      </c>
      <c r="B3157" s="4">
        <v>40024357</v>
      </c>
      <c r="C3157" s="4" t="s">
        <v>3</v>
      </c>
      <c r="D3157" s="13" t="s">
        <v>9554</v>
      </c>
      <c r="E3157" s="14" t="s">
        <v>9557</v>
      </c>
      <c r="F3157" s="4" t="s">
        <v>155</v>
      </c>
      <c r="G3157" s="8" t="s">
        <v>13</v>
      </c>
      <c r="H3157" s="8" t="s">
        <v>98</v>
      </c>
      <c r="I3157" s="8" t="s">
        <v>5916</v>
      </c>
      <c r="J3157" s="4">
        <v>0</v>
      </c>
      <c r="K3157" s="11" t="s">
        <v>9559</v>
      </c>
      <c r="L3157" s="31">
        <v>43601</v>
      </c>
    </row>
    <row r="3158" spans="1:12" x14ac:dyDescent="0.25">
      <c r="A3158" s="3">
        <f t="shared" si="49"/>
        <v>3157</v>
      </c>
      <c r="B3158" s="4">
        <v>40024358</v>
      </c>
      <c r="C3158" s="4" t="s">
        <v>3</v>
      </c>
      <c r="D3158" s="13" t="s">
        <v>9555</v>
      </c>
      <c r="E3158" s="14" t="s">
        <v>9558</v>
      </c>
      <c r="F3158" s="4" t="s">
        <v>155</v>
      </c>
      <c r="G3158" s="8" t="s">
        <v>13</v>
      </c>
      <c r="H3158" s="8" t="s">
        <v>21</v>
      </c>
      <c r="I3158" s="8" t="s">
        <v>6964</v>
      </c>
      <c r="J3158" s="4">
        <v>0</v>
      </c>
      <c r="K3158" s="11" t="s">
        <v>9560</v>
      </c>
      <c r="L3158" s="31">
        <v>43600</v>
      </c>
    </row>
    <row r="3159" spans="1:12" x14ac:dyDescent="0.25">
      <c r="A3159" s="3">
        <f t="shared" si="49"/>
        <v>3158</v>
      </c>
      <c r="B3159" s="4">
        <v>40024359</v>
      </c>
      <c r="C3159" s="4" t="s">
        <v>3</v>
      </c>
      <c r="D3159" s="13" t="s">
        <v>9556</v>
      </c>
      <c r="E3159" s="14" t="s">
        <v>9558</v>
      </c>
      <c r="F3159" s="4" t="s">
        <v>155</v>
      </c>
      <c r="G3159" s="8" t="s">
        <v>13</v>
      </c>
      <c r="H3159" s="8" t="s">
        <v>21</v>
      </c>
      <c r="I3159" s="8" t="s">
        <v>4007</v>
      </c>
      <c r="J3159" s="4">
        <v>0</v>
      </c>
      <c r="K3159" s="11" t="s">
        <v>9561</v>
      </c>
      <c r="L3159" s="31">
        <v>43600</v>
      </c>
    </row>
    <row r="3160" spans="1:12" x14ac:dyDescent="0.25">
      <c r="A3160" s="3">
        <f t="shared" si="49"/>
        <v>3159</v>
      </c>
      <c r="B3160" s="4">
        <v>40024361</v>
      </c>
      <c r="C3160" s="4" t="s">
        <v>3</v>
      </c>
      <c r="D3160" s="13" t="s">
        <v>9562</v>
      </c>
      <c r="E3160" s="14" t="s">
        <v>9564</v>
      </c>
      <c r="F3160" s="4" t="s">
        <v>204</v>
      </c>
      <c r="G3160" s="8" t="s">
        <v>13</v>
      </c>
      <c r="H3160" s="8" t="s">
        <v>21</v>
      </c>
      <c r="I3160" s="8" t="s">
        <v>2009</v>
      </c>
      <c r="J3160" s="4">
        <v>0</v>
      </c>
      <c r="K3160" s="11" t="s">
        <v>9566</v>
      </c>
      <c r="L3160" s="31">
        <v>43601</v>
      </c>
    </row>
    <row r="3161" spans="1:12" x14ac:dyDescent="0.25">
      <c r="A3161" s="3">
        <f t="shared" si="49"/>
        <v>3160</v>
      </c>
      <c r="B3161" s="4">
        <v>40024362</v>
      </c>
      <c r="C3161" s="4" t="s">
        <v>3</v>
      </c>
      <c r="D3161" s="13" t="s">
        <v>9563</v>
      </c>
      <c r="E3161" s="14" t="s">
        <v>9565</v>
      </c>
      <c r="F3161" s="4" t="s">
        <v>155</v>
      </c>
      <c r="G3161" s="8" t="s">
        <v>13</v>
      </c>
      <c r="H3161" s="8" t="s">
        <v>21</v>
      </c>
      <c r="I3161" s="8" t="s">
        <v>6855</v>
      </c>
      <c r="J3161" s="4">
        <v>0</v>
      </c>
      <c r="K3161" s="11" t="s">
        <v>9567</v>
      </c>
      <c r="L3161" s="31">
        <v>43600</v>
      </c>
    </row>
    <row r="3162" spans="1:12" x14ac:dyDescent="0.25">
      <c r="A3162" s="3">
        <f t="shared" si="49"/>
        <v>3161</v>
      </c>
      <c r="B3162" s="4">
        <v>40024364</v>
      </c>
      <c r="C3162" s="4" t="s">
        <v>3</v>
      </c>
      <c r="D3162" s="13" t="s">
        <v>9568</v>
      </c>
      <c r="E3162" s="14" t="s">
        <v>9572</v>
      </c>
      <c r="F3162" s="4" t="s">
        <v>155</v>
      </c>
      <c r="G3162" s="8" t="s">
        <v>13</v>
      </c>
      <c r="H3162" s="8" t="s">
        <v>21</v>
      </c>
      <c r="I3162" s="8" t="s">
        <v>6345</v>
      </c>
      <c r="J3162" s="4">
        <v>0</v>
      </c>
      <c r="K3162" s="11" t="s">
        <v>9576</v>
      </c>
      <c r="L3162" s="31">
        <v>43601</v>
      </c>
    </row>
    <row r="3163" spans="1:12" x14ac:dyDescent="0.25">
      <c r="A3163" s="3">
        <f t="shared" si="49"/>
        <v>3162</v>
      </c>
      <c r="B3163" s="4">
        <v>40024365</v>
      </c>
      <c r="C3163" s="4" t="s">
        <v>3</v>
      </c>
      <c r="D3163" s="13" t="s">
        <v>9569</v>
      </c>
      <c r="E3163" s="14" t="s">
        <v>9573</v>
      </c>
      <c r="F3163" s="4" t="s">
        <v>12</v>
      </c>
      <c r="G3163" s="8" t="s">
        <v>13</v>
      </c>
      <c r="H3163" s="8" t="s">
        <v>21</v>
      </c>
      <c r="I3163" s="8" t="s">
        <v>9575</v>
      </c>
      <c r="J3163" s="4">
        <v>0</v>
      </c>
      <c r="K3163" s="11" t="s">
        <v>9577</v>
      </c>
      <c r="L3163" s="31">
        <v>43601</v>
      </c>
    </row>
    <row r="3164" spans="1:12" x14ac:dyDescent="0.25">
      <c r="A3164" s="3">
        <f t="shared" si="49"/>
        <v>3163</v>
      </c>
      <c r="B3164" s="4">
        <v>40024366</v>
      </c>
      <c r="C3164" s="4" t="s">
        <v>3</v>
      </c>
      <c r="D3164" s="13" t="s">
        <v>9570</v>
      </c>
      <c r="E3164" s="14" t="s">
        <v>9574</v>
      </c>
      <c r="F3164" s="4" t="s">
        <v>204</v>
      </c>
      <c r="G3164" s="8" t="s">
        <v>13</v>
      </c>
      <c r="H3164" s="8" t="s">
        <v>21</v>
      </c>
      <c r="I3164" s="8" t="s">
        <v>312</v>
      </c>
      <c r="J3164" s="4">
        <v>0</v>
      </c>
      <c r="K3164" s="11" t="s">
        <v>9578</v>
      </c>
      <c r="L3164" s="31">
        <v>43602</v>
      </c>
    </row>
    <row r="3165" spans="1:12" x14ac:dyDescent="0.25">
      <c r="A3165" s="3">
        <f t="shared" si="49"/>
        <v>3164</v>
      </c>
      <c r="B3165" s="4">
        <v>40024409</v>
      </c>
      <c r="C3165" s="4" t="s">
        <v>3</v>
      </c>
      <c r="D3165" s="13" t="s">
        <v>9571</v>
      </c>
      <c r="E3165" s="14"/>
      <c r="F3165" s="4" t="s">
        <v>155</v>
      </c>
      <c r="G3165" s="8" t="s">
        <v>13</v>
      </c>
      <c r="H3165" s="8" t="s">
        <v>21</v>
      </c>
      <c r="I3165" s="8" t="s">
        <v>6964</v>
      </c>
      <c r="J3165" s="4">
        <v>0</v>
      </c>
      <c r="K3165" s="11" t="s">
        <v>9579</v>
      </c>
      <c r="L3165" s="31">
        <v>43626</v>
      </c>
    </row>
    <row r="3166" spans="1:12" x14ac:dyDescent="0.25">
      <c r="A3166" s="3">
        <f t="shared" si="49"/>
        <v>3165</v>
      </c>
      <c r="B3166" s="4">
        <v>40024413</v>
      </c>
      <c r="C3166" s="4" t="s">
        <v>3</v>
      </c>
      <c r="D3166" s="13" t="s">
        <v>9580</v>
      </c>
      <c r="E3166" s="14" t="s">
        <v>9581</v>
      </c>
      <c r="F3166" s="4" t="s">
        <v>155</v>
      </c>
      <c r="G3166" s="8" t="s">
        <v>13</v>
      </c>
      <c r="H3166" s="8" t="s">
        <v>33</v>
      </c>
      <c r="I3166" s="8" t="s">
        <v>5600</v>
      </c>
      <c r="J3166" s="4">
        <v>0</v>
      </c>
      <c r="K3166" s="11" t="s">
        <v>9582</v>
      </c>
      <c r="L3166" s="31">
        <v>43617</v>
      </c>
    </row>
    <row r="3167" spans="1:12" x14ac:dyDescent="0.25">
      <c r="A3167" s="3">
        <f t="shared" si="49"/>
        <v>3166</v>
      </c>
      <c r="B3167" s="4">
        <v>40024416</v>
      </c>
      <c r="C3167" s="4" t="s">
        <v>3</v>
      </c>
      <c r="D3167" s="13" t="s">
        <v>9583</v>
      </c>
      <c r="E3167" s="14" t="s">
        <v>9585</v>
      </c>
      <c r="F3167" s="4" t="s">
        <v>155</v>
      </c>
      <c r="G3167" s="8" t="s">
        <v>13</v>
      </c>
      <c r="H3167" s="8" t="s">
        <v>98</v>
      </c>
      <c r="I3167" s="8" t="s">
        <v>5916</v>
      </c>
      <c r="J3167" s="4">
        <v>0</v>
      </c>
      <c r="K3167" s="11" t="s">
        <v>9587</v>
      </c>
      <c r="L3167" s="31">
        <v>43615</v>
      </c>
    </row>
    <row r="3168" spans="1:12" x14ac:dyDescent="0.25">
      <c r="A3168" s="3">
        <f t="shared" si="49"/>
        <v>3167</v>
      </c>
      <c r="B3168" s="4">
        <v>40024417</v>
      </c>
      <c r="C3168" s="4" t="s">
        <v>3</v>
      </c>
      <c r="D3168" s="13" t="s">
        <v>9584</v>
      </c>
      <c r="E3168" s="14" t="s">
        <v>9586</v>
      </c>
      <c r="F3168" s="4" t="s">
        <v>155</v>
      </c>
      <c r="G3168" s="8" t="s">
        <v>13</v>
      </c>
      <c r="H3168" s="8" t="s">
        <v>98</v>
      </c>
      <c r="I3168" s="8" t="s">
        <v>6273</v>
      </c>
      <c r="J3168" s="4">
        <v>0</v>
      </c>
      <c r="K3168" s="11" t="s">
        <v>9588</v>
      </c>
      <c r="L3168" s="31">
        <v>43614</v>
      </c>
    </row>
    <row r="3169" spans="1:12" x14ac:dyDescent="0.25">
      <c r="A3169" s="3">
        <f t="shared" si="49"/>
        <v>3168</v>
      </c>
      <c r="B3169" s="4">
        <v>40024419</v>
      </c>
      <c r="C3169" s="4" t="s">
        <v>3</v>
      </c>
      <c r="D3169" s="13" t="s">
        <v>9589</v>
      </c>
      <c r="E3169" s="14" t="s">
        <v>9594</v>
      </c>
      <c r="F3169" s="4" t="s">
        <v>12</v>
      </c>
      <c r="G3169" s="8" t="s">
        <v>13</v>
      </c>
      <c r="H3169" s="8" t="s">
        <v>21</v>
      </c>
      <c r="I3169" s="8" t="s">
        <v>6933</v>
      </c>
      <c r="J3169" s="4">
        <v>0</v>
      </c>
      <c r="K3169" s="11" t="s">
        <v>9600</v>
      </c>
      <c r="L3169" s="31">
        <v>43612</v>
      </c>
    </row>
    <row r="3170" spans="1:12" x14ac:dyDescent="0.25">
      <c r="A3170" s="3">
        <f t="shared" si="49"/>
        <v>3169</v>
      </c>
      <c r="B3170" s="4">
        <v>40024420</v>
      </c>
      <c r="C3170" s="4" t="s">
        <v>3</v>
      </c>
      <c r="D3170" s="13" t="s">
        <v>9590</v>
      </c>
      <c r="E3170" s="14" t="s">
        <v>9595</v>
      </c>
      <c r="F3170" s="4" t="s">
        <v>155</v>
      </c>
      <c r="G3170" s="8" t="s">
        <v>13</v>
      </c>
      <c r="H3170" s="8" t="s">
        <v>21</v>
      </c>
      <c r="I3170" s="8" t="s">
        <v>9599</v>
      </c>
      <c r="J3170" s="4">
        <v>0</v>
      </c>
      <c r="K3170" s="11" t="s">
        <v>9601</v>
      </c>
      <c r="L3170" s="31">
        <v>43627</v>
      </c>
    </row>
    <row r="3171" spans="1:12" x14ac:dyDescent="0.25">
      <c r="A3171" s="3">
        <f t="shared" si="49"/>
        <v>3170</v>
      </c>
      <c r="B3171" s="4">
        <v>40024421</v>
      </c>
      <c r="C3171" s="4" t="s">
        <v>3</v>
      </c>
      <c r="D3171" s="13" t="s">
        <v>9591</v>
      </c>
      <c r="E3171" s="14" t="s">
        <v>9596</v>
      </c>
      <c r="F3171" s="4" t="s">
        <v>155</v>
      </c>
      <c r="G3171" s="8" t="s">
        <v>13</v>
      </c>
      <c r="H3171" s="8" t="s">
        <v>19</v>
      </c>
      <c r="I3171" s="8" t="s">
        <v>5311</v>
      </c>
      <c r="J3171" s="4">
        <v>0</v>
      </c>
      <c r="K3171" s="11" t="s">
        <v>9602</v>
      </c>
      <c r="L3171" s="31">
        <v>43614</v>
      </c>
    </row>
    <row r="3172" spans="1:12" x14ac:dyDescent="0.25">
      <c r="A3172" s="3">
        <f t="shared" si="49"/>
        <v>3171</v>
      </c>
      <c r="B3172" s="4">
        <v>40024422</v>
      </c>
      <c r="C3172" s="4" t="s">
        <v>3</v>
      </c>
      <c r="D3172" s="13" t="s">
        <v>9592</v>
      </c>
      <c r="E3172" s="14" t="s">
        <v>9597</v>
      </c>
      <c r="F3172" s="4" t="s">
        <v>204</v>
      </c>
      <c r="G3172" s="8" t="s">
        <v>13</v>
      </c>
      <c r="H3172" s="8" t="s">
        <v>33</v>
      </c>
      <c r="I3172" s="8" t="s">
        <v>6124</v>
      </c>
      <c r="J3172" s="4">
        <v>0</v>
      </c>
      <c r="K3172" s="11" t="s">
        <v>9603</v>
      </c>
      <c r="L3172" s="31">
        <v>43612</v>
      </c>
    </row>
    <row r="3173" spans="1:12" x14ac:dyDescent="0.25">
      <c r="A3173" s="3">
        <f t="shared" si="49"/>
        <v>3172</v>
      </c>
      <c r="B3173" s="4">
        <v>40024423</v>
      </c>
      <c r="C3173" s="4" t="s">
        <v>3</v>
      </c>
      <c r="D3173" s="13" t="s">
        <v>9593</v>
      </c>
      <c r="E3173" s="14" t="s">
        <v>9598</v>
      </c>
      <c r="F3173" s="4" t="s">
        <v>155</v>
      </c>
      <c r="G3173" s="8" t="s">
        <v>13</v>
      </c>
      <c r="H3173" s="8" t="s">
        <v>98</v>
      </c>
      <c r="I3173" s="8" t="s">
        <v>243</v>
      </c>
      <c r="J3173" s="4">
        <v>0</v>
      </c>
      <c r="K3173" s="11" t="s">
        <v>9604</v>
      </c>
      <c r="L3173" s="31">
        <v>43615</v>
      </c>
    </row>
    <row r="3174" spans="1:12" x14ac:dyDescent="0.25">
      <c r="A3174" s="3">
        <f t="shared" si="49"/>
        <v>3173</v>
      </c>
      <c r="B3174" s="4">
        <v>40024426</v>
      </c>
      <c r="C3174" s="4" t="s">
        <v>3</v>
      </c>
      <c r="D3174" s="13" t="s">
        <v>9605</v>
      </c>
      <c r="E3174" s="14" t="s">
        <v>9606</v>
      </c>
      <c r="F3174" s="4" t="s">
        <v>155</v>
      </c>
      <c r="G3174" s="8" t="s">
        <v>13</v>
      </c>
      <c r="H3174" s="8" t="s">
        <v>21</v>
      </c>
      <c r="I3174" s="8" t="s">
        <v>6964</v>
      </c>
      <c r="J3174" s="4">
        <v>0</v>
      </c>
      <c r="K3174" s="11" t="s">
        <v>9607</v>
      </c>
      <c r="L3174" s="31">
        <v>43613</v>
      </c>
    </row>
    <row r="3175" spans="1:12" x14ac:dyDescent="0.25">
      <c r="A3175" s="3">
        <f t="shared" si="49"/>
        <v>3174</v>
      </c>
      <c r="B3175" s="4">
        <v>40024428</v>
      </c>
      <c r="C3175" s="4" t="s">
        <v>3</v>
      </c>
      <c r="D3175" s="13" t="s">
        <v>9608</v>
      </c>
      <c r="E3175" s="14" t="s">
        <v>9609</v>
      </c>
      <c r="F3175" s="4" t="s">
        <v>155</v>
      </c>
      <c r="G3175" s="8" t="s">
        <v>13</v>
      </c>
      <c r="H3175" s="8" t="s">
        <v>70</v>
      </c>
      <c r="I3175" s="8" t="s">
        <v>9610</v>
      </c>
      <c r="J3175" s="4">
        <v>0</v>
      </c>
      <c r="K3175" s="11" t="s">
        <v>9611</v>
      </c>
      <c r="L3175" s="31">
        <v>43608</v>
      </c>
    </row>
    <row r="3176" spans="1:12" x14ac:dyDescent="0.25">
      <c r="A3176" s="3">
        <f t="shared" si="49"/>
        <v>3175</v>
      </c>
      <c r="B3176" s="4">
        <v>40024432</v>
      </c>
      <c r="C3176" s="4" t="s">
        <v>3</v>
      </c>
      <c r="D3176" s="13" t="s">
        <v>9612</v>
      </c>
      <c r="E3176" s="14" t="s">
        <v>9617</v>
      </c>
      <c r="F3176" s="4" t="s">
        <v>155</v>
      </c>
      <c r="G3176" s="8" t="s">
        <v>13</v>
      </c>
      <c r="H3176" s="8" t="s">
        <v>98</v>
      </c>
      <c r="I3176" s="8" t="s">
        <v>852</v>
      </c>
      <c r="J3176" s="4">
        <v>0</v>
      </c>
      <c r="K3176" s="11" t="s">
        <v>9622</v>
      </c>
      <c r="L3176" s="31">
        <v>43627</v>
      </c>
    </row>
    <row r="3177" spans="1:12" x14ac:dyDescent="0.25">
      <c r="A3177" s="3">
        <f t="shared" si="49"/>
        <v>3176</v>
      </c>
      <c r="B3177" s="4">
        <v>40024433</v>
      </c>
      <c r="C3177" s="4" t="s">
        <v>3</v>
      </c>
      <c r="D3177" s="13" t="s">
        <v>9613</v>
      </c>
      <c r="E3177" s="14" t="s">
        <v>9618</v>
      </c>
      <c r="F3177" s="4" t="s">
        <v>155</v>
      </c>
      <c r="G3177" s="8" t="s">
        <v>13</v>
      </c>
      <c r="H3177" s="8" t="s">
        <v>21</v>
      </c>
      <c r="I3177" s="8" t="s">
        <v>6933</v>
      </c>
      <c r="J3177" s="4">
        <v>0</v>
      </c>
      <c r="K3177" s="11" t="s">
        <v>9623</v>
      </c>
      <c r="L3177" s="31">
        <v>43627</v>
      </c>
    </row>
    <row r="3178" spans="1:12" x14ac:dyDescent="0.25">
      <c r="A3178" s="3">
        <f t="shared" si="49"/>
        <v>3177</v>
      </c>
      <c r="B3178" s="4">
        <v>40024434</v>
      </c>
      <c r="C3178" s="4" t="s">
        <v>3</v>
      </c>
      <c r="D3178" s="13" t="s">
        <v>9614</v>
      </c>
      <c r="E3178" s="14" t="s">
        <v>9619</v>
      </c>
      <c r="F3178" s="4" t="s">
        <v>204</v>
      </c>
      <c r="G3178" s="8" t="s">
        <v>13</v>
      </c>
      <c r="H3178" s="8" t="s">
        <v>70</v>
      </c>
      <c r="I3178" s="8" t="s">
        <v>510</v>
      </c>
      <c r="J3178" s="4">
        <v>0</v>
      </c>
      <c r="K3178" s="11" t="s">
        <v>9624</v>
      </c>
      <c r="L3178" s="31">
        <v>43628</v>
      </c>
    </row>
    <row r="3179" spans="1:12" x14ac:dyDescent="0.25">
      <c r="A3179" s="3">
        <f t="shared" si="49"/>
        <v>3178</v>
      </c>
      <c r="B3179" s="4">
        <v>40024435</v>
      </c>
      <c r="C3179" s="4" t="s">
        <v>3</v>
      </c>
      <c r="D3179" s="13" t="s">
        <v>9615</v>
      </c>
      <c r="E3179" s="14" t="s">
        <v>9620</v>
      </c>
      <c r="F3179" s="4" t="s">
        <v>155</v>
      </c>
      <c r="G3179" s="8" t="s">
        <v>13</v>
      </c>
      <c r="H3179" s="8" t="s">
        <v>49</v>
      </c>
      <c r="I3179" s="8" t="s">
        <v>1241</v>
      </c>
      <c r="J3179" s="4">
        <v>0</v>
      </c>
      <c r="K3179" s="11" t="s">
        <v>9625</v>
      </c>
      <c r="L3179" s="31">
        <v>43628</v>
      </c>
    </row>
    <row r="3180" spans="1:12" x14ac:dyDescent="0.25">
      <c r="A3180" s="3">
        <f t="shared" si="49"/>
        <v>3179</v>
      </c>
      <c r="B3180" s="4">
        <v>40024436</v>
      </c>
      <c r="C3180" s="4" t="s">
        <v>3</v>
      </c>
      <c r="D3180" s="13" t="s">
        <v>9616</v>
      </c>
      <c r="E3180" s="14" t="s">
        <v>9621</v>
      </c>
      <c r="F3180" s="4" t="s">
        <v>155</v>
      </c>
      <c r="G3180" s="8" t="s">
        <v>13</v>
      </c>
      <c r="H3180" s="8" t="s">
        <v>21</v>
      </c>
      <c r="I3180" s="8" t="s">
        <v>6933</v>
      </c>
      <c r="J3180" s="4">
        <v>0</v>
      </c>
      <c r="K3180" s="11" t="s">
        <v>9626</v>
      </c>
      <c r="L3180" s="31">
        <v>43627</v>
      </c>
    </row>
    <row r="3181" spans="1:12" x14ac:dyDescent="0.25">
      <c r="A3181" s="3">
        <f t="shared" si="49"/>
        <v>3180</v>
      </c>
      <c r="B3181" s="4">
        <v>40024438</v>
      </c>
      <c r="C3181" s="4" t="s">
        <v>3</v>
      </c>
      <c r="D3181" s="13" t="s">
        <v>9627</v>
      </c>
      <c r="E3181" s="8" t="s">
        <v>9629</v>
      </c>
      <c r="F3181" s="4" t="s">
        <v>155</v>
      </c>
      <c r="G3181" s="8" t="s">
        <v>13</v>
      </c>
      <c r="H3181" s="8" t="s">
        <v>33</v>
      </c>
      <c r="I3181" s="8" t="s">
        <v>9631</v>
      </c>
      <c r="J3181" s="4">
        <v>0</v>
      </c>
      <c r="K3181" s="11" t="s">
        <v>9632</v>
      </c>
      <c r="L3181" s="31">
        <v>43629</v>
      </c>
    </row>
    <row r="3182" spans="1:12" x14ac:dyDescent="0.25">
      <c r="A3182" s="3">
        <f t="shared" si="49"/>
        <v>3181</v>
      </c>
      <c r="B3182" s="4">
        <v>40024439</v>
      </c>
      <c r="C3182" s="4" t="s">
        <v>3</v>
      </c>
      <c r="D3182" s="13" t="s">
        <v>9628</v>
      </c>
      <c r="E3182" s="14" t="s">
        <v>9630</v>
      </c>
      <c r="F3182" s="4" t="s">
        <v>155</v>
      </c>
      <c r="G3182" s="8" t="s">
        <v>13</v>
      </c>
      <c r="H3182" s="8" t="s">
        <v>33</v>
      </c>
      <c r="I3182" s="8" t="s">
        <v>3101</v>
      </c>
      <c r="J3182" s="4">
        <v>0</v>
      </c>
      <c r="K3182" s="11" t="s">
        <v>9633</v>
      </c>
      <c r="L3182" s="31">
        <v>43629</v>
      </c>
    </row>
    <row r="3183" spans="1:12" x14ac:dyDescent="0.25">
      <c r="A3183" s="3">
        <f t="shared" si="49"/>
        <v>3182</v>
      </c>
      <c r="B3183" s="4">
        <v>40024443</v>
      </c>
      <c r="C3183" s="4" t="s">
        <v>3</v>
      </c>
      <c r="D3183" s="13" t="s">
        <v>9636</v>
      </c>
      <c r="E3183" s="14" t="s">
        <v>9637</v>
      </c>
      <c r="F3183" s="4" t="s">
        <v>155</v>
      </c>
      <c r="G3183" s="8" t="s">
        <v>13</v>
      </c>
      <c r="H3183" s="8" t="s">
        <v>21</v>
      </c>
      <c r="I3183" s="8" t="s">
        <v>6933</v>
      </c>
      <c r="J3183" s="4">
        <v>0</v>
      </c>
      <c r="K3183" s="11" t="s">
        <v>9639</v>
      </c>
      <c r="L3183" s="31">
        <v>43628</v>
      </c>
    </row>
    <row r="3184" spans="1:12" x14ac:dyDescent="0.25">
      <c r="A3184" s="3">
        <f t="shared" si="49"/>
        <v>3183</v>
      </c>
      <c r="B3184" s="4">
        <v>40024444</v>
      </c>
      <c r="C3184" s="4" t="s">
        <v>3</v>
      </c>
      <c r="D3184" s="13" t="s">
        <v>3536</v>
      </c>
      <c r="E3184" s="14" t="s">
        <v>9638</v>
      </c>
      <c r="F3184" s="4" t="s">
        <v>204</v>
      </c>
      <c r="G3184" s="8" t="s">
        <v>13</v>
      </c>
      <c r="H3184" s="8" t="s">
        <v>70</v>
      </c>
      <c r="I3184" s="8" t="s">
        <v>2140</v>
      </c>
      <c r="J3184" s="4">
        <v>0</v>
      </c>
      <c r="K3184" s="11" t="s">
        <v>9640</v>
      </c>
      <c r="L3184" s="31">
        <v>43628</v>
      </c>
    </row>
    <row r="3185" spans="1:12" x14ac:dyDescent="0.25">
      <c r="A3185" s="3">
        <f t="shared" si="49"/>
        <v>3184</v>
      </c>
      <c r="B3185" s="4">
        <v>40024448</v>
      </c>
      <c r="C3185" s="4" t="s">
        <v>3</v>
      </c>
      <c r="D3185" s="13" t="s">
        <v>9641</v>
      </c>
      <c r="E3185" s="14" t="s">
        <v>9642</v>
      </c>
      <c r="F3185" s="4" t="s">
        <v>204</v>
      </c>
      <c r="G3185" s="8" t="s">
        <v>13</v>
      </c>
      <c r="H3185" s="8" t="s">
        <v>49</v>
      </c>
      <c r="I3185" s="8" t="s">
        <v>1602</v>
      </c>
      <c r="J3185" s="4">
        <v>0</v>
      </c>
      <c r="K3185" s="11" t="s">
        <v>9643</v>
      </c>
      <c r="L3185" s="31">
        <v>43628</v>
      </c>
    </row>
    <row r="3186" spans="1:12" x14ac:dyDescent="0.25">
      <c r="A3186" s="3">
        <f t="shared" si="49"/>
        <v>3185</v>
      </c>
      <c r="B3186" s="4">
        <v>40024450</v>
      </c>
      <c r="C3186" s="4" t="s">
        <v>3</v>
      </c>
      <c r="D3186" s="13" t="s">
        <v>9644</v>
      </c>
      <c r="E3186" s="14" t="s">
        <v>9647</v>
      </c>
      <c r="F3186" s="4" t="s">
        <v>155</v>
      </c>
      <c r="G3186" s="8" t="s">
        <v>13</v>
      </c>
      <c r="H3186" s="8" t="s">
        <v>21</v>
      </c>
      <c r="I3186" s="8" t="s">
        <v>3571</v>
      </c>
      <c r="J3186" s="4">
        <v>0</v>
      </c>
      <c r="K3186" s="11" t="s">
        <v>9651</v>
      </c>
      <c r="L3186" s="31">
        <v>43629</v>
      </c>
    </row>
    <row r="3187" spans="1:12" x14ac:dyDescent="0.25">
      <c r="A3187" s="3">
        <f t="shared" si="49"/>
        <v>3186</v>
      </c>
      <c r="B3187" s="4">
        <v>40024452</v>
      </c>
      <c r="C3187" s="4" t="s">
        <v>3</v>
      </c>
      <c r="D3187" s="13" t="s">
        <v>5348</v>
      </c>
      <c r="E3187" s="8" t="s">
        <v>9649</v>
      </c>
      <c r="F3187" s="4" t="s">
        <v>155</v>
      </c>
      <c r="G3187" s="8" t="s">
        <v>13</v>
      </c>
      <c r="H3187" s="8" t="s">
        <v>21</v>
      </c>
      <c r="I3187" s="8" t="s">
        <v>6933</v>
      </c>
      <c r="J3187" s="4">
        <v>0</v>
      </c>
      <c r="K3187" s="11" t="s">
        <v>9653</v>
      </c>
      <c r="L3187" s="31">
        <v>43629</v>
      </c>
    </row>
    <row r="3188" spans="1:12" x14ac:dyDescent="0.25">
      <c r="A3188" s="3">
        <f t="shared" si="49"/>
        <v>3187</v>
      </c>
      <c r="B3188" s="4">
        <v>40024453</v>
      </c>
      <c r="C3188" s="4" t="s">
        <v>3</v>
      </c>
      <c r="D3188" s="13" t="s">
        <v>9646</v>
      </c>
      <c r="E3188" s="14" t="s">
        <v>9650</v>
      </c>
      <c r="F3188" s="4" t="s">
        <v>155</v>
      </c>
      <c r="G3188" s="8" t="s">
        <v>13</v>
      </c>
      <c r="H3188" s="8" t="s">
        <v>21</v>
      </c>
      <c r="I3188" s="8" t="s">
        <v>6962</v>
      </c>
      <c r="J3188" s="4">
        <v>0</v>
      </c>
      <c r="K3188" s="11" t="s">
        <v>9654</v>
      </c>
      <c r="L3188" s="31">
        <v>43622</v>
      </c>
    </row>
    <row r="3189" spans="1:12" x14ac:dyDescent="0.25">
      <c r="A3189" s="3">
        <f t="shared" si="49"/>
        <v>3188</v>
      </c>
      <c r="B3189" s="4">
        <v>40024455</v>
      </c>
      <c r="C3189" s="4" t="s">
        <v>3</v>
      </c>
      <c r="D3189" s="13" t="s">
        <v>9655</v>
      </c>
      <c r="E3189" s="14" t="s">
        <v>9657</v>
      </c>
      <c r="F3189" s="4" t="s">
        <v>155</v>
      </c>
      <c r="G3189" s="8" t="s">
        <v>13</v>
      </c>
      <c r="H3189" s="8" t="s">
        <v>21</v>
      </c>
      <c r="I3189" s="4" t="s">
        <v>85</v>
      </c>
      <c r="J3189" s="4">
        <v>0</v>
      </c>
      <c r="K3189" s="11" t="s">
        <v>9659</v>
      </c>
      <c r="L3189" s="31">
        <v>43629</v>
      </c>
    </row>
    <row r="3190" spans="1:12" x14ac:dyDescent="0.25">
      <c r="A3190" s="3">
        <f t="shared" si="49"/>
        <v>3189</v>
      </c>
      <c r="B3190" s="4">
        <v>40024456</v>
      </c>
      <c r="C3190" s="4" t="s">
        <v>3</v>
      </c>
      <c r="D3190" s="13" t="s">
        <v>9656</v>
      </c>
      <c r="E3190" s="14" t="s">
        <v>9658</v>
      </c>
      <c r="F3190" s="4" t="s">
        <v>155</v>
      </c>
      <c r="G3190" s="8" t="s">
        <v>13</v>
      </c>
      <c r="H3190" s="8" t="s">
        <v>49</v>
      </c>
      <c r="I3190" s="8" t="s">
        <v>4054</v>
      </c>
      <c r="J3190" s="4">
        <v>0</v>
      </c>
      <c r="K3190" s="11" t="s">
        <v>9660</v>
      </c>
      <c r="L3190" s="31">
        <v>43617</v>
      </c>
    </row>
    <row r="3191" spans="1:12" x14ac:dyDescent="0.25">
      <c r="A3191" s="3">
        <f t="shared" si="49"/>
        <v>3190</v>
      </c>
      <c r="B3191" s="4">
        <v>40024458</v>
      </c>
      <c r="C3191" s="4" t="s">
        <v>3</v>
      </c>
      <c r="D3191" s="13" t="s">
        <v>9661</v>
      </c>
      <c r="E3191" s="14" t="s">
        <v>9663</v>
      </c>
      <c r="F3191" s="4" t="s">
        <v>155</v>
      </c>
      <c r="G3191" s="8" t="s">
        <v>13</v>
      </c>
      <c r="H3191" s="8" t="s">
        <v>49</v>
      </c>
      <c r="I3191" s="8" t="s">
        <v>1039</v>
      </c>
      <c r="J3191" s="4">
        <v>0</v>
      </c>
      <c r="K3191" s="11" t="s">
        <v>9665</v>
      </c>
      <c r="L3191" s="31">
        <v>43617</v>
      </c>
    </row>
    <row r="3192" spans="1:12" x14ac:dyDescent="0.25">
      <c r="A3192" s="3">
        <f t="shared" si="49"/>
        <v>3191</v>
      </c>
      <c r="B3192" s="4">
        <v>40024459</v>
      </c>
      <c r="C3192" s="4" t="s">
        <v>3</v>
      </c>
      <c r="D3192" s="13" t="s">
        <v>9662</v>
      </c>
      <c r="E3192" s="14" t="s">
        <v>9664</v>
      </c>
      <c r="F3192" s="4" t="s">
        <v>12</v>
      </c>
      <c r="G3192" s="8" t="s">
        <v>13</v>
      </c>
      <c r="H3192" s="8" t="s">
        <v>21</v>
      </c>
      <c r="I3192" s="8" t="s">
        <v>6933</v>
      </c>
      <c r="J3192" s="4">
        <v>0</v>
      </c>
      <c r="K3192" s="11" t="s">
        <v>9666</v>
      </c>
      <c r="L3192" s="31">
        <v>43617</v>
      </c>
    </row>
    <row r="3193" spans="1:12" x14ac:dyDescent="0.25">
      <c r="A3193" s="3">
        <f t="shared" si="49"/>
        <v>3192</v>
      </c>
      <c r="B3193" s="4">
        <v>40024461</v>
      </c>
      <c r="C3193" s="4" t="s">
        <v>3</v>
      </c>
      <c r="D3193" s="13" t="s">
        <v>9667</v>
      </c>
      <c r="E3193" s="14" t="s">
        <v>9668</v>
      </c>
      <c r="F3193" s="4" t="s">
        <v>155</v>
      </c>
      <c r="G3193" s="8" t="s">
        <v>13</v>
      </c>
      <c r="H3193" s="8" t="s">
        <v>98</v>
      </c>
      <c r="I3193" s="8" t="s">
        <v>1613</v>
      </c>
      <c r="J3193" s="4">
        <v>0</v>
      </c>
      <c r="K3193" s="11" t="s">
        <v>9669</v>
      </c>
      <c r="L3193" s="31">
        <v>43617</v>
      </c>
    </row>
    <row r="3194" spans="1:12" x14ac:dyDescent="0.25">
      <c r="A3194" s="3">
        <f t="shared" si="49"/>
        <v>3193</v>
      </c>
      <c r="B3194" s="4">
        <v>40024463</v>
      </c>
      <c r="C3194" s="4" t="s">
        <v>3</v>
      </c>
      <c r="D3194" s="13" t="s">
        <v>4374</v>
      </c>
      <c r="E3194" s="14" t="s">
        <v>9672</v>
      </c>
      <c r="F3194" s="4" t="s">
        <v>267</v>
      </c>
      <c r="G3194" s="8" t="s">
        <v>13</v>
      </c>
      <c r="H3194" s="8" t="s">
        <v>21</v>
      </c>
      <c r="I3194" s="8" t="s">
        <v>68</v>
      </c>
      <c r="J3194" s="4">
        <v>3</v>
      </c>
      <c r="K3194" s="11" t="s">
        <v>9675</v>
      </c>
      <c r="L3194" s="31">
        <v>43617</v>
      </c>
    </row>
    <row r="3195" spans="1:12" x14ac:dyDescent="0.25">
      <c r="A3195" s="3">
        <f t="shared" si="49"/>
        <v>3194</v>
      </c>
      <c r="B3195" s="4">
        <v>40024464</v>
      </c>
      <c r="C3195" s="4" t="s">
        <v>3</v>
      </c>
      <c r="D3195" s="13" t="s">
        <v>9670</v>
      </c>
      <c r="E3195" s="14" t="s">
        <v>9673</v>
      </c>
      <c r="F3195" s="4" t="s">
        <v>155</v>
      </c>
      <c r="G3195" s="8" t="s">
        <v>13</v>
      </c>
      <c r="H3195" s="8" t="s">
        <v>98</v>
      </c>
      <c r="I3195" s="8" t="s">
        <v>1512</v>
      </c>
      <c r="J3195" s="4">
        <v>0</v>
      </c>
      <c r="K3195" s="11" t="s">
        <v>9676</v>
      </c>
      <c r="L3195" s="31">
        <v>43623</v>
      </c>
    </row>
    <row r="3196" spans="1:12" x14ac:dyDescent="0.25">
      <c r="A3196" s="3">
        <f t="shared" si="49"/>
        <v>3195</v>
      </c>
      <c r="B3196" s="4">
        <v>40024465</v>
      </c>
      <c r="C3196" s="4" t="s">
        <v>3</v>
      </c>
      <c r="D3196" s="13" t="s">
        <v>9671</v>
      </c>
      <c r="E3196" s="14" t="s">
        <v>9674</v>
      </c>
      <c r="F3196" s="4" t="s">
        <v>155</v>
      </c>
      <c r="G3196" s="8" t="s">
        <v>13</v>
      </c>
      <c r="H3196" s="8" t="s">
        <v>98</v>
      </c>
      <c r="I3196" s="8" t="s">
        <v>1921</v>
      </c>
      <c r="J3196" s="4">
        <v>0</v>
      </c>
      <c r="K3196" s="11" t="s">
        <v>9677</v>
      </c>
      <c r="L3196" s="31">
        <v>43617</v>
      </c>
    </row>
    <row r="3197" spans="1:12" x14ac:dyDescent="0.25">
      <c r="A3197" s="3">
        <f t="shared" si="49"/>
        <v>3196</v>
      </c>
      <c r="B3197" s="4">
        <v>40024467</v>
      </c>
      <c r="C3197" s="8" t="s">
        <v>3</v>
      </c>
      <c r="D3197" s="13" t="s">
        <v>9678</v>
      </c>
      <c r="E3197" s="14" t="s">
        <v>9682</v>
      </c>
      <c r="F3197" s="4" t="s">
        <v>155</v>
      </c>
      <c r="G3197" s="8" t="s">
        <v>13</v>
      </c>
      <c r="H3197" s="4" t="s">
        <v>98</v>
      </c>
      <c r="I3197" s="4" t="s">
        <v>8028</v>
      </c>
      <c r="J3197" s="4">
        <v>0</v>
      </c>
      <c r="K3197" s="18" t="s">
        <v>9686</v>
      </c>
      <c r="L3197" s="31">
        <v>43629</v>
      </c>
    </row>
    <row r="3198" spans="1:12" x14ac:dyDescent="0.25">
      <c r="A3198" s="3">
        <f t="shared" si="49"/>
        <v>3197</v>
      </c>
      <c r="B3198" s="4">
        <v>40024468</v>
      </c>
      <c r="C3198" s="4" t="s">
        <v>3</v>
      </c>
      <c r="D3198" s="13" t="s">
        <v>9679</v>
      </c>
      <c r="E3198" s="8" t="s">
        <v>9683</v>
      </c>
      <c r="F3198" s="4" t="s">
        <v>155</v>
      </c>
      <c r="G3198" s="8" t="s">
        <v>13</v>
      </c>
      <c r="H3198" s="8" t="s">
        <v>33</v>
      </c>
      <c r="I3198" s="8" t="s">
        <v>3101</v>
      </c>
      <c r="J3198" s="4">
        <v>0</v>
      </c>
      <c r="K3198" s="11" t="s">
        <v>9687</v>
      </c>
      <c r="L3198" s="31">
        <v>43630</v>
      </c>
    </row>
    <row r="3199" spans="1:12" x14ac:dyDescent="0.25">
      <c r="A3199" s="3">
        <f t="shared" si="49"/>
        <v>3198</v>
      </c>
      <c r="B3199" s="8">
        <v>40024469</v>
      </c>
      <c r="C3199" s="4" t="s">
        <v>3</v>
      </c>
      <c r="D3199" s="13" t="s">
        <v>9680</v>
      </c>
      <c r="E3199" s="14" t="s">
        <v>9684</v>
      </c>
      <c r="F3199" s="4" t="s">
        <v>155</v>
      </c>
      <c r="G3199" s="8" t="s">
        <v>13</v>
      </c>
      <c r="H3199" s="8" t="s">
        <v>33</v>
      </c>
      <c r="I3199" s="8" t="s">
        <v>6557</v>
      </c>
      <c r="J3199" s="4">
        <v>0</v>
      </c>
      <c r="K3199" s="11" t="s">
        <v>9688</v>
      </c>
      <c r="L3199" s="31">
        <v>43630</v>
      </c>
    </row>
    <row r="3200" spans="1:12" x14ac:dyDescent="0.25">
      <c r="A3200" s="3">
        <f t="shared" si="49"/>
        <v>3199</v>
      </c>
      <c r="B3200" s="4">
        <v>40024470</v>
      </c>
      <c r="C3200" s="4" t="s">
        <v>3</v>
      </c>
      <c r="D3200" s="13" t="s">
        <v>9681</v>
      </c>
      <c r="E3200" s="9" t="s">
        <v>9685</v>
      </c>
      <c r="F3200" s="4" t="s">
        <v>155</v>
      </c>
      <c r="G3200" s="8" t="s">
        <v>13</v>
      </c>
      <c r="H3200" s="8" t="s">
        <v>33</v>
      </c>
      <c r="I3200" s="8" t="s">
        <v>365</v>
      </c>
      <c r="J3200" s="4">
        <v>0</v>
      </c>
      <c r="K3200" s="11" t="s">
        <v>9689</v>
      </c>
      <c r="L3200" s="31">
        <v>43630</v>
      </c>
    </row>
    <row r="3201" spans="1:12" x14ac:dyDescent="0.25">
      <c r="A3201" s="3">
        <f t="shared" si="49"/>
        <v>3200</v>
      </c>
      <c r="B3201" s="4">
        <v>40024476</v>
      </c>
      <c r="C3201" s="4" t="s">
        <v>3</v>
      </c>
      <c r="D3201" s="13" t="s">
        <v>5348</v>
      </c>
      <c r="E3201" s="14" t="s">
        <v>9692</v>
      </c>
      <c r="F3201" s="4" t="s">
        <v>155</v>
      </c>
      <c r="G3201" s="8" t="s">
        <v>13</v>
      </c>
      <c r="H3201" s="8" t="s">
        <v>19</v>
      </c>
      <c r="I3201" s="8" t="s">
        <v>192</v>
      </c>
      <c r="J3201" s="4">
        <v>0</v>
      </c>
      <c r="K3201" s="11" t="s">
        <v>9695</v>
      </c>
      <c r="L3201" s="31">
        <v>43629</v>
      </c>
    </row>
    <row r="3202" spans="1:12" x14ac:dyDescent="0.25">
      <c r="A3202" s="3">
        <f t="shared" si="49"/>
        <v>3201</v>
      </c>
      <c r="B3202" s="4">
        <v>40024477</v>
      </c>
      <c r="C3202" s="4" t="s">
        <v>3</v>
      </c>
      <c r="D3202" s="13" t="s">
        <v>9690</v>
      </c>
      <c r="E3202" s="14" t="s">
        <v>9693</v>
      </c>
      <c r="F3202" s="4" t="s">
        <v>14</v>
      </c>
      <c r="G3202" s="8" t="s">
        <v>13</v>
      </c>
      <c r="H3202" s="8" t="s">
        <v>49</v>
      </c>
      <c r="I3202" s="8" t="s">
        <v>1039</v>
      </c>
      <c r="J3202" s="4">
        <v>6</v>
      </c>
      <c r="K3202" s="11" t="s">
        <v>9696</v>
      </c>
      <c r="L3202" s="31">
        <v>46091</v>
      </c>
    </row>
    <row r="3203" spans="1:12" x14ac:dyDescent="0.25">
      <c r="A3203" s="3">
        <f t="shared" si="49"/>
        <v>3202</v>
      </c>
      <c r="B3203" s="4">
        <v>40024478</v>
      </c>
      <c r="C3203" s="4" t="s">
        <v>3</v>
      </c>
      <c r="D3203" s="13" t="s">
        <v>9691</v>
      </c>
      <c r="E3203" s="14" t="s">
        <v>9694</v>
      </c>
      <c r="F3203" s="4" t="s">
        <v>204</v>
      </c>
      <c r="G3203" s="8" t="s">
        <v>13</v>
      </c>
      <c r="H3203" s="8" t="s">
        <v>98</v>
      </c>
      <c r="I3203" s="8" t="s">
        <v>5916</v>
      </c>
      <c r="J3203" s="4">
        <v>0</v>
      </c>
      <c r="K3203" s="11" t="s">
        <v>9697</v>
      </c>
      <c r="L3203" s="31">
        <v>43605</v>
      </c>
    </row>
    <row r="3204" spans="1:12" x14ac:dyDescent="0.25">
      <c r="A3204" s="3">
        <f t="shared" ref="A3204:A3267" si="50">A3203+1</f>
        <v>3203</v>
      </c>
      <c r="B3204" s="4">
        <v>40024480</v>
      </c>
      <c r="C3204" s="4" t="s">
        <v>3</v>
      </c>
      <c r="D3204" s="13" t="s">
        <v>9698</v>
      </c>
      <c r="E3204" s="14" t="s">
        <v>9701</v>
      </c>
      <c r="F3204" s="4" t="s">
        <v>204</v>
      </c>
      <c r="G3204" s="8" t="s">
        <v>13</v>
      </c>
      <c r="H3204" s="8" t="s">
        <v>21</v>
      </c>
      <c r="I3204" s="8" t="s">
        <v>1612</v>
      </c>
      <c r="J3204" s="4">
        <v>0</v>
      </c>
      <c r="K3204" s="11" t="s">
        <v>9705</v>
      </c>
      <c r="L3204" s="31">
        <v>43631</v>
      </c>
    </row>
    <row r="3205" spans="1:12" x14ac:dyDescent="0.25">
      <c r="A3205" s="3">
        <f t="shared" si="50"/>
        <v>3204</v>
      </c>
      <c r="B3205" s="4">
        <v>40024481</v>
      </c>
      <c r="C3205" s="4" t="s">
        <v>3</v>
      </c>
      <c r="D3205" s="13" t="s">
        <v>9699</v>
      </c>
      <c r="E3205" s="14" t="s">
        <v>9702</v>
      </c>
      <c r="F3205" s="4" t="s">
        <v>14</v>
      </c>
      <c r="G3205" s="8" t="s">
        <v>13</v>
      </c>
      <c r="H3205" s="8" t="s">
        <v>21</v>
      </c>
      <c r="I3205" s="8" t="s">
        <v>1612</v>
      </c>
      <c r="J3205" s="15">
        <v>10</v>
      </c>
      <c r="K3205" s="11" t="s">
        <v>9706</v>
      </c>
      <c r="L3205" s="31">
        <v>43631</v>
      </c>
    </row>
    <row r="3206" spans="1:12" x14ac:dyDescent="0.25">
      <c r="A3206" s="3">
        <f t="shared" si="50"/>
        <v>3205</v>
      </c>
      <c r="B3206" s="4">
        <v>40024482</v>
      </c>
      <c r="C3206" s="4" t="s">
        <v>3</v>
      </c>
      <c r="D3206" s="13" t="s">
        <v>9700</v>
      </c>
      <c r="E3206" s="8" t="s">
        <v>9703</v>
      </c>
      <c r="F3206" s="4" t="s">
        <v>155</v>
      </c>
      <c r="G3206" s="8" t="s">
        <v>13</v>
      </c>
      <c r="H3206" s="8" t="s">
        <v>70</v>
      </c>
      <c r="I3206" s="8" t="s">
        <v>9704</v>
      </c>
      <c r="J3206" s="4">
        <v>0</v>
      </c>
      <c r="K3206" s="11" t="s">
        <v>9707</v>
      </c>
      <c r="L3206" s="31">
        <v>43629</v>
      </c>
    </row>
    <row r="3207" spans="1:12" x14ac:dyDescent="0.25">
      <c r="A3207" s="3">
        <f t="shared" si="50"/>
        <v>3206</v>
      </c>
      <c r="B3207" s="4">
        <v>40024489</v>
      </c>
      <c r="C3207" s="4" t="s">
        <v>3</v>
      </c>
      <c r="D3207" s="13" t="s">
        <v>9708</v>
      </c>
      <c r="E3207" s="14" t="s">
        <v>9711</v>
      </c>
      <c r="F3207" s="4" t="s">
        <v>204</v>
      </c>
      <c r="G3207" s="8" t="s">
        <v>13</v>
      </c>
      <c r="H3207" s="8" t="s">
        <v>33</v>
      </c>
      <c r="I3207" s="8" t="s">
        <v>223</v>
      </c>
      <c r="J3207" s="4">
        <v>0</v>
      </c>
      <c r="K3207" s="11" t="s">
        <v>9716</v>
      </c>
      <c r="L3207" s="31">
        <v>43630</v>
      </c>
    </row>
    <row r="3208" spans="1:12" x14ac:dyDescent="0.25">
      <c r="A3208" s="3">
        <f t="shared" si="50"/>
        <v>3207</v>
      </c>
      <c r="B3208" s="4">
        <v>40024490</v>
      </c>
      <c r="C3208" s="4" t="s">
        <v>3</v>
      </c>
      <c r="D3208" s="13" t="s">
        <v>9709</v>
      </c>
      <c r="E3208" s="14" t="s">
        <v>9712</v>
      </c>
      <c r="F3208" s="4" t="s">
        <v>204</v>
      </c>
      <c r="G3208" s="8" t="s">
        <v>13</v>
      </c>
      <c r="H3208" s="4" t="s">
        <v>33</v>
      </c>
      <c r="I3208" s="4" t="s">
        <v>9715</v>
      </c>
      <c r="J3208" s="4">
        <v>0</v>
      </c>
      <c r="K3208" s="18" t="s">
        <v>9717</v>
      </c>
      <c r="L3208" s="31">
        <v>43630</v>
      </c>
    </row>
    <row r="3209" spans="1:12" x14ac:dyDescent="0.25">
      <c r="A3209" s="3">
        <f t="shared" si="50"/>
        <v>3208</v>
      </c>
      <c r="B3209" s="4">
        <v>40024491</v>
      </c>
      <c r="C3209" s="4" t="s">
        <v>3</v>
      </c>
      <c r="D3209" s="13" t="s">
        <v>9710</v>
      </c>
      <c r="E3209" s="14" t="s">
        <v>9713</v>
      </c>
      <c r="F3209" s="4" t="s">
        <v>204</v>
      </c>
      <c r="G3209" s="8" t="s">
        <v>13</v>
      </c>
      <c r="H3209" s="8" t="s">
        <v>49</v>
      </c>
      <c r="I3209" s="8" t="s">
        <v>6272</v>
      </c>
      <c r="J3209" s="4">
        <v>0</v>
      </c>
      <c r="K3209" s="11" t="s">
        <v>9718</v>
      </c>
      <c r="L3209" s="31">
        <v>43630</v>
      </c>
    </row>
    <row r="3210" spans="1:12" x14ac:dyDescent="0.25">
      <c r="A3210" s="3">
        <f t="shared" si="50"/>
        <v>3209</v>
      </c>
      <c r="B3210" s="4">
        <v>40024492</v>
      </c>
      <c r="C3210" s="4" t="s">
        <v>3</v>
      </c>
      <c r="D3210" s="13" t="s">
        <v>1583</v>
      </c>
      <c r="E3210" s="14" t="s">
        <v>9714</v>
      </c>
      <c r="F3210" s="4" t="s">
        <v>204</v>
      </c>
      <c r="G3210" s="8" t="s">
        <v>13</v>
      </c>
      <c r="H3210" s="8" t="s">
        <v>49</v>
      </c>
      <c r="I3210" s="8" t="s">
        <v>6272</v>
      </c>
      <c r="J3210" s="4">
        <v>0</v>
      </c>
      <c r="K3210" s="11" t="s">
        <v>9719</v>
      </c>
      <c r="L3210" s="31">
        <v>43630</v>
      </c>
    </row>
    <row r="3211" spans="1:12" x14ac:dyDescent="0.25">
      <c r="A3211" s="3">
        <f t="shared" si="50"/>
        <v>3210</v>
      </c>
      <c r="B3211" s="4">
        <v>40024494</v>
      </c>
      <c r="C3211" s="4" t="s">
        <v>3</v>
      </c>
      <c r="D3211" s="13" t="s">
        <v>9720</v>
      </c>
      <c r="E3211" s="14" t="s">
        <v>9721</v>
      </c>
      <c r="F3211" s="4" t="s">
        <v>204</v>
      </c>
      <c r="G3211" s="8" t="s">
        <v>13</v>
      </c>
      <c r="H3211" s="8" t="s">
        <v>70</v>
      </c>
      <c r="I3211" s="8" t="s">
        <v>9722</v>
      </c>
      <c r="J3211" s="4">
        <v>0</v>
      </c>
      <c r="K3211" s="11" t="s">
        <v>9723</v>
      </c>
      <c r="L3211" s="31">
        <v>43630</v>
      </c>
    </row>
    <row r="3212" spans="1:12" x14ac:dyDescent="0.25">
      <c r="A3212" s="3">
        <f t="shared" si="50"/>
        <v>3211</v>
      </c>
      <c r="B3212" s="4">
        <v>40024496</v>
      </c>
      <c r="C3212" s="4" t="s">
        <v>3</v>
      </c>
      <c r="D3212" s="13" t="s">
        <v>8488</v>
      </c>
      <c r="E3212" s="14" t="s">
        <v>9724</v>
      </c>
      <c r="F3212" s="4" t="s">
        <v>204</v>
      </c>
      <c r="G3212" s="8" t="s">
        <v>13</v>
      </c>
      <c r="H3212" s="8" t="s">
        <v>49</v>
      </c>
      <c r="I3212" s="8" t="s">
        <v>6527</v>
      </c>
      <c r="J3212" s="4">
        <v>0</v>
      </c>
      <c r="K3212" s="11" t="s">
        <v>9725</v>
      </c>
      <c r="L3212" s="31">
        <v>43630</v>
      </c>
    </row>
    <row r="3213" spans="1:12" x14ac:dyDescent="0.25">
      <c r="A3213" s="3">
        <f t="shared" si="50"/>
        <v>3212</v>
      </c>
      <c r="B3213" s="4">
        <v>40024498</v>
      </c>
      <c r="C3213" s="4" t="s">
        <v>3</v>
      </c>
      <c r="D3213" s="13" t="s">
        <v>9726</v>
      </c>
      <c r="E3213" s="14"/>
      <c r="F3213" s="4" t="s">
        <v>204</v>
      </c>
      <c r="G3213" s="8" t="s">
        <v>13</v>
      </c>
      <c r="H3213" s="8" t="s">
        <v>49</v>
      </c>
      <c r="I3213" s="8" t="s">
        <v>7404</v>
      </c>
      <c r="J3213" s="4">
        <v>0</v>
      </c>
      <c r="K3213" s="11" t="s">
        <v>9729</v>
      </c>
      <c r="L3213" s="31">
        <v>43630</v>
      </c>
    </row>
    <row r="3214" spans="1:12" x14ac:dyDescent="0.25">
      <c r="A3214" s="3">
        <f t="shared" si="50"/>
        <v>3213</v>
      </c>
      <c r="B3214" s="4">
        <v>40024499</v>
      </c>
      <c r="C3214" s="4" t="s">
        <v>3</v>
      </c>
      <c r="D3214" s="13" t="s">
        <v>9727</v>
      </c>
      <c r="E3214" s="8" t="s">
        <v>9728</v>
      </c>
      <c r="F3214" s="4" t="s">
        <v>204</v>
      </c>
      <c r="G3214" s="8" t="s">
        <v>13</v>
      </c>
      <c r="H3214" s="8" t="s">
        <v>33</v>
      </c>
      <c r="I3214" s="8" t="s">
        <v>6209</v>
      </c>
      <c r="J3214" s="4">
        <v>0</v>
      </c>
      <c r="K3214" s="11" t="s">
        <v>9730</v>
      </c>
      <c r="L3214" s="31">
        <v>43630</v>
      </c>
    </row>
    <row r="3215" spans="1:12" x14ac:dyDescent="0.25">
      <c r="A3215" s="3">
        <f t="shared" si="50"/>
        <v>3214</v>
      </c>
      <c r="B3215" s="4">
        <v>40024513</v>
      </c>
      <c r="C3215" s="4" t="s">
        <v>3</v>
      </c>
      <c r="D3215" s="13" t="s">
        <v>9731</v>
      </c>
      <c r="E3215" s="9" t="s">
        <v>9733</v>
      </c>
      <c r="F3215" s="4" t="s">
        <v>204</v>
      </c>
      <c r="G3215" s="8" t="s">
        <v>13</v>
      </c>
      <c r="H3215" s="8" t="s">
        <v>33</v>
      </c>
      <c r="I3215" s="8" t="s">
        <v>9734</v>
      </c>
      <c r="J3215" s="4">
        <v>0</v>
      </c>
      <c r="K3215" s="11" t="s">
        <v>9735</v>
      </c>
      <c r="L3215" s="31">
        <v>43634</v>
      </c>
    </row>
    <row r="3216" spans="1:12" x14ac:dyDescent="0.25">
      <c r="A3216" s="3">
        <f t="shared" si="50"/>
        <v>3215</v>
      </c>
      <c r="B3216" s="4">
        <v>40024514</v>
      </c>
      <c r="C3216" s="4" t="s">
        <v>3</v>
      </c>
      <c r="D3216" s="13" t="s">
        <v>9732</v>
      </c>
      <c r="E3216" s="14"/>
      <c r="F3216" s="4" t="s">
        <v>204</v>
      </c>
      <c r="G3216" s="8" t="s">
        <v>13</v>
      </c>
      <c r="H3216" s="8" t="s">
        <v>33</v>
      </c>
      <c r="I3216" s="8" t="s">
        <v>9734</v>
      </c>
      <c r="J3216" s="4">
        <v>0</v>
      </c>
      <c r="K3216" s="11" t="s">
        <v>9736</v>
      </c>
      <c r="L3216" s="31">
        <v>43634</v>
      </c>
    </row>
    <row r="3217" spans="1:12" x14ac:dyDescent="0.25">
      <c r="A3217" s="3">
        <f t="shared" si="50"/>
        <v>3216</v>
      </c>
      <c r="B3217" s="4">
        <v>40024516</v>
      </c>
      <c r="C3217" s="4" t="s">
        <v>3</v>
      </c>
      <c r="D3217" s="13" t="s">
        <v>649</v>
      </c>
      <c r="E3217" s="14" t="s">
        <v>9737</v>
      </c>
      <c r="F3217" s="4" t="s">
        <v>204</v>
      </c>
      <c r="G3217" s="8" t="s">
        <v>13</v>
      </c>
      <c r="H3217" s="8" t="s">
        <v>70</v>
      </c>
      <c r="I3217" s="8" t="s">
        <v>70</v>
      </c>
      <c r="J3217" s="4">
        <v>0</v>
      </c>
      <c r="K3217" s="11" t="s">
        <v>9738</v>
      </c>
      <c r="L3217" s="31">
        <v>43634</v>
      </c>
    </row>
    <row r="3218" spans="1:12" x14ac:dyDescent="0.25">
      <c r="A3218" s="3">
        <f t="shared" si="50"/>
        <v>3217</v>
      </c>
      <c r="B3218" s="4">
        <v>40024518</v>
      </c>
      <c r="C3218" s="4" t="s">
        <v>3</v>
      </c>
      <c r="D3218" s="13" t="s">
        <v>9739</v>
      </c>
      <c r="E3218" s="14" t="s">
        <v>9742</v>
      </c>
      <c r="F3218" s="4" t="s">
        <v>204</v>
      </c>
      <c r="G3218" s="8" t="s">
        <v>13</v>
      </c>
      <c r="H3218" s="8" t="s">
        <v>98</v>
      </c>
      <c r="I3218" s="8" t="s">
        <v>3909</v>
      </c>
      <c r="J3218" s="4">
        <v>0</v>
      </c>
      <c r="K3218" s="11" t="s">
        <v>9746</v>
      </c>
      <c r="L3218" s="31">
        <v>43631</v>
      </c>
    </row>
    <row r="3219" spans="1:12" x14ac:dyDescent="0.25">
      <c r="A3219" s="3">
        <f t="shared" si="50"/>
        <v>3218</v>
      </c>
      <c r="B3219" s="4">
        <v>40024519</v>
      </c>
      <c r="C3219" s="4" t="s">
        <v>3</v>
      </c>
      <c r="D3219" s="13" t="s">
        <v>2029</v>
      </c>
      <c r="E3219" s="8" t="s">
        <v>9743</v>
      </c>
      <c r="F3219" s="4" t="s">
        <v>155</v>
      </c>
      <c r="G3219" s="8" t="s">
        <v>13</v>
      </c>
      <c r="H3219" s="8" t="s">
        <v>70</v>
      </c>
      <c r="I3219" s="8" t="s">
        <v>6605</v>
      </c>
      <c r="J3219" s="4">
        <v>0</v>
      </c>
      <c r="K3219" s="11" t="s">
        <v>9747</v>
      </c>
      <c r="L3219" s="31">
        <v>43631</v>
      </c>
    </row>
    <row r="3220" spans="1:12" x14ac:dyDescent="0.25">
      <c r="A3220" s="3">
        <f t="shared" si="50"/>
        <v>3219</v>
      </c>
      <c r="B3220" s="4">
        <v>40024521</v>
      </c>
      <c r="C3220" s="4" t="s">
        <v>3</v>
      </c>
      <c r="D3220" s="13" t="s">
        <v>9741</v>
      </c>
      <c r="E3220" s="9" t="s">
        <v>9745</v>
      </c>
      <c r="F3220" s="4" t="s">
        <v>204</v>
      </c>
      <c r="G3220" s="8" t="s">
        <v>13</v>
      </c>
      <c r="H3220" s="8" t="s">
        <v>33</v>
      </c>
      <c r="I3220" s="8" t="s">
        <v>223</v>
      </c>
      <c r="J3220" s="4">
        <v>0</v>
      </c>
      <c r="K3220" s="11" t="s">
        <v>9749</v>
      </c>
      <c r="L3220" s="31">
        <v>43630</v>
      </c>
    </row>
    <row r="3221" spans="1:12" x14ac:dyDescent="0.25">
      <c r="A3221" s="3">
        <f t="shared" si="50"/>
        <v>3220</v>
      </c>
      <c r="B3221" s="4">
        <v>40024523</v>
      </c>
      <c r="C3221" s="4" t="s">
        <v>3</v>
      </c>
      <c r="D3221" s="13" t="s">
        <v>4333</v>
      </c>
      <c r="E3221" s="14" t="s">
        <v>9750</v>
      </c>
      <c r="F3221" s="4" t="s">
        <v>204</v>
      </c>
      <c r="G3221" s="8" t="s">
        <v>13</v>
      </c>
      <c r="H3221" s="8" t="s">
        <v>70</v>
      </c>
      <c r="I3221" s="8" t="s">
        <v>70</v>
      </c>
      <c r="J3221" s="4">
        <v>0</v>
      </c>
      <c r="K3221" s="11" t="s">
        <v>9751</v>
      </c>
      <c r="L3221" s="31">
        <v>43631</v>
      </c>
    </row>
    <row r="3222" spans="1:12" x14ac:dyDescent="0.25">
      <c r="A3222" s="3">
        <f t="shared" si="50"/>
        <v>3221</v>
      </c>
      <c r="B3222" s="4">
        <v>40024525</v>
      </c>
      <c r="C3222" s="4" t="s">
        <v>3</v>
      </c>
      <c r="D3222" s="13" t="s">
        <v>9240</v>
      </c>
      <c r="E3222" s="8" t="s">
        <v>9752</v>
      </c>
      <c r="F3222" s="4" t="s">
        <v>204</v>
      </c>
      <c r="G3222" s="8" t="s">
        <v>13</v>
      </c>
      <c r="H3222" s="8" t="s">
        <v>33</v>
      </c>
      <c r="I3222" s="8" t="s">
        <v>6209</v>
      </c>
      <c r="J3222" s="4">
        <v>0</v>
      </c>
      <c r="K3222" s="11" t="s">
        <v>9754</v>
      </c>
      <c r="L3222" s="31">
        <v>43633</v>
      </c>
    </row>
    <row r="3223" spans="1:12" x14ac:dyDescent="0.25">
      <c r="A3223" s="3">
        <f t="shared" si="50"/>
        <v>3222</v>
      </c>
      <c r="B3223" s="4">
        <v>40024526</v>
      </c>
      <c r="C3223" s="4" t="s">
        <v>3</v>
      </c>
      <c r="D3223" s="13" t="s">
        <v>8506</v>
      </c>
      <c r="E3223" s="14" t="s">
        <v>9753</v>
      </c>
      <c r="F3223" s="4" t="s">
        <v>204</v>
      </c>
      <c r="G3223" s="8" t="s">
        <v>13</v>
      </c>
      <c r="H3223" s="8" t="s">
        <v>33</v>
      </c>
      <c r="I3223" s="8" t="s">
        <v>6209</v>
      </c>
      <c r="J3223" s="4">
        <v>0</v>
      </c>
      <c r="K3223" s="11" t="s">
        <v>9755</v>
      </c>
      <c r="L3223" s="31">
        <v>43633</v>
      </c>
    </row>
    <row r="3224" spans="1:12" x14ac:dyDescent="0.25">
      <c r="A3224" s="3">
        <f t="shared" si="50"/>
        <v>3223</v>
      </c>
      <c r="B3224" s="4">
        <v>40024528</v>
      </c>
      <c r="C3224" s="4" t="s">
        <v>3</v>
      </c>
      <c r="D3224" s="13" t="s">
        <v>9756</v>
      </c>
      <c r="E3224" s="14" t="s">
        <v>9758</v>
      </c>
      <c r="F3224" s="4" t="s">
        <v>204</v>
      </c>
      <c r="G3224" s="8" t="s">
        <v>13</v>
      </c>
      <c r="H3224" s="8" t="s">
        <v>70</v>
      </c>
      <c r="I3224" s="8" t="s">
        <v>70</v>
      </c>
      <c r="J3224" s="4">
        <v>0</v>
      </c>
      <c r="K3224" s="11" t="s">
        <v>9761</v>
      </c>
      <c r="L3224" s="31">
        <v>43631</v>
      </c>
    </row>
    <row r="3225" spans="1:12" x14ac:dyDescent="0.25">
      <c r="A3225" s="3">
        <f t="shared" si="50"/>
        <v>3224</v>
      </c>
      <c r="B3225" s="4">
        <v>40024529</v>
      </c>
      <c r="C3225" s="4" t="s">
        <v>3</v>
      </c>
      <c r="D3225" s="13" t="s">
        <v>1670</v>
      </c>
      <c r="E3225" s="14" t="s">
        <v>9759</v>
      </c>
      <c r="F3225" s="4" t="s">
        <v>204</v>
      </c>
      <c r="G3225" s="8" t="s">
        <v>13</v>
      </c>
      <c r="H3225" s="8" t="s">
        <v>33</v>
      </c>
      <c r="I3225" s="8" t="s">
        <v>2494</v>
      </c>
      <c r="J3225" s="4">
        <v>0</v>
      </c>
      <c r="K3225" s="11" t="s">
        <v>9762</v>
      </c>
      <c r="L3225" s="31">
        <v>43631</v>
      </c>
    </row>
    <row r="3226" spans="1:12" x14ac:dyDescent="0.25">
      <c r="A3226" s="3">
        <f t="shared" si="50"/>
        <v>3225</v>
      </c>
      <c r="B3226" s="4">
        <v>40024530</v>
      </c>
      <c r="C3226" s="4" t="s">
        <v>3</v>
      </c>
      <c r="D3226" s="13" t="s">
        <v>9757</v>
      </c>
      <c r="E3226" s="14" t="s">
        <v>9760</v>
      </c>
      <c r="F3226" s="4" t="s">
        <v>204</v>
      </c>
      <c r="G3226" s="8" t="s">
        <v>13</v>
      </c>
      <c r="H3226" s="8" t="s">
        <v>21</v>
      </c>
      <c r="I3226" s="8" t="s">
        <v>1612</v>
      </c>
      <c r="J3226" s="4">
        <v>0</v>
      </c>
      <c r="K3226" s="11" t="s">
        <v>9763</v>
      </c>
      <c r="L3226" s="31">
        <v>43631</v>
      </c>
    </row>
    <row r="3227" spans="1:12" x14ac:dyDescent="0.25">
      <c r="A3227" s="3">
        <f t="shared" si="50"/>
        <v>3226</v>
      </c>
      <c r="B3227" s="4">
        <v>40024533</v>
      </c>
      <c r="C3227" s="4" t="s">
        <v>3</v>
      </c>
      <c r="D3227" s="13" t="s">
        <v>9764</v>
      </c>
      <c r="E3227" s="14" t="s">
        <v>9765</v>
      </c>
      <c r="F3227" s="4" t="s">
        <v>204</v>
      </c>
      <c r="G3227" s="8" t="s">
        <v>13</v>
      </c>
      <c r="H3227" s="8" t="s">
        <v>49</v>
      </c>
      <c r="I3227" s="8" t="s">
        <v>9734</v>
      </c>
      <c r="J3227" s="4">
        <v>0</v>
      </c>
      <c r="K3227" s="11" t="s">
        <v>9766</v>
      </c>
      <c r="L3227" s="31">
        <v>43634</v>
      </c>
    </row>
    <row r="3228" spans="1:12" x14ac:dyDescent="0.25">
      <c r="A3228" s="3">
        <f t="shared" si="50"/>
        <v>3227</v>
      </c>
      <c r="B3228" s="4">
        <v>40024535</v>
      </c>
      <c r="C3228" s="4" t="s">
        <v>3</v>
      </c>
      <c r="D3228" s="13" t="s">
        <v>9767</v>
      </c>
      <c r="E3228" s="14" t="s">
        <v>9768</v>
      </c>
      <c r="F3228" s="4" t="s">
        <v>155</v>
      </c>
      <c r="G3228" s="8" t="s">
        <v>13</v>
      </c>
      <c r="H3228" s="8" t="s">
        <v>98</v>
      </c>
      <c r="I3228" s="8" t="s">
        <v>1253</v>
      </c>
      <c r="J3228" s="4">
        <v>0</v>
      </c>
      <c r="K3228" s="11" t="s">
        <v>9769</v>
      </c>
      <c r="L3228" s="31">
        <v>43628</v>
      </c>
    </row>
    <row r="3229" spans="1:12" x14ac:dyDescent="0.25">
      <c r="A3229" s="3">
        <f t="shared" si="50"/>
        <v>3228</v>
      </c>
      <c r="B3229" s="4">
        <v>40024538</v>
      </c>
      <c r="C3229" s="4" t="s">
        <v>3</v>
      </c>
      <c r="D3229" s="13" t="s">
        <v>9770</v>
      </c>
      <c r="E3229" s="14" t="s">
        <v>9774</v>
      </c>
      <c r="F3229" s="4" t="s">
        <v>155</v>
      </c>
      <c r="G3229" s="8" t="s">
        <v>13</v>
      </c>
      <c r="H3229" s="8" t="s">
        <v>49</v>
      </c>
      <c r="I3229" s="8" t="s">
        <v>2504</v>
      </c>
      <c r="J3229" s="4">
        <v>0</v>
      </c>
      <c r="K3229" s="11" t="s">
        <v>9778</v>
      </c>
      <c r="L3229" s="31">
        <v>43629</v>
      </c>
    </row>
    <row r="3230" spans="1:12" x14ac:dyDescent="0.25">
      <c r="A3230" s="3">
        <f t="shared" si="50"/>
        <v>3229</v>
      </c>
      <c r="B3230" s="4">
        <v>40024540</v>
      </c>
      <c r="C3230" s="4" t="s">
        <v>3</v>
      </c>
      <c r="D3230" s="13" t="s">
        <v>9772</v>
      </c>
      <c r="E3230" s="14" t="s">
        <v>9776</v>
      </c>
      <c r="F3230" s="4" t="s">
        <v>204</v>
      </c>
      <c r="G3230" s="8" t="s">
        <v>13</v>
      </c>
      <c r="H3230" s="8" t="s">
        <v>33</v>
      </c>
      <c r="I3230" s="8" t="s">
        <v>71</v>
      </c>
      <c r="J3230" s="4">
        <v>0</v>
      </c>
      <c r="K3230" s="11" t="s">
        <v>9780</v>
      </c>
      <c r="L3230" s="31">
        <v>43634</v>
      </c>
    </row>
    <row r="3231" spans="1:12" x14ac:dyDescent="0.25">
      <c r="A3231" s="3">
        <f t="shared" si="50"/>
        <v>3230</v>
      </c>
      <c r="B3231" s="4">
        <v>40024541</v>
      </c>
      <c r="C3231" s="4" t="s">
        <v>3</v>
      </c>
      <c r="D3231" s="13" t="s">
        <v>9773</v>
      </c>
      <c r="E3231" s="14"/>
      <c r="F3231" s="4" t="s">
        <v>204</v>
      </c>
      <c r="G3231" s="8" t="s">
        <v>13</v>
      </c>
      <c r="H3231" s="8" t="s">
        <v>33</v>
      </c>
      <c r="I3231" s="8" t="s">
        <v>71</v>
      </c>
      <c r="J3231" s="4">
        <v>0</v>
      </c>
      <c r="K3231" s="11" t="s">
        <v>9781</v>
      </c>
      <c r="L3231" s="31">
        <v>43634</v>
      </c>
    </row>
    <row r="3232" spans="1:12" x14ac:dyDescent="0.25">
      <c r="A3232" s="3">
        <f t="shared" si="50"/>
        <v>3231</v>
      </c>
      <c r="B3232" s="4">
        <v>40024543</v>
      </c>
      <c r="C3232" s="4" t="s">
        <v>3</v>
      </c>
      <c r="D3232" s="13" t="s">
        <v>9782</v>
      </c>
      <c r="E3232" s="14" t="s">
        <v>9783</v>
      </c>
      <c r="F3232" s="4" t="s">
        <v>204</v>
      </c>
      <c r="G3232" s="8" t="s">
        <v>13</v>
      </c>
      <c r="H3232" s="8" t="s">
        <v>33</v>
      </c>
      <c r="I3232" s="8" t="s">
        <v>9734</v>
      </c>
      <c r="J3232" s="4">
        <v>0</v>
      </c>
      <c r="K3232" s="11" t="s">
        <v>9784</v>
      </c>
      <c r="L3232" s="31">
        <v>43634</v>
      </c>
    </row>
    <row r="3233" spans="1:12" x14ac:dyDescent="0.25">
      <c r="A3233" s="3">
        <f t="shared" si="50"/>
        <v>3232</v>
      </c>
      <c r="B3233" s="4">
        <v>40024545</v>
      </c>
      <c r="C3233" s="4" t="s">
        <v>3</v>
      </c>
      <c r="D3233" s="13" t="s">
        <v>9785</v>
      </c>
      <c r="E3233" s="8" t="s">
        <v>9787</v>
      </c>
      <c r="F3233" s="4" t="s">
        <v>204</v>
      </c>
      <c r="G3233" s="8" t="s">
        <v>13</v>
      </c>
      <c r="H3233" s="8" t="s">
        <v>70</v>
      </c>
      <c r="I3233" s="8" t="s">
        <v>1577</v>
      </c>
      <c r="J3233" s="4">
        <v>0</v>
      </c>
      <c r="K3233" s="11" t="s">
        <v>9790</v>
      </c>
      <c r="L3233" s="31">
        <v>43634</v>
      </c>
    </row>
    <row r="3234" spans="1:12" x14ac:dyDescent="0.25">
      <c r="A3234" s="3">
        <f t="shared" si="50"/>
        <v>3233</v>
      </c>
      <c r="B3234" s="4">
        <v>40024572</v>
      </c>
      <c r="C3234" s="4" t="s">
        <v>3</v>
      </c>
      <c r="D3234" s="13" t="s">
        <v>9786</v>
      </c>
      <c r="E3234" s="14" t="s">
        <v>9788</v>
      </c>
      <c r="F3234" s="4" t="s">
        <v>204</v>
      </c>
      <c r="G3234" s="8" t="s">
        <v>13</v>
      </c>
      <c r="H3234" s="8" t="s">
        <v>33</v>
      </c>
      <c r="I3234" s="8" t="s">
        <v>9789</v>
      </c>
      <c r="J3234" s="4">
        <v>0</v>
      </c>
      <c r="K3234" s="11" t="s">
        <v>9791</v>
      </c>
      <c r="L3234" s="31">
        <v>43631</v>
      </c>
    </row>
    <row r="3235" spans="1:12" x14ac:dyDescent="0.25">
      <c r="A3235" s="3">
        <f t="shared" si="50"/>
        <v>3234</v>
      </c>
      <c r="B3235" s="4">
        <v>40024574</v>
      </c>
      <c r="C3235" s="4" t="s">
        <v>3</v>
      </c>
      <c r="D3235" s="13" t="s">
        <v>9792</v>
      </c>
      <c r="E3235" s="14" t="s">
        <v>9797</v>
      </c>
      <c r="F3235" s="4" t="s">
        <v>204</v>
      </c>
      <c r="G3235" s="8" t="s">
        <v>13</v>
      </c>
      <c r="H3235" s="8" t="s">
        <v>70</v>
      </c>
      <c r="I3235" s="8" t="s">
        <v>5847</v>
      </c>
      <c r="J3235" s="4">
        <v>0</v>
      </c>
      <c r="K3235" s="11" t="s">
        <v>9801</v>
      </c>
      <c r="L3235" s="31">
        <v>43631</v>
      </c>
    </row>
    <row r="3236" spans="1:12" x14ac:dyDescent="0.25">
      <c r="A3236" s="3">
        <f t="shared" si="50"/>
        <v>3235</v>
      </c>
      <c r="B3236" s="4">
        <v>40024575</v>
      </c>
      <c r="C3236" s="4" t="s">
        <v>3</v>
      </c>
      <c r="D3236" s="13" t="s">
        <v>9793</v>
      </c>
      <c r="E3236" s="14"/>
      <c r="F3236" s="4" t="s">
        <v>204</v>
      </c>
      <c r="G3236" s="8" t="s">
        <v>13</v>
      </c>
      <c r="H3236" s="8" t="s">
        <v>49</v>
      </c>
      <c r="I3236" s="8" t="s">
        <v>6614</v>
      </c>
      <c r="J3236" s="4">
        <v>0</v>
      </c>
      <c r="K3236" s="11" t="s">
        <v>9802</v>
      </c>
      <c r="L3236" s="31">
        <v>43631</v>
      </c>
    </row>
    <row r="3237" spans="1:12" x14ac:dyDescent="0.25">
      <c r="A3237" s="3">
        <f t="shared" si="50"/>
        <v>3236</v>
      </c>
      <c r="B3237" s="4">
        <v>40024576</v>
      </c>
      <c r="C3237" s="4" t="s">
        <v>3</v>
      </c>
      <c r="D3237" s="13" t="s">
        <v>9794</v>
      </c>
      <c r="E3237" s="14" t="s">
        <v>9798</v>
      </c>
      <c r="F3237" s="4" t="s">
        <v>155</v>
      </c>
      <c r="G3237" s="8" t="s">
        <v>13</v>
      </c>
      <c r="H3237" s="8" t="s">
        <v>49</v>
      </c>
      <c r="I3237" s="8" t="s">
        <v>9734</v>
      </c>
      <c r="J3237" s="4">
        <v>0</v>
      </c>
      <c r="K3237" s="11" t="s">
        <v>9803</v>
      </c>
      <c r="L3237" s="31">
        <v>43636</v>
      </c>
    </row>
    <row r="3238" spans="1:12" x14ac:dyDescent="0.25">
      <c r="A3238" s="3">
        <f t="shared" si="50"/>
        <v>3237</v>
      </c>
      <c r="B3238" s="19">
        <v>40024577</v>
      </c>
      <c r="C3238" s="4" t="s">
        <v>3</v>
      </c>
      <c r="D3238" s="13" t="s">
        <v>9795</v>
      </c>
      <c r="E3238" s="14" t="s">
        <v>9799</v>
      </c>
      <c r="F3238" s="4" t="s">
        <v>155</v>
      </c>
      <c r="G3238" s="8" t="s">
        <v>13</v>
      </c>
      <c r="H3238" s="8" t="s">
        <v>21</v>
      </c>
      <c r="I3238" s="4" t="s">
        <v>85</v>
      </c>
      <c r="J3238" s="4">
        <v>0</v>
      </c>
      <c r="K3238" s="11" t="s">
        <v>9804</v>
      </c>
      <c r="L3238" s="31">
        <v>43636</v>
      </c>
    </row>
    <row r="3239" spans="1:12" x14ac:dyDescent="0.25">
      <c r="A3239" s="3">
        <f t="shared" si="50"/>
        <v>3238</v>
      </c>
      <c r="B3239" s="4">
        <v>40024578</v>
      </c>
      <c r="C3239" s="4" t="s">
        <v>3</v>
      </c>
      <c r="D3239" s="13" t="s">
        <v>9796</v>
      </c>
      <c r="E3239" s="14" t="s">
        <v>9800</v>
      </c>
      <c r="F3239" s="4" t="s">
        <v>155</v>
      </c>
      <c r="G3239" s="8" t="s">
        <v>13</v>
      </c>
      <c r="H3239" s="8" t="s">
        <v>33</v>
      </c>
      <c r="I3239" s="8" t="s">
        <v>7284</v>
      </c>
      <c r="J3239" s="4">
        <v>0</v>
      </c>
      <c r="K3239" s="11" t="s">
        <v>9805</v>
      </c>
      <c r="L3239" s="31">
        <v>43631</v>
      </c>
    </row>
    <row r="3240" spans="1:12" x14ac:dyDescent="0.25">
      <c r="A3240" s="3">
        <f t="shared" si="50"/>
        <v>3239</v>
      </c>
      <c r="B3240" s="4">
        <v>40024613</v>
      </c>
      <c r="C3240" s="4" t="s">
        <v>3</v>
      </c>
      <c r="D3240" s="53" t="s">
        <v>9806</v>
      </c>
      <c r="E3240" s="14" t="s">
        <v>9810</v>
      </c>
      <c r="F3240" s="4" t="s">
        <v>155</v>
      </c>
      <c r="G3240" s="8" t="s">
        <v>13</v>
      </c>
      <c r="H3240" s="8" t="s">
        <v>21</v>
      </c>
      <c r="I3240" s="4" t="s">
        <v>6933</v>
      </c>
      <c r="J3240" s="4">
        <v>0</v>
      </c>
      <c r="K3240" s="18" t="s">
        <v>9815</v>
      </c>
      <c r="L3240" s="31">
        <v>43640</v>
      </c>
    </row>
    <row r="3241" spans="1:12" x14ac:dyDescent="0.25">
      <c r="A3241" s="3">
        <f t="shared" si="50"/>
        <v>3240</v>
      </c>
      <c r="B3241" s="4">
        <v>40024614</v>
      </c>
      <c r="C3241" s="4" t="s">
        <v>3</v>
      </c>
      <c r="D3241" s="13" t="s">
        <v>9807</v>
      </c>
      <c r="E3241" s="14" t="s">
        <v>9811</v>
      </c>
      <c r="F3241" s="4" t="s">
        <v>155</v>
      </c>
      <c r="G3241" s="8" t="s">
        <v>13</v>
      </c>
      <c r="H3241" s="8" t="s">
        <v>98</v>
      </c>
      <c r="I3241" s="8" t="s">
        <v>9814</v>
      </c>
      <c r="J3241" s="4">
        <v>0</v>
      </c>
      <c r="K3241" s="11" t="s">
        <v>9816</v>
      </c>
      <c r="L3241" s="12">
        <v>43636</v>
      </c>
    </row>
    <row r="3242" spans="1:12" x14ac:dyDescent="0.25">
      <c r="A3242" s="3">
        <f t="shared" si="50"/>
        <v>3241</v>
      </c>
      <c r="B3242" s="4">
        <v>40024615</v>
      </c>
      <c r="C3242" s="4" t="s">
        <v>3</v>
      </c>
      <c r="D3242" s="13" t="s">
        <v>9808</v>
      </c>
      <c r="E3242" s="14" t="s">
        <v>9812</v>
      </c>
      <c r="F3242" s="4" t="s">
        <v>155</v>
      </c>
      <c r="G3242" s="8" t="s">
        <v>13</v>
      </c>
      <c r="H3242" s="8" t="s">
        <v>98</v>
      </c>
      <c r="I3242" s="8" t="s">
        <v>121</v>
      </c>
      <c r="J3242" s="4">
        <v>0</v>
      </c>
      <c r="K3242" s="11" t="s">
        <v>9817</v>
      </c>
      <c r="L3242" s="12">
        <v>43636</v>
      </c>
    </row>
    <row r="3243" spans="1:12" x14ac:dyDescent="0.25">
      <c r="A3243" s="3">
        <f t="shared" si="50"/>
        <v>3242</v>
      </c>
      <c r="B3243" s="4">
        <v>40024616</v>
      </c>
      <c r="C3243" s="4" t="s">
        <v>3</v>
      </c>
      <c r="D3243" s="13" t="s">
        <v>9809</v>
      </c>
      <c r="E3243" s="14" t="s">
        <v>9813</v>
      </c>
      <c r="F3243" s="4" t="s">
        <v>155</v>
      </c>
      <c r="G3243" s="8" t="s">
        <v>13</v>
      </c>
      <c r="H3243" s="8" t="s">
        <v>98</v>
      </c>
      <c r="I3243" s="8" t="s">
        <v>2564</v>
      </c>
      <c r="J3243" s="4">
        <v>0</v>
      </c>
      <c r="K3243" s="11" t="s">
        <v>9818</v>
      </c>
      <c r="L3243" s="12">
        <v>43636</v>
      </c>
    </row>
    <row r="3244" spans="1:12" x14ac:dyDescent="0.25">
      <c r="A3244" s="3">
        <f t="shared" si="50"/>
        <v>3243</v>
      </c>
      <c r="B3244" s="4">
        <v>40024618</v>
      </c>
      <c r="C3244" s="4" t="s">
        <v>3</v>
      </c>
      <c r="D3244" s="13" t="s">
        <v>9819</v>
      </c>
      <c r="E3244" s="14" t="s">
        <v>9820</v>
      </c>
      <c r="F3244" s="4" t="s">
        <v>155</v>
      </c>
      <c r="G3244" s="8" t="s">
        <v>13</v>
      </c>
      <c r="H3244" s="8" t="s">
        <v>70</v>
      </c>
      <c r="I3244" s="8" t="s">
        <v>7152</v>
      </c>
      <c r="J3244" s="4">
        <v>0</v>
      </c>
      <c r="K3244" s="11" t="s">
        <v>9821</v>
      </c>
      <c r="L3244" s="12">
        <v>43636</v>
      </c>
    </row>
    <row r="3245" spans="1:12" x14ac:dyDescent="0.25">
      <c r="A3245" s="3">
        <f t="shared" si="50"/>
        <v>3244</v>
      </c>
      <c r="B3245" s="4">
        <v>40024620</v>
      </c>
      <c r="C3245" s="4" t="s">
        <v>3</v>
      </c>
      <c r="D3245" s="13" t="s">
        <v>9822</v>
      </c>
      <c r="E3245" s="14" t="s">
        <v>9825</v>
      </c>
      <c r="F3245" s="4" t="s">
        <v>155</v>
      </c>
      <c r="G3245" s="8" t="s">
        <v>13</v>
      </c>
      <c r="H3245" s="8" t="s">
        <v>98</v>
      </c>
      <c r="I3245" s="8" t="s">
        <v>6912</v>
      </c>
      <c r="J3245" s="4">
        <v>0</v>
      </c>
      <c r="K3245" s="11" t="s">
        <v>9828</v>
      </c>
      <c r="L3245" s="12">
        <v>43634</v>
      </c>
    </row>
    <row r="3246" spans="1:12" x14ac:dyDescent="0.25">
      <c r="A3246" s="3">
        <f t="shared" si="50"/>
        <v>3245</v>
      </c>
      <c r="B3246" s="4">
        <v>40024621</v>
      </c>
      <c r="C3246" s="4" t="s">
        <v>3</v>
      </c>
      <c r="D3246" s="13" t="s">
        <v>9823</v>
      </c>
      <c r="E3246" s="14" t="s">
        <v>9826</v>
      </c>
      <c r="F3246" s="4" t="s">
        <v>155</v>
      </c>
      <c r="G3246" s="8" t="s">
        <v>13</v>
      </c>
      <c r="H3246" s="8" t="s">
        <v>21</v>
      </c>
      <c r="I3246" s="8" t="s">
        <v>7799</v>
      </c>
      <c r="J3246" s="4">
        <v>0</v>
      </c>
      <c r="K3246" s="11" t="s">
        <v>9829</v>
      </c>
      <c r="L3246" s="12">
        <v>43634</v>
      </c>
    </row>
    <row r="3247" spans="1:12" x14ac:dyDescent="0.25">
      <c r="A3247" s="3">
        <f t="shared" si="50"/>
        <v>3246</v>
      </c>
      <c r="B3247" s="4">
        <v>40024622</v>
      </c>
      <c r="C3247" s="4" t="s">
        <v>3</v>
      </c>
      <c r="D3247" s="13" t="s">
        <v>9824</v>
      </c>
      <c r="E3247" s="14" t="s">
        <v>9827</v>
      </c>
      <c r="F3247" s="4" t="s">
        <v>12</v>
      </c>
      <c r="G3247" s="8" t="s">
        <v>13</v>
      </c>
      <c r="H3247" s="8" t="s">
        <v>21</v>
      </c>
      <c r="I3247" s="8" t="s">
        <v>897</v>
      </c>
      <c r="J3247" s="4">
        <v>0</v>
      </c>
      <c r="K3247" s="11" t="s">
        <v>9830</v>
      </c>
      <c r="L3247" s="12">
        <v>43647</v>
      </c>
    </row>
    <row r="3248" spans="1:12" x14ac:dyDescent="0.25">
      <c r="A3248" s="3">
        <f t="shared" si="50"/>
        <v>3247</v>
      </c>
      <c r="B3248" s="4">
        <v>40024626</v>
      </c>
      <c r="C3248" s="4" t="s">
        <v>3</v>
      </c>
      <c r="D3248" s="13" t="s">
        <v>9834</v>
      </c>
      <c r="E3248" s="8" t="s">
        <v>9838</v>
      </c>
      <c r="F3248" s="4" t="s">
        <v>155</v>
      </c>
      <c r="G3248" s="8" t="s">
        <v>13</v>
      </c>
      <c r="H3248" s="8" t="s">
        <v>19</v>
      </c>
      <c r="I3248" s="8" t="s">
        <v>9843</v>
      </c>
      <c r="J3248" s="4">
        <v>0</v>
      </c>
      <c r="K3248" s="11" t="s">
        <v>9844</v>
      </c>
      <c r="L3248" s="12">
        <v>43640</v>
      </c>
    </row>
    <row r="3249" spans="1:12" x14ac:dyDescent="0.25">
      <c r="A3249" s="3">
        <f t="shared" si="50"/>
        <v>3248</v>
      </c>
      <c r="B3249" s="4">
        <v>40024627</v>
      </c>
      <c r="C3249" s="4" t="s">
        <v>3</v>
      </c>
      <c r="D3249" s="13" t="s">
        <v>901</v>
      </c>
      <c r="E3249" s="14" t="s">
        <v>9839</v>
      </c>
      <c r="F3249" s="4" t="s">
        <v>155</v>
      </c>
      <c r="G3249" s="8" t="s">
        <v>13</v>
      </c>
      <c r="H3249" s="8" t="s">
        <v>21</v>
      </c>
      <c r="I3249" s="8" t="s">
        <v>7371</v>
      </c>
      <c r="J3249" s="4">
        <v>0</v>
      </c>
      <c r="K3249" s="11" t="s">
        <v>9845</v>
      </c>
      <c r="L3249" s="12">
        <v>43641</v>
      </c>
    </row>
    <row r="3250" spans="1:12" x14ac:dyDescent="0.25">
      <c r="A3250" s="3">
        <f t="shared" si="50"/>
        <v>3249</v>
      </c>
      <c r="B3250" s="4">
        <v>40024628</v>
      </c>
      <c r="C3250" s="4" t="s">
        <v>3</v>
      </c>
      <c r="D3250" s="13" t="s">
        <v>9835</v>
      </c>
      <c r="E3250" s="14" t="s">
        <v>9840</v>
      </c>
      <c r="F3250" s="4" t="s">
        <v>155</v>
      </c>
      <c r="G3250" s="8" t="s">
        <v>13</v>
      </c>
      <c r="H3250" s="8" t="s">
        <v>98</v>
      </c>
      <c r="I3250" s="8" t="s">
        <v>3437</v>
      </c>
      <c r="J3250" s="4">
        <v>0</v>
      </c>
      <c r="K3250" s="11" t="s">
        <v>9846</v>
      </c>
      <c r="L3250" s="12">
        <v>43633</v>
      </c>
    </row>
    <row r="3251" spans="1:12" x14ac:dyDescent="0.25">
      <c r="A3251" s="3">
        <f t="shared" si="50"/>
        <v>3250</v>
      </c>
      <c r="B3251" s="4">
        <v>40024629</v>
      </c>
      <c r="C3251" s="4" t="s">
        <v>3</v>
      </c>
      <c r="D3251" s="13" t="s">
        <v>9836</v>
      </c>
      <c r="E3251" s="8" t="s">
        <v>9841</v>
      </c>
      <c r="F3251" s="4" t="s">
        <v>155</v>
      </c>
      <c r="G3251" s="8" t="s">
        <v>13</v>
      </c>
      <c r="H3251" s="8" t="s">
        <v>98</v>
      </c>
      <c r="I3251" s="8" t="s">
        <v>2564</v>
      </c>
      <c r="J3251" s="4">
        <v>0</v>
      </c>
      <c r="K3251" s="11" t="s">
        <v>9847</v>
      </c>
      <c r="L3251" s="12">
        <v>43633</v>
      </c>
    </row>
    <row r="3252" spans="1:12" x14ac:dyDescent="0.25">
      <c r="A3252" s="3">
        <f t="shared" si="50"/>
        <v>3251</v>
      </c>
      <c r="B3252" s="4">
        <v>40024630</v>
      </c>
      <c r="C3252" s="4" t="s">
        <v>3</v>
      </c>
      <c r="D3252" s="13" t="s">
        <v>9837</v>
      </c>
      <c r="E3252" s="14" t="s">
        <v>9842</v>
      </c>
      <c r="F3252" s="4" t="s">
        <v>155</v>
      </c>
      <c r="G3252" s="8" t="s">
        <v>13</v>
      </c>
      <c r="H3252" s="8" t="s">
        <v>98</v>
      </c>
      <c r="I3252" s="8" t="s">
        <v>2564</v>
      </c>
      <c r="J3252" s="4">
        <v>0</v>
      </c>
      <c r="K3252" s="11" t="s">
        <v>9848</v>
      </c>
      <c r="L3252" s="12">
        <v>43633</v>
      </c>
    </row>
    <row r="3253" spans="1:12" x14ac:dyDescent="0.25">
      <c r="A3253" s="3">
        <f t="shared" si="50"/>
        <v>3252</v>
      </c>
      <c r="B3253" s="4">
        <v>40024633</v>
      </c>
      <c r="C3253" s="4" t="s">
        <v>3</v>
      </c>
      <c r="D3253" s="13" t="s">
        <v>9849</v>
      </c>
      <c r="E3253" s="14" t="s">
        <v>9853</v>
      </c>
      <c r="F3253" s="4" t="s">
        <v>155</v>
      </c>
      <c r="G3253" s="8" t="s">
        <v>13</v>
      </c>
      <c r="H3253" s="8" t="s">
        <v>98</v>
      </c>
      <c r="I3253" s="8" t="s">
        <v>6912</v>
      </c>
      <c r="J3253" s="4">
        <v>0</v>
      </c>
      <c r="K3253" s="11" t="s">
        <v>9859</v>
      </c>
      <c r="L3253" s="12">
        <v>43643</v>
      </c>
    </row>
    <row r="3254" spans="1:12" x14ac:dyDescent="0.25">
      <c r="A3254" s="3">
        <f t="shared" si="50"/>
        <v>3253</v>
      </c>
      <c r="B3254" s="4">
        <v>40024634</v>
      </c>
      <c r="C3254" s="4" t="s">
        <v>3</v>
      </c>
      <c r="D3254" s="13" t="s">
        <v>9850</v>
      </c>
      <c r="E3254" s="14" t="s">
        <v>9854</v>
      </c>
      <c r="F3254" s="4" t="s">
        <v>155</v>
      </c>
      <c r="G3254" s="8" t="s">
        <v>13</v>
      </c>
      <c r="H3254" s="8" t="s">
        <v>98</v>
      </c>
      <c r="I3254" s="8" t="s">
        <v>9857</v>
      </c>
      <c r="J3254" s="4">
        <v>0</v>
      </c>
      <c r="K3254" s="11" t="s">
        <v>9860</v>
      </c>
      <c r="L3254" s="12">
        <v>43644</v>
      </c>
    </row>
    <row r="3255" spans="1:12" x14ac:dyDescent="0.25">
      <c r="A3255" s="3">
        <f t="shared" si="50"/>
        <v>3254</v>
      </c>
      <c r="B3255" s="4">
        <v>40024635</v>
      </c>
      <c r="C3255" s="4" t="s">
        <v>3</v>
      </c>
      <c r="D3255" s="13" t="s">
        <v>9851</v>
      </c>
      <c r="E3255" s="14" t="s">
        <v>9855</v>
      </c>
      <c r="F3255" s="4" t="s">
        <v>753</v>
      </c>
      <c r="G3255" s="8" t="s">
        <v>13</v>
      </c>
      <c r="H3255" s="8" t="s">
        <v>33</v>
      </c>
      <c r="I3255" s="8" t="s">
        <v>3101</v>
      </c>
      <c r="J3255" s="4">
        <v>0</v>
      </c>
      <c r="K3255" s="18" t="s">
        <v>9861</v>
      </c>
      <c r="L3255" s="31">
        <v>43634</v>
      </c>
    </row>
    <row r="3256" spans="1:12" x14ac:dyDescent="0.25">
      <c r="A3256" s="3">
        <f t="shared" si="50"/>
        <v>3255</v>
      </c>
      <c r="B3256" s="4">
        <v>40024636</v>
      </c>
      <c r="C3256" s="4" t="s">
        <v>3</v>
      </c>
      <c r="D3256" s="13" t="s">
        <v>9852</v>
      </c>
      <c r="E3256" s="14" t="s">
        <v>9856</v>
      </c>
      <c r="F3256" s="4" t="s">
        <v>155</v>
      </c>
      <c r="G3256" s="8" t="s">
        <v>13</v>
      </c>
      <c r="H3256" s="8" t="s">
        <v>33</v>
      </c>
      <c r="I3256" s="8" t="s">
        <v>9858</v>
      </c>
      <c r="J3256" s="4">
        <v>0</v>
      </c>
      <c r="K3256" s="11" t="s">
        <v>9862</v>
      </c>
      <c r="L3256" s="12">
        <v>43634</v>
      </c>
    </row>
    <row r="3257" spans="1:12" x14ac:dyDescent="0.25">
      <c r="A3257" s="3">
        <f t="shared" si="50"/>
        <v>3256</v>
      </c>
      <c r="B3257" s="4">
        <v>40024638</v>
      </c>
      <c r="C3257" s="4" t="s">
        <v>3</v>
      </c>
      <c r="D3257" s="13" t="s">
        <v>9863</v>
      </c>
      <c r="E3257" s="8" t="s">
        <v>9864</v>
      </c>
      <c r="F3257" s="4" t="s">
        <v>155</v>
      </c>
      <c r="G3257" s="8" t="s">
        <v>13</v>
      </c>
      <c r="H3257" s="8" t="s">
        <v>98</v>
      </c>
      <c r="I3257" s="8" t="s">
        <v>6273</v>
      </c>
      <c r="J3257" s="4">
        <v>0</v>
      </c>
      <c r="K3257" s="11" t="s">
        <v>9865</v>
      </c>
      <c r="L3257" s="12">
        <v>43643</v>
      </c>
    </row>
    <row r="3258" spans="1:12" x14ac:dyDescent="0.25">
      <c r="A3258" s="3">
        <f t="shared" si="50"/>
        <v>3257</v>
      </c>
      <c r="B3258" s="4">
        <v>40024640</v>
      </c>
      <c r="C3258" s="4" t="s">
        <v>3</v>
      </c>
      <c r="D3258" s="13" t="s">
        <v>9866</v>
      </c>
      <c r="E3258" s="8" t="s">
        <v>9867</v>
      </c>
      <c r="F3258" s="4" t="s">
        <v>155</v>
      </c>
      <c r="G3258" s="8" t="s">
        <v>13</v>
      </c>
      <c r="H3258" s="8" t="s">
        <v>70</v>
      </c>
      <c r="I3258" s="8" t="s">
        <v>9868</v>
      </c>
      <c r="J3258" s="4">
        <v>0</v>
      </c>
      <c r="K3258" s="11" t="s">
        <v>9869</v>
      </c>
      <c r="L3258" s="12">
        <v>43644</v>
      </c>
    </row>
    <row r="3259" spans="1:12" x14ac:dyDescent="0.25">
      <c r="A3259" s="3">
        <f t="shared" si="50"/>
        <v>3258</v>
      </c>
      <c r="B3259" s="4">
        <v>40024642</v>
      </c>
      <c r="C3259" s="4" t="s">
        <v>3</v>
      </c>
      <c r="D3259" s="13" t="s">
        <v>9870</v>
      </c>
      <c r="E3259" s="14" t="s">
        <v>9874</v>
      </c>
      <c r="F3259" s="4" t="s">
        <v>204</v>
      </c>
      <c r="G3259" s="8" t="s">
        <v>13</v>
      </c>
      <c r="H3259" s="8" t="s">
        <v>21</v>
      </c>
      <c r="I3259" s="8" t="s">
        <v>3935</v>
      </c>
      <c r="J3259" s="4">
        <v>0</v>
      </c>
      <c r="K3259" s="11" t="s">
        <v>9879</v>
      </c>
      <c r="L3259" s="12">
        <v>43649</v>
      </c>
    </row>
    <row r="3260" spans="1:12" x14ac:dyDescent="0.25">
      <c r="A3260" s="3">
        <f t="shared" si="50"/>
        <v>3259</v>
      </c>
      <c r="B3260" s="4">
        <v>40024643</v>
      </c>
      <c r="C3260" s="4" t="s">
        <v>3</v>
      </c>
      <c r="D3260" s="13" t="s">
        <v>9871</v>
      </c>
      <c r="E3260" s="9" t="s">
        <v>9875</v>
      </c>
      <c r="F3260" s="4" t="s">
        <v>155</v>
      </c>
      <c r="G3260" s="8" t="s">
        <v>13</v>
      </c>
      <c r="H3260" s="8" t="s">
        <v>21</v>
      </c>
      <c r="I3260" s="8" t="s">
        <v>6962</v>
      </c>
      <c r="J3260" s="4">
        <v>0</v>
      </c>
      <c r="K3260" s="11" t="s">
        <v>9880</v>
      </c>
      <c r="L3260" s="12">
        <v>43649</v>
      </c>
    </row>
    <row r="3261" spans="1:12" x14ac:dyDescent="0.25">
      <c r="A3261" s="3">
        <f t="shared" si="50"/>
        <v>3260</v>
      </c>
      <c r="B3261" s="4">
        <v>40024644</v>
      </c>
      <c r="C3261" s="4" t="s">
        <v>3</v>
      </c>
      <c r="D3261" s="13" t="s">
        <v>9872</v>
      </c>
      <c r="E3261" s="14" t="s">
        <v>9876</v>
      </c>
      <c r="F3261" s="4" t="s">
        <v>204</v>
      </c>
      <c r="G3261" s="8" t="s">
        <v>13</v>
      </c>
      <c r="H3261" s="8" t="s">
        <v>21</v>
      </c>
      <c r="I3261" s="8" t="s">
        <v>1050</v>
      </c>
      <c r="J3261" s="4">
        <v>0</v>
      </c>
      <c r="K3261" s="11" t="s">
        <v>9881</v>
      </c>
      <c r="L3261" s="12">
        <v>43636</v>
      </c>
    </row>
    <row r="3262" spans="1:12" x14ac:dyDescent="0.25">
      <c r="A3262" s="3">
        <f t="shared" si="50"/>
        <v>3261</v>
      </c>
      <c r="B3262" s="4">
        <v>40024645</v>
      </c>
      <c r="C3262" s="4" t="s">
        <v>3</v>
      </c>
      <c r="D3262" s="13" t="s">
        <v>9873</v>
      </c>
      <c r="E3262" s="14" t="s">
        <v>9877</v>
      </c>
      <c r="F3262" s="4" t="s">
        <v>204</v>
      </c>
      <c r="G3262" s="8" t="s">
        <v>13</v>
      </c>
      <c r="H3262" s="8" t="s">
        <v>19</v>
      </c>
      <c r="I3262" s="8" t="s">
        <v>9878</v>
      </c>
      <c r="J3262" s="4">
        <v>0</v>
      </c>
      <c r="K3262" s="11" t="s">
        <v>9882</v>
      </c>
      <c r="L3262" s="12">
        <v>43634</v>
      </c>
    </row>
    <row r="3263" spans="1:12" x14ac:dyDescent="0.25">
      <c r="A3263" s="3">
        <f t="shared" si="50"/>
        <v>3262</v>
      </c>
      <c r="B3263" s="4">
        <v>40024648</v>
      </c>
      <c r="C3263" s="4" t="s">
        <v>3</v>
      </c>
      <c r="D3263" s="13" t="s">
        <v>9883</v>
      </c>
      <c r="E3263" s="14" t="s">
        <v>9884</v>
      </c>
      <c r="F3263" s="4" t="s">
        <v>204</v>
      </c>
      <c r="G3263" s="8" t="s">
        <v>13</v>
      </c>
      <c r="H3263" s="8" t="s">
        <v>19</v>
      </c>
      <c r="I3263" s="8" t="s">
        <v>3952</v>
      </c>
      <c r="J3263" s="4">
        <v>0</v>
      </c>
      <c r="K3263" s="11" t="s">
        <v>9885</v>
      </c>
      <c r="L3263" s="12">
        <v>43644</v>
      </c>
    </row>
    <row r="3264" spans="1:12" x14ac:dyDescent="0.25">
      <c r="A3264" s="3">
        <f t="shared" si="50"/>
        <v>3263</v>
      </c>
      <c r="B3264" s="4">
        <v>40024651</v>
      </c>
      <c r="C3264" s="4" t="s">
        <v>3</v>
      </c>
      <c r="D3264" s="13" t="s">
        <v>9395</v>
      </c>
      <c r="E3264" s="14" t="s">
        <v>9886</v>
      </c>
      <c r="F3264" s="4" t="s">
        <v>155</v>
      </c>
      <c r="G3264" s="8" t="s">
        <v>13</v>
      </c>
      <c r="H3264" s="8" t="s">
        <v>21</v>
      </c>
      <c r="I3264" s="8" t="s">
        <v>4594</v>
      </c>
      <c r="J3264" s="4">
        <v>0</v>
      </c>
      <c r="K3264" s="11" t="s">
        <v>9887</v>
      </c>
      <c r="L3264" s="12">
        <v>43649</v>
      </c>
    </row>
    <row r="3265" spans="1:12" x14ac:dyDescent="0.25">
      <c r="A3265" s="3">
        <f t="shared" si="50"/>
        <v>3264</v>
      </c>
      <c r="B3265" s="4">
        <v>40024653</v>
      </c>
      <c r="C3265" s="4" t="s">
        <v>3</v>
      </c>
      <c r="D3265" s="13" t="s">
        <v>9888</v>
      </c>
      <c r="E3265" s="14" t="s">
        <v>9894</v>
      </c>
      <c r="F3265" s="4" t="s">
        <v>155</v>
      </c>
      <c r="G3265" s="8" t="s">
        <v>13</v>
      </c>
      <c r="H3265" s="8" t="s">
        <v>21</v>
      </c>
      <c r="I3265" s="8" t="s">
        <v>1612</v>
      </c>
      <c r="J3265" s="4">
        <v>0</v>
      </c>
      <c r="K3265" s="11" t="s">
        <v>9901</v>
      </c>
      <c r="L3265" s="12">
        <v>43647</v>
      </c>
    </row>
    <row r="3266" spans="1:12" x14ac:dyDescent="0.25">
      <c r="A3266" s="3">
        <f t="shared" si="50"/>
        <v>3265</v>
      </c>
      <c r="B3266" s="4">
        <v>40024654</v>
      </c>
      <c r="C3266" s="4" t="s">
        <v>3</v>
      </c>
      <c r="D3266" s="13" t="s">
        <v>9889</v>
      </c>
      <c r="E3266" s="14" t="s">
        <v>9895</v>
      </c>
      <c r="F3266" s="4" t="s">
        <v>204</v>
      </c>
      <c r="G3266" s="8" t="s">
        <v>13</v>
      </c>
      <c r="H3266" s="8" t="s">
        <v>21</v>
      </c>
      <c r="I3266" s="8" t="s">
        <v>1612</v>
      </c>
      <c r="J3266" s="4">
        <v>0</v>
      </c>
      <c r="K3266" s="11" t="s">
        <v>9902</v>
      </c>
      <c r="L3266" s="12">
        <v>43647</v>
      </c>
    </row>
    <row r="3267" spans="1:12" x14ac:dyDescent="0.25">
      <c r="A3267" s="3">
        <f t="shared" si="50"/>
        <v>3266</v>
      </c>
      <c r="B3267" s="4">
        <v>40024655</v>
      </c>
      <c r="C3267" s="4" t="s">
        <v>3</v>
      </c>
      <c r="D3267" s="13" t="s">
        <v>9890</v>
      </c>
      <c r="E3267" s="14" t="s">
        <v>9896</v>
      </c>
      <c r="F3267" s="4" t="s">
        <v>204</v>
      </c>
      <c r="G3267" s="8" t="s">
        <v>13</v>
      </c>
      <c r="H3267" s="8" t="s">
        <v>19</v>
      </c>
      <c r="I3267" s="8" t="s">
        <v>7805</v>
      </c>
      <c r="J3267" s="4">
        <v>0</v>
      </c>
      <c r="K3267" s="11" t="s">
        <v>9903</v>
      </c>
      <c r="L3267" s="12">
        <v>43627</v>
      </c>
    </row>
    <row r="3268" spans="1:12" x14ac:dyDescent="0.25">
      <c r="A3268" s="3">
        <f t="shared" ref="A3268:A3331" si="51">A3267+1</f>
        <v>3267</v>
      </c>
      <c r="B3268" s="4">
        <v>40024656</v>
      </c>
      <c r="C3268" s="4" t="s">
        <v>3</v>
      </c>
      <c r="D3268" s="13" t="s">
        <v>9891</v>
      </c>
      <c r="E3268" s="14" t="s">
        <v>9897</v>
      </c>
      <c r="F3268" s="4" t="s">
        <v>155</v>
      </c>
      <c r="G3268" s="8" t="s">
        <v>13</v>
      </c>
      <c r="H3268" s="8" t="s">
        <v>19</v>
      </c>
      <c r="I3268" s="20" t="s">
        <v>773</v>
      </c>
      <c r="J3268" s="4">
        <v>0</v>
      </c>
      <c r="K3268" s="11" t="s">
        <v>9904</v>
      </c>
      <c r="L3268" s="12">
        <v>43628</v>
      </c>
    </row>
    <row r="3269" spans="1:12" x14ac:dyDescent="0.25">
      <c r="A3269" s="3">
        <f t="shared" si="51"/>
        <v>3268</v>
      </c>
      <c r="B3269" s="4">
        <v>40024657</v>
      </c>
      <c r="C3269" s="4" t="s">
        <v>3</v>
      </c>
      <c r="D3269" s="13" t="s">
        <v>9892</v>
      </c>
      <c r="E3269" s="14" t="s">
        <v>9898</v>
      </c>
      <c r="F3269" s="4" t="s">
        <v>204</v>
      </c>
      <c r="G3269" s="8" t="s">
        <v>13</v>
      </c>
      <c r="H3269" s="8" t="s">
        <v>19</v>
      </c>
      <c r="I3269" s="8" t="s">
        <v>9900</v>
      </c>
      <c r="J3269" s="4">
        <v>0</v>
      </c>
      <c r="K3269" s="11" t="s">
        <v>9905</v>
      </c>
      <c r="L3269" s="12">
        <v>43627</v>
      </c>
    </row>
    <row r="3270" spans="1:12" x14ac:dyDescent="0.25">
      <c r="A3270" s="3">
        <f t="shared" si="51"/>
        <v>3269</v>
      </c>
      <c r="B3270" s="4">
        <v>40024658</v>
      </c>
      <c r="C3270" s="4" t="s">
        <v>3</v>
      </c>
      <c r="D3270" s="13" t="s">
        <v>9893</v>
      </c>
      <c r="E3270" s="14" t="s">
        <v>9899</v>
      </c>
      <c r="F3270" s="4" t="s">
        <v>155</v>
      </c>
      <c r="G3270" s="8" t="s">
        <v>13</v>
      </c>
      <c r="H3270" s="8" t="s">
        <v>21</v>
      </c>
      <c r="I3270" s="4" t="s">
        <v>85</v>
      </c>
      <c r="J3270" s="4">
        <v>0</v>
      </c>
      <c r="K3270" s="11" t="s">
        <v>9906</v>
      </c>
      <c r="L3270" s="12">
        <v>43636</v>
      </c>
    </row>
    <row r="3271" spans="1:12" x14ac:dyDescent="0.25">
      <c r="A3271" s="3">
        <f t="shared" si="51"/>
        <v>3270</v>
      </c>
      <c r="B3271" s="4">
        <v>40024660</v>
      </c>
      <c r="C3271" s="4" t="s">
        <v>3</v>
      </c>
      <c r="D3271" s="13" t="s">
        <v>9907</v>
      </c>
      <c r="E3271" s="14" t="s">
        <v>9912</v>
      </c>
      <c r="F3271" s="4" t="s">
        <v>155</v>
      </c>
      <c r="G3271" s="8" t="s">
        <v>13</v>
      </c>
      <c r="H3271" s="8" t="s">
        <v>33</v>
      </c>
      <c r="I3271" s="8" t="s">
        <v>3101</v>
      </c>
      <c r="J3271" s="4">
        <v>0</v>
      </c>
      <c r="K3271" s="11" t="s">
        <v>9917</v>
      </c>
      <c r="L3271" s="31">
        <v>43626</v>
      </c>
    </row>
    <row r="3272" spans="1:12" x14ac:dyDescent="0.25">
      <c r="A3272" s="3">
        <f t="shared" si="51"/>
        <v>3271</v>
      </c>
      <c r="B3272" s="4">
        <v>40024661</v>
      </c>
      <c r="C3272" s="4" t="s">
        <v>3</v>
      </c>
      <c r="D3272" s="13" t="s">
        <v>9908</v>
      </c>
      <c r="E3272" s="8" t="s">
        <v>9913</v>
      </c>
      <c r="F3272" s="4" t="s">
        <v>155</v>
      </c>
      <c r="G3272" s="8" t="s">
        <v>13</v>
      </c>
      <c r="H3272" s="8" t="s">
        <v>33</v>
      </c>
      <c r="I3272" s="8" t="s">
        <v>6209</v>
      </c>
      <c r="J3272" s="4">
        <v>0</v>
      </c>
      <c r="K3272" s="11" t="s">
        <v>9918</v>
      </c>
      <c r="L3272" s="31">
        <v>43629</v>
      </c>
    </row>
    <row r="3273" spans="1:12" x14ac:dyDescent="0.25">
      <c r="A3273" s="3">
        <f t="shared" si="51"/>
        <v>3272</v>
      </c>
      <c r="B3273" s="4">
        <v>40024662</v>
      </c>
      <c r="C3273" s="4" t="s">
        <v>3</v>
      </c>
      <c r="D3273" s="13" t="s">
        <v>9909</v>
      </c>
      <c r="E3273" s="8" t="s">
        <v>9914</v>
      </c>
      <c r="F3273" s="4" t="s">
        <v>155</v>
      </c>
      <c r="G3273" s="8" t="s">
        <v>13</v>
      </c>
      <c r="H3273" s="8" t="s">
        <v>33</v>
      </c>
      <c r="I3273" s="8" t="s">
        <v>223</v>
      </c>
      <c r="J3273" s="4">
        <v>0</v>
      </c>
      <c r="K3273" s="11" t="s">
        <v>9919</v>
      </c>
      <c r="L3273" s="31">
        <v>43629</v>
      </c>
    </row>
    <row r="3274" spans="1:12" x14ac:dyDescent="0.25">
      <c r="A3274" s="3">
        <f t="shared" si="51"/>
        <v>3273</v>
      </c>
      <c r="B3274" s="4">
        <v>40024663</v>
      </c>
      <c r="C3274" s="4" t="s">
        <v>3</v>
      </c>
      <c r="D3274" s="13" t="s">
        <v>649</v>
      </c>
      <c r="E3274" s="14" t="s">
        <v>9915</v>
      </c>
      <c r="F3274" s="4" t="s">
        <v>155</v>
      </c>
      <c r="G3274" s="8" t="s">
        <v>13</v>
      </c>
      <c r="H3274" s="8" t="s">
        <v>33</v>
      </c>
      <c r="I3274" s="8" t="s">
        <v>543</v>
      </c>
      <c r="J3274" s="4">
        <v>0</v>
      </c>
      <c r="K3274" s="11" t="s">
        <v>9920</v>
      </c>
      <c r="L3274" s="31">
        <v>43629</v>
      </c>
    </row>
    <row r="3275" spans="1:12" x14ac:dyDescent="0.25">
      <c r="A3275" s="3">
        <f t="shared" si="51"/>
        <v>3274</v>
      </c>
      <c r="B3275" s="4">
        <v>40024664</v>
      </c>
      <c r="C3275" s="4" t="s">
        <v>3</v>
      </c>
      <c r="D3275" s="13" t="s">
        <v>9910</v>
      </c>
      <c r="E3275" s="14" t="s">
        <v>6884</v>
      </c>
      <c r="F3275" s="4" t="s">
        <v>204</v>
      </c>
      <c r="G3275" s="8" t="s">
        <v>13</v>
      </c>
      <c r="H3275" s="8" t="s">
        <v>33</v>
      </c>
      <c r="I3275" s="8" t="s">
        <v>4703</v>
      </c>
      <c r="J3275" s="4">
        <v>0</v>
      </c>
      <c r="K3275" s="11" t="s">
        <v>9921</v>
      </c>
      <c r="L3275" s="31">
        <v>43626</v>
      </c>
    </row>
    <row r="3276" spans="1:12" x14ac:dyDescent="0.25">
      <c r="A3276" s="3">
        <f t="shared" si="51"/>
        <v>3275</v>
      </c>
      <c r="B3276" s="4">
        <v>40024665</v>
      </c>
      <c r="C3276" s="4" t="s">
        <v>3</v>
      </c>
      <c r="D3276" s="13" t="s">
        <v>9911</v>
      </c>
      <c r="E3276" s="14" t="s">
        <v>9916</v>
      </c>
      <c r="F3276" s="4" t="s">
        <v>155</v>
      </c>
      <c r="G3276" s="8" t="s">
        <v>13</v>
      </c>
      <c r="H3276" s="8" t="s">
        <v>33</v>
      </c>
      <c r="I3276" s="8" t="s">
        <v>7094</v>
      </c>
      <c r="J3276" s="4">
        <v>0</v>
      </c>
      <c r="K3276" s="11" t="s">
        <v>9922</v>
      </c>
      <c r="L3276" s="31">
        <v>43629</v>
      </c>
    </row>
    <row r="3277" spans="1:12" x14ac:dyDescent="0.25">
      <c r="A3277" s="3">
        <f t="shared" si="51"/>
        <v>3276</v>
      </c>
      <c r="B3277" s="4">
        <v>40024667</v>
      </c>
      <c r="C3277" s="4" t="s">
        <v>3</v>
      </c>
      <c r="D3277" s="13" t="s">
        <v>9923</v>
      </c>
      <c r="E3277" s="8" t="s">
        <v>9925</v>
      </c>
      <c r="F3277" s="4" t="s">
        <v>155</v>
      </c>
      <c r="G3277" s="8" t="s">
        <v>13</v>
      </c>
      <c r="H3277" s="8" t="s">
        <v>21</v>
      </c>
      <c r="I3277" s="8" t="s">
        <v>1050</v>
      </c>
      <c r="J3277" s="4">
        <v>0</v>
      </c>
      <c r="K3277" s="11" t="s">
        <v>9927</v>
      </c>
      <c r="L3277" s="31">
        <v>43628</v>
      </c>
    </row>
    <row r="3278" spans="1:12" x14ac:dyDescent="0.25">
      <c r="A3278" s="3">
        <f t="shared" si="51"/>
        <v>3277</v>
      </c>
      <c r="B3278" s="4">
        <v>40024668</v>
      </c>
      <c r="C3278" s="4" t="s">
        <v>3</v>
      </c>
      <c r="D3278" s="13" t="s">
        <v>9924</v>
      </c>
      <c r="E3278" s="14" t="s">
        <v>9926</v>
      </c>
      <c r="F3278" s="4" t="s">
        <v>155</v>
      </c>
      <c r="G3278" s="8" t="s">
        <v>13</v>
      </c>
      <c r="H3278" s="8" t="s">
        <v>21</v>
      </c>
      <c r="I3278" s="4" t="s">
        <v>85</v>
      </c>
      <c r="J3278" s="4">
        <v>0</v>
      </c>
      <c r="K3278" s="11" t="s">
        <v>9928</v>
      </c>
      <c r="L3278" s="31">
        <v>43628</v>
      </c>
    </row>
    <row r="3279" spans="1:12" x14ac:dyDescent="0.25">
      <c r="A3279" s="3">
        <f t="shared" si="51"/>
        <v>3278</v>
      </c>
      <c r="B3279" s="4">
        <v>40024670</v>
      </c>
      <c r="C3279" s="4" t="s">
        <v>3</v>
      </c>
      <c r="D3279" s="13" t="s">
        <v>9113</v>
      </c>
      <c r="E3279" s="9" t="s">
        <v>9931</v>
      </c>
      <c r="F3279" s="4" t="s">
        <v>155</v>
      </c>
      <c r="G3279" s="8" t="s">
        <v>13</v>
      </c>
      <c r="H3279" s="8" t="s">
        <v>33</v>
      </c>
      <c r="I3279" s="8" t="s">
        <v>6651</v>
      </c>
      <c r="J3279" s="4">
        <v>0</v>
      </c>
      <c r="K3279" s="11" t="s">
        <v>9934</v>
      </c>
      <c r="L3279" s="31">
        <v>43629</v>
      </c>
    </row>
    <row r="3280" spans="1:12" x14ac:dyDescent="0.25">
      <c r="A3280" s="3">
        <f t="shared" si="51"/>
        <v>3279</v>
      </c>
      <c r="B3280" s="4">
        <v>40024671</v>
      </c>
      <c r="C3280" s="4" t="s">
        <v>3</v>
      </c>
      <c r="D3280" s="13" t="s">
        <v>9929</v>
      </c>
      <c r="E3280" s="14" t="s">
        <v>9932</v>
      </c>
      <c r="F3280" s="4" t="s">
        <v>155</v>
      </c>
      <c r="G3280" s="8" t="s">
        <v>13</v>
      </c>
      <c r="H3280" s="8" t="s">
        <v>21</v>
      </c>
      <c r="I3280" s="8" t="s">
        <v>7799</v>
      </c>
      <c r="J3280" s="4">
        <v>0</v>
      </c>
      <c r="K3280" s="11" t="s">
        <v>9935</v>
      </c>
      <c r="L3280" s="31">
        <v>43628</v>
      </c>
    </row>
    <row r="3281" spans="1:12" x14ac:dyDescent="0.25">
      <c r="A3281" s="3">
        <f t="shared" si="51"/>
        <v>3280</v>
      </c>
      <c r="B3281" s="4">
        <v>40024672</v>
      </c>
      <c r="C3281" s="4" t="s">
        <v>3</v>
      </c>
      <c r="D3281" s="13" t="s">
        <v>9930</v>
      </c>
      <c r="E3281" s="14" t="s">
        <v>9933</v>
      </c>
      <c r="F3281" s="4" t="s">
        <v>12</v>
      </c>
      <c r="G3281" s="8" t="s">
        <v>13</v>
      </c>
      <c r="H3281" s="8" t="s">
        <v>98</v>
      </c>
      <c r="I3281" s="8" t="s">
        <v>7179</v>
      </c>
      <c r="J3281" s="4">
        <v>0</v>
      </c>
      <c r="K3281" s="11" t="s">
        <v>9936</v>
      </c>
      <c r="L3281" s="31">
        <v>43630</v>
      </c>
    </row>
    <row r="3282" spans="1:12" x14ac:dyDescent="0.25">
      <c r="A3282" s="3">
        <f t="shared" si="51"/>
        <v>3281</v>
      </c>
      <c r="B3282" s="4">
        <v>40024675</v>
      </c>
      <c r="C3282" s="4" t="s">
        <v>3</v>
      </c>
      <c r="D3282" s="13" t="s">
        <v>9937</v>
      </c>
      <c r="E3282" s="14" t="s">
        <v>9938</v>
      </c>
      <c r="F3282" s="4" t="s">
        <v>155</v>
      </c>
      <c r="G3282" s="8" t="s">
        <v>13</v>
      </c>
      <c r="H3282" s="8" t="s">
        <v>19</v>
      </c>
      <c r="I3282" s="8" t="s">
        <v>192</v>
      </c>
      <c r="J3282" s="4">
        <v>0</v>
      </c>
      <c r="K3282" s="11" t="s">
        <v>9939</v>
      </c>
      <c r="L3282" s="31">
        <v>43629</v>
      </c>
    </row>
    <row r="3283" spans="1:12" x14ac:dyDescent="0.25">
      <c r="A3283" s="3">
        <f t="shared" si="51"/>
        <v>3282</v>
      </c>
      <c r="B3283" s="4">
        <v>40024677</v>
      </c>
      <c r="C3283" s="4" t="s">
        <v>3</v>
      </c>
      <c r="D3283" s="13" t="s">
        <v>9940</v>
      </c>
      <c r="E3283" s="14" t="s">
        <v>9942</v>
      </c>
      <c r="F3283" s="4" t="s">
        <v>204</v>
      </c>
      <c r="G3283" s="8" t="s">
        <v>13</v>
      </c>
      <c r="H3283" s="8" t="s">
        <v>19</v>
      </c>
      <c r="I3283" s="8" t="s">
        <v>192</v>
      </c>
      <c r="J3283" s="4">
        <v>0</v>
      </c>
      <c r="K3283" s="11" t="s">
        <v>9944</v>
      </c>
      <c r="L3283" s="31">
        <v>43617</v>
      </c>
    </row>
    <row r="3284" spans="1:12" x14ac:dyDescent="0.25">
      <c r="A3284" s="3">
        <f t="shared" si="51"/>
        <v>3283</v>
      </c>
      <c r="B3284" s="4">
        <v>40024678</v>
      </c>
      <c r="C3284" s="4" t="s">
        <v>3</v>
      </c>
      <c r="D3284" s="13" t="s">
        <v>9941</v>
      </c>
      <c r="E3284" s="14" t="s">
        <v>9943</v>
      </c>
      <c r="F3284" s="4" t="s">
        <v>155</v>
      </c>
      <c r="G3284" s="8" t="s">
        <v>13</v>
      </c>
      <c r="H3284" s="8" t="s">
        <v>19</v>
      </c>
      <c r="I3284" s="8" t="s">
        <v>7539</v>
      </c>
      <c r="J3284" s="4">
        <v>0</v>
      </c>
      <c r="K3284" s="11" t="s">
        <v>9945</v>
      </c>
      <c r="L3284" s="31">
        <v>43631</v>
      </c>
    </row>
    <row r="3285" spans="1:12" x14ac:dyDescent="0.25">
      <c r="A3285" s="3">
        <f t="shared" si="51"/>
        <v>3284</v>
      </c>
      <c r="B3285" s="4">
        <v>40024680</v>
      </c>
      <c r="C3285" s="4" t="s">
        <v>3</v>
      </c>
      <c r="D3285" s="13" t="s">
        <v>9946</v>
      </c>
      <c r="E3285" s="14" t="s">
        <v>9947</v>
      </c>
      <c r="F3285" s="4" t="s">
        <v>204</v>
      </c>
      <c r="G3285" s="8" t="s">
        <v>13</v>
      </c>
      <c r="H3285" s="8" t="s">
        <v>33</v>
      </c>
      <c r="I3285" s="8" t="s">
        <v>2685</v>
      </c>
      <c r="J3285" s="4">
        <v>0</v>
      </c>
      <c r="K3285" s="11" t="s">
        <v>9948</v>
      </c>
      <c r="L3285" s="31">
        <v>43626</v>
      </c>
    </row>
    <row r="3286" spans="1:12" x14ac:dyDescent="0.25">
      <c r="A3286" s="3">
        <f t="shared" si="51"/>
        <v>3285</v>
      </c>
      <c r="B3286" s="4">
        <v>40024683</v>
      </c>
      <c r="C3286" s="4" t="s">
        <v>3</v>
      </c>
      <c r="D3286" s="13" t="s">
        <v>9949</v>
      </c>
      <c r="E3286" s="14" t="s">
        <v>9954</v>
      </c>
      <c r="F3286" s="4" t="s">
        <v>155</v>
      </c>
      <c r="G3286" s="8" t="s">
        <v>13</v>
      </c>
      <c r="H3286" s="8" t="s">
        <v>21</v>
      </c>
      <c r="I3286" s="4" t="s">
        <v>85</v>
      </c>
      <c r="J3286" s="4">
        <v>0</v>
      </c>
      <c r="K3286" s="11" t="s">
        <v>9958</v>
      </c>
      <c r="L3286" s="31">
        <v>43627</v>
      </c>
    </row>
    <row r="3287" spans="1:12" x14ac:dyDescent="0.25">
      <c r="A3287" s="3">
        <f t="shared" si="51"/>
        <v>3286</v>
      </c>
      <c r="B3287" s="4">
        <v>40024684</v>
      </c>
      <c r="C3287" s="4" t="s">
        <v>3</v>
      </c>
      <c r="D3287" s="13" t="s">
        <v>9950</v>
      </c>
      <c r="E3287" s="8" t="s">
        <v>9955</v>
      </c>
      <c r="F3287" s="4" t="s">
        <v>155</v>
      </c>
      <c r="G3287" s="8" t="s">
        <v>13</v>
      </c>
      <c r="H3287" s="8" t="s">
        <v>33</v>
      </c>
      <c r="I3287" s="8" t="s">
        <v>223</v>
      </c>
      <c r="J3287" s="4">
        <v>0</v>
      </c>
      <c r="K3287" s="11" t="s">
        <v>9959</v>
      </c>
      <c r="L3287" s="31">
        <v>43629</v>
      </c>
    </row>
    <row r="3288" spans="1:12" x14ac:dyDescent="0.25">
      <c r="A3288" s="3">
        <f t="shared" si="51"/>
        <v>3287</v>
      </c>
      <c r="B3288" s="4">
        <v>40024685</v>
      </c>
      <c r="C3288" s="4" t="s">
        <v>3</v>
      </c>
      <c r="D3288" s="13" t="s">
        <v>9951</v>
      </c>
      <c r="E3288" s="14" t="s">
        <v>9956</v>
      </c>
      <c r="F3288" s="4" t="s">
        <v>204</v>
      </c>
      <c r="G3288" s="8" t="s">
        <v>13</v>
      </c>
      <c r="H3288" s="8" t="s">
        <v>19</v>
      </c>
      <c r="I3288" s="8" t="s">
        <v>192</v>
      </c>
      <c r="J3288" s="4">
        <v>0</v>
      </c>
      <c r="K3288" s="11" t="s">
        <v>9960</v>
      </c>
      <c r="L3288" s="31">
        <v>43634</v>
      </c>
    </row>
    <row r="3289" spans="1:12" x14ac:dyDescent="0.25">
      <c r="A3289" s="3">
        <f t="shared" si="51"/>
        <v>3288</v>
      </c>
      <c r="B3289" s="4">
        <v>40024686</v>
      </c>
      <c r="C3289" s="4" t="s">
        <v>3</v>
      </c>
      <c r="D3289" s="13" t="s">
        <v>9952</v>
      </c>
      <c r="E3289" s="14" t="s">
        <v>9957</v>
      </c>
      <c r="F3289" s="4" t="s">
        <v>155</v>
      </c>
      <c r="G3289" s="8" t="s">
        <v>13</v>
      </c>
      <c r="H3289" s="8" t="s">
        <v>19</v>
      </c>
      <c r="I3289" s="8" t="s">
        <v>192</v>
      </c>
      <c r="J3289" s="4">
        <v>0</v>
      </c>
      <c r="K3289" s="11" t="s">
        <v>9961</v>
      </c>
      <c r="L3289" s="31">
        <v>43636</v>
      </c>
    </row>
    <row r="3290" spans="1:12" x14ac:dyDescent="0.25">
      <c r="A3290" s="3">
        <f t="shared" si="51"/>
        <v>3289</v>
      </c>
      <c r="B3290" s="4">
        <v>40024687</v>
      </c>
      <c r="C3290" s="4" t="s">
        <v>3</v>
      </c>
      <c r="D3290" s="13" t="s">
        <v>9953</v>
      </c>
      <c r="E3290" s="14" t="s">
        <v>995</v>
      </c>
      <c r="F3290" s="4" t="s">
        <v>155</v>
      </c>
      <c r="G3290" s="8" t="s">
        <v>13</v>
      </c>
      <c r="H3290" s="8" t="s">
        <v>19</v>
      </c>
      <c r="I3290" s="8" t="s">
        <v>7987</v>
      </c>
      <c r="J3290" s="4">
        <v>0</v>
      </c>
      <c r="K3290" s="11" t="s">
        <v>9962</v>
      </c>
      <c r="L3290" s="31">
        <v>43634</v>
      </c>
    </row>
    <row r="3291" spans="1:12" x14ac:dyDescent="0.25">
      <c r="A3291" s="3">
        <f t="shared" si="51"/>
        <v>3290</v>
      </c>
      <c r="B3291" s="4">
        <v>40024692</v>
      </c>
      <c r="C3291" s="4" t="s">
        <v>3</v>
      </c>
      <c r="D3291" s="13" t="s">
        <v>9963</v>
      </c>
      <c r="E3291" s="8" t="s">
        <v>9964</v>
      </c>
      <c r="F3291" s="4" t="s">
        <v>12</v>
      </c>
      <c r="G3291" s="8" t="s">
        <v>13</v>
      </c>
      <c r="H3291" s="8" t="s">
        <v>49</v>
      </c>
      <c r="I3291" s="8" t="s">
        <v>9966</v>
      </c>
      <c r="J3291" s="4">
        <v>0</v>
      </c>
      <c r="K3291" s="11" t="s">
        <v>9968</v>
      </c>
      <c r="L3291" s="31">
        <v>43617</v>
      </c>
    </row>
    <row r="3292" spans="1:12" x14ac:dyDescent="0.25">
      <c r="A3292" s="3">
        <f t="shared" si="51"/>
        <v>3291</v>
      </c>
      <c r="B3292" s="4">
        <v>40024693</v>
      </c>
      <c r="C3292" s="4" t="s">
        <v>3</v>
      </c>
      <c r="D3292" s="13" t="s">
        <v>3730</v>
      </c>
      <c r="E3292" s="14" t="s">
        <v>9965</v>
      </c>
      <c r="F3292" s="4" t="s">
        <v>155</v>
      </c>
      <c r="G3292" s="8" t="s">
        <v>13</v>
      </c>
      <c r="H3292" s="8" t="s">
        <v>19</v>
      </c>
      <c r="I3292" s="8" t="s">
        <v>9967</v>
      </c>
      <c r="J3292" s="4">
        <v>0</v>
      </c>
      <c r="K3292" s="11" t="s">
        <v>9969</v>
      </c>
      <c r="L3292" s="31">
        <v>43627</v>
      </c>
    </row>
    <row r="3293" spans="1:12" x14ac:dyDescent="0.25">
      <c r="A3293" s="3">
        <f t="shared" si="51"/>
        <v>3292</v>
      </c>
      <c r="B3293" s="4">
        <v>40024695</v>
      </c>
      <c r="C3293" s="4" t="s">
        <v>3</v>
      </c>
      <c r="D3293" s="13" t="s">
        <v>9970</v>
      </c>
      <c r="E3293" s="8" t="s">
        <v>9971</v>
      </c>
      <c r="F3293" s="4" t="s">
        <v>155</v>
      </c>
      <c r="G3293" s="8" t="s">
        <v>13</v>
      </c>
      <c r="H3293" s="8" t="s">
        <v>49</v>
      </c>
      <c r="I3293" s="8" t="s">
        <v>1186</v>
      </c>
      <c r="J3293" s="4">
        <v>3</v>
      </c>
      <c r="K3293" s="11" t="s">
        <v>9972</v>
      </c>
      <c r="L3293" s="31">
        <v>43633</v>
      </c>
    </row>
    <row r="3294" spans="1:12" x14ac:dyDescent="0.25">
      <c r="A3294" s="3">
        <f t="shared" si="51"/>
        <v>3293</v>
      </c>
      <c r="B3294" s="4">
        <v>40024697</v>
      </c>
      <c r="C3294" s="4" t="s">
        <v>3</v>
      </c>
      <c r="D3294" s="13" t="s">
        <v>9973</v>
      </c>
      <c r="E3294" s="14" t="s">
        <v>9978</v>
      </c>
      <c r="F3294" s="4" t="s">
        <v>155</v>
      </c>
      <c r="G3294" s="8" t="s">
        <v>13</v>
      </c>
      <c r="H3294" s="8" t="s">
        <v>21</v>
      </c>
      <c r="I3294" s="8" t="s">
        <v>9984</v>
      </c>
      <c r="J3294" s="4">
        <v>0</v>
      </c>
      <c r="K3294" s="11" t="s">
        <v>9986</v>
      </c>
      <c r="L3294" s="31">
        <v>43642</v>
      </c>
    </row>
    <row r="3295" spans="1:12" x14ac:dyDescent="0.25">
      <c r="A3295" s="3">
        <f t="shared" si="51"/>
        <v>3294</v>
      </c>
      <c r="B3295" s="4">
        <v>40024698</v>
      </c>
      <c r="C3295" s="4" t="s">
        <v>3</v>
      </c>
      <c r="D3295" s="13" t="s">
        <v>9974</v>
      </c>
      <c r="E3295" s="9" t="s">
        <v>9979</v>
      </c>
      <c r="F3295" s="4" t="s">
        <v>204</v>
      </c>
      <c r="G3295" s="8" t="s">
        <v>13</v>
      </c>
      <c r="H3295" s="8" t="s">
        <v>19</v>
      </c>
      <c r="I3295" s="8" t="s">
        <v>312</v>
      </c>
      <c r="J3295" s="4">
        <v>0</v>
      </c>
      <c r="K3295" s="11" t="s">
        <v>9987</v>
      </c>
      <c r="L3295" s="31">
        <v>43642</v>
      </c>
    </row>
    <row r="3296" spans="1:12" x14ac:dyDescent="0.25">
      <c r="A3296" s="3">
        <f t="shared" si="51"/>
        <v>3295</v>
      </c>
      <c r="B3296" s="4">
        <v>40024704</v>
      </c>
      <c r="C3296" s="4" t="s">
        <v>3</v>
      </c>
      <c r="D3296" s="13" t="s">
        <v>9975</v>
      </c>
      <c r="E3296" s="14" t="s">
        <v>9980</v>
      </c>
      <c r="F3296" s="4" t="s">
        <v>204</v>
      </c>
      <c r="G3296" s="8" t="s">
        <v>13</v>
      </c>
      <c r="H3296" s="8" t="s">
        <v>19</v>
      </c>
      <c r="I3296" s="8" t="s">
        <v>3571</v>
      </c>
      <c r="J3296" s="4">
        <v>0</v>
      </c>
      <c r="K3296" s="11" t="s">
        <v>9988</v>
      </c>
      <c r="L3296" s="31">
        <v>43627</v>
      </c>
    </row>
    <row r="3297" spans="1:12" x14ac:dyDescent="0.25">
      <c r="A3297" s="3">
        <f t="shared" si="51"/>
        <v>3296</v>
      </c>
      <c r="B3297" s="4">
        <v>40024712</v>
      </c>
      <c r="C3297" s="4" t="s">
        <v>3</v>
      </c>
      <c r="D3297" s="13" t="s">
        <v>9976</v>
      </c>
      <c r="E3297" s="14" t="s">
        <v>9981</v>
      </c>
      <c r="F3297" s="4" t="s">
        <v>155</v>
      </c>
      <c r="G3297" s="8" t="s">
        <v>13</v>
      </c>
      <c r="H3297" s="8" t="s">
        <v>21</v>
      </c>
      <c r="I3297" s="8" t="s">
        <v>6962</v>
      </c>
      <c r="J3297" s="4">
        <v>0</v>
      </c>
      <c r="K3297" s="11" t="s">
        <v>9989</v>
      </c>
      <c r="L3297" s="31">
        <v>43647</v>
      </c>
    </row>
    <row r="3298" spans="1:12" x14ac:dyDescent="0.25">
      <c r="A3298" s="3">
        <f t="shared" si="51"/>
        <v>3297</v>
      </c>
      <c r="B3298" s="4">
        <v>40024713</v>
      </c>
      <c r="C3298" s="4" t="s">
        <v>3</v>
      </c>
      <c r="D3298" s="13" t="s">
        <v>9977</v>
      </c>
      <c r="E3298" s="9" t="s">
        <v>9982</v>
      </c>
      <c r="F3298" s="4" t="s">
        <v>155</v>
      </c>
      <c r="G3298" s="8" t="s">
        <v>13</v>
      </c>
      <c r="H3298" s="8" t="s">
        <v>70</v>
      </c>
      <c r="I3298" s="8" t="s">
        <v>9985</v>
      </c>
      <c r="J3298" s="4">
        <v>0</v>
      </c>
      <c r="K3298" s="11" t="s">
        <v>9990</v>
      </c>
      <c r="L3298" s="31">
        <v>43643</v>
      </c>
    </row>
    <row r="3299" spans="1:12" x14ac:dyDescent="0.25">
      <c r="A3299" s="3">
        <f t="shared" si="51"/>
        <v>3298</v>
      </c>
      <c r="B3299" s="4">
        <v>40024714</v>
      </c>
      <c r="C3299" s="4" t="s">
        <v>3</v>
      </c>
      <c r="D3299" s="13" t="s">
        <v>3536</v>
      </c>
      <c r="E3299" s="9" t="s">
        <v>9983</v>
      </c>
      <c r="F3299" s="4" t="s">
        <v>204</v>
      </c>
      <c r="G3299" s="8" t="s">
        <v>13</v>
      </c>
      <c r="H3299" s="8" t="s">
        <v>70</v>
      </c>
      <c r="I3299" s="8" t="s">
        <v>9966</v>
      </c>
      <c r="J3299" s="4">
        <v>0</v>
      </c>
      <c r="K3299" s="11" t="s">
        <v>9991</v>
      </c>
      <c r="L3299" s="31">
        <v>43643</v>
      </c>
    </row>
    <row r="3300" spans="1:12" x14ac:dyDescent="0.25">
      <c r="A3300" s="3">
        <f t="shared" si="51"/>
        <v>3299</v>
      </c>
      <c r="B3300" s="4">
        <v>40024715</v>
      </c>
      <c r="C3300" s="4" t="s">
        <v>3</v>
      </c>
      <c r="D3300" s="13" t="s">
        <v>9291</v>
      </c>
      <c r="E3300" s="14" t="s">
        <v>620</v>
      </c>
      <c r="F3300" s="4" t="s">
        <v>12</v>
      </c>
      <c r="G3300" s="8" t="s">
        <v>13</v>
      </c>
      <c r="H3300" s="8" t="s">
        <v>33</v>
      </c>
      <c r="I3300" s="8" t="s">
        <v>6124</v>
      </c>
      <c r="J3300" s="4">
        <v>0</v>
      </c>
      <c r="K3300" s="11" t="s">
        <v>9992</v>
      </c>
      <c r="L3300" s="31">
        <v>43629</v>
      </c>
    </row>
    <row r="3301" spans="1:12" x14ac:dyDescent="0.25">
      <c r="A3301" s="3">
        <f t="shared" si="51"/>
        <v>3300</v>
      </c>
      <c r="B3301" s="4">
        <v>40024719</v>
      </c>
      <c r="C3301" s="4" t="s">
        <v>3</v>
      </c>
      <c r="D3301" s="13" t="s">
        <v>9993</v>
      </c>
      <c r="E3301" s="9" t="s">
        <v>9995</v>
      </c>
      <c r="F3301" s="4" t="s">
        <v>155</v>
      </c>
      <c r="G3301" s="8" t="s">
        <v>13</v>
      </c>
      <c r="H3301" s="8" t="s">
        <v>19</v>
      </c>
      <c r="I3301" s="20" t="s">
        <v>773</v>
      </c>
      <c r="J3301" s="4">
        <v>0</v>
      </c>
      <c r="K3301" s="11" t="s">
        <v>9997</v>
      </c>
      <c r="L3301" s="31">
        <v>43630</v>
      </c>
    </row>
    <row r="3302" spans="1:12" x14ac:dyDescent="0.25">
      <c r="A3302" s="3">
        <f t="shared" si="51"/>
        <v>3301</v>
      </c>
      <c r="B3302" s="4">
        <v>40024722</v>
      </c>
      <c r="C3302" s="4" t="s">
        <v>3</v>
      </c>
      <c r="D3302" s="13" t="s">
        <v>9999</v>
      </c>
      <c r="E3302" s="9" t="s">
        <v>10001</v>
      </c>
      <c r="F3302" s="4" t="s">
        <v>204</v>
      </c>
      <c r="G3302" s="8" t="s">
        <v>13</v>
      </c>
      <c r="H3302" s="8" t="s">
        <v>19</v>
      </c>
      <c r="I3302" s="8" t="s">
        <v>6174</v>
      </c>
      <c r="J3302" s="4">
        <v>0</v>
      </c>
      <c r="K3302" s="11" t="s">
        <v>10003</v>
      </c>
      <c r="L3302" s="31">
        <v>43628</v>
      </c>
    </row>
    <row r="3303" spans="1:12" x14ac:dyDescent="0.25">
      <c r="A3303" s="3">
        <f t="shared" si="51"/>
        <v>3302</v>
      </c>
      <c r="B3303" s="4">
        <v>40024723</v>
      </c>
      <c r="C3303" s="4" t="s">
        <v>3</v>
      </c>
      <c r="D3303" s="13" t="s">
        <v>10000</v>
      </c>
      <c r="E3303" s="9" t="s">
        <v>10002</v>
      </c>
      <c r="F3303" s="4" t="s">
        <v>155</v>
      </c>
      <c r="G3303" s="8" t="s">
        <v>13</v>
      </c>
      <c r="H3303" s="8" t="s">
        <v>21</v>
      </c>
      <c r="I3303" s="8" t="s">
        <v>6964</v>
      </c>
      <c r="J3303" s="4">
        <v>0</v>
      </c>
      <c r="K3303" s="11" t="s">
        <v>10004</v>
      </c>
      <c r="L3303" s="31">
        <v>43629</v>
      </c>
    </row>
    <row r="3304" spans="1:12" x14ac:dyDescent="0.25">
      <c r="A3304" s="3">
        <f t="shared" si="51"/>
        <v>3303</v>
      </c>
      <c r="B3304" s="4">
        <v>40024725</v>
      </c>
      <c r="C3304" s="4" t="s">
        <v>3</v>
      </c>
      <c r="D3304" s="13" t="s">
        <v>10005</v>
      </c>
      <c r="E3304" s="9" t="s">
        <v>10007</v>
      </c>
      <c r="F3304" s="4" t="s">
        <v>155</v>
      </c>
      <c r="G3304" s="8" t="s">
        <v>13</v>
      </c>
      <c r="H3304" s="8" t="s">
        <v>33</v>
      </c>
      <c r="I3304" s="8" t="s">
        <v>223</v>
      </c>
      <c r="J3304" s="4">
        <v>0</v>
      </c>
      <c r="K3304" s="11" t="s">
        <v>10009</v>
      </c>
      <c r="L3304" s="31">
        <v>43629</v>
      </c>
    </row>
    <row r="3305" spans="1:12" x14ac:dyDescent="0.25">
      <c r="A3305" s="3">
        <f t="shared" si="51"/>
        <v>3304</v>
      </c>
      <c r="B3305" s="4">
        <v>40024726</v>
      </c>
      <c r="C3305" s="4" t="s">
        <v>3</v>
      </c>
      <c r="D3305" s="13" t="s">
        <v>10006</v>
      </c>
      <c r="E3305" s="14" t="s">
        <v>10008</v>
      </c>
      <c r="F3305" s="4" t="s">
        <v>155</v>
      </c>
      <c r="G3305" s="8" t="s">
        <v>13</v>
      </c>
      <c r="H3305" s="8" t="s">
        <v>33</v>
      </c>
      <c r="I3305" s="8" t="s">
        <v>3070</v>
      </c>
      <c r="J3305" s="4">
        <v>0</v>
      </c>
      <c r="K3305" s="11" t="s">
        <v>10010</v>
      </c>
      <c r="L3305" s="31">
        <v>43629</v>
      </c>
    </row>
    <row r="3306" spans="1:12" x14ac:dyDescent="0.25">
      <c r="A3306" s="3">
        <f t="shared" si="51"/>
        <v>3305</v>
      </c>
      <c r="B3306" s="4">
        <v>40024729</v>
      </c>
      <c r="C3306" s="4" t="s">
        <v>3</v>
      </c>
      <c r="D3306" s="13" t="s">
        <v>10011</v>
      </c>
      <c r="E3306" s="8" t="s">
        <v>10013</v>
      </c>
      <c r="F3306" s="4" t="s">
        <v>155</v>
      </c>
      <c r="G3306" s="8" t="s">
        <v>13</v>
      </c>
      <c r="H3306" s="8" t="s">
        <v>33</v>
      </c>
      <c r="I3306" s="8" t="s">
        <v>6124</v>
      </c>
      <c r="J3306" s="4">
        <v>0</v>
      </c>
      <c r="K3306" s="11" t="s">
        <v>10015</v>
      </c>
      <c r="L3306" s="31">
        <v>43629</v>
      </c>
    </row>
    <row r="3307" spans="1:12" x14ac:dyDescent="0.25">
      <c r="A3307" s="3">
        <f t="shared" si="51"/>
        <v>3306</v>
      </c>
      <c r="B3307" s="4">
        <v>40024730</v>
      </c>
      <c r="C3307" s="4" t="s">
        <v>3</v>
      </c>
      <c r="D3307" s="13" t="s">
        <v>10012</v>
      </c>
      <c r="E3307" s="14" t="s">
        <v>10014</v>
      </c>
      <c r="F3307" s="4" t="s">
        <v>155</v>
      </c>
      <c r="G3307" s="8" t="s">
        <v>13</v>
      </c>
      <c r="H3307" s="8" t="s">
        <v>21</v>
      </c>
      <c r="I3307" s="8" t="s">
        <v>4884</v>
      </c>
      <c r="J3307" s="4">
        <v>0</v>
      </c>
      <c r="K3307" s="11" t="s">
        <v>10016</v>
      </c>
      <c r="L3307" s="31">
        <v>43630</v>
      </c>
    </row>
    <row r="3308" spans="1:12" x14ac:dyDescent="0.25">
      <c r="A3308" s="3">
        <f t="shared" si="51"/>
        <v>3307</v>
      </c>
      <c r="B3308" s="4">
        <v>40024733</v>
      </c>
      <c r="C3308" s="4" t="s">
        <v>3</v>
      </c>
      <c r="D3308" s="13" t="s">
        <v>10017</v>
      </c>
      <c r="E3308" s="14" t="s">
        <v>10018</v>
      </c>
      <c r="F3308" s="4" t="s">
        <v>155</v>
      </c>
      <c r="G3308" s="8" t="s">
        <v>13</v>
      </c>
      <c r="H3308" s="8" t="s">
        <v>21</v>
      </c>
      <c r="I3308" s="8" t="s">
        <v>68</v>
      </c>
      <c r="J3308" s="4">
        <v>0</v>
      </c>
      <c r="K3308" s="11" t="s">
        <v>10019</v>
      </c>
      <c r="L3308" s="31">
        <v>43630</v>
      </c>
    </row>
    <row r="3309" spans="1:12" x14ac:dyDescent="0.25">
      <c r="A3309" s="3">
        <f t="shared" si="51"/>
        <v>3308</v>
      </c>
      <c r="B3309" s="4">
        <v>40024735</v>
      </c>
      <c r="C3309" s="4" t="s">
        <v>3</v>
      </c>
      <c r="D3309" s="13" t="s">
        <v>10020</v>
      </c>
      <c r="E3309" s="14" t="s">
        <v>10029</v>
      </c>
      <c r="F3309" s="4" t="s">
        <v>14</v>
      </c>
      <c r="G3309" s="8" t="s">
        <v>13</v>
      </c>
      <c r="H3309" s="8" t="s">
        <v>33</v>
      </c>
      <c r="I3309" s="8" t="s">
        <v>10039</v>
      </c>
      <c r="J3309" s="15">
        <v>10</v>
      </c>
      <c r="K3309" s="11" t="s">
        <v>10042</v>
      </c>
      <c r="L3309" s="31">
        <v>43636</v>
      </c>
    </row>
    <row r="3310" spans="1:12" x14ac:dyDescent="0.25">
      <c r="A3310" s="3">
        <f t="shared" si="51"/>
        <v>3309</v>
      </c>
      <c r="B3310" s="4">
        <v>40024736</v>
      </c>
      <c r="C3310" s="4" t="s">
        <v>3</v>
      </c>
      <c r="D3310" s="13" t="s">
        <v>10021</v>
      </c>
      <c r="E3310" s="14" t="s">
        <v>10030</v>
      </c>
      <c r="F3310" s="4" t="s">
        <v>155</v>
      </c>
      <c r="G3310" s="8" t="s">
        <v>13</v>
      </c>
      <c r="H3310" s="8" t="s">
        <v>33</v>
      </c>
      <c r="I3310" s="8" t="s">
        <v>6124</v>
      </c>
      <c r="J3310" s="4">
        <v>0</v>
      </c>
      <c r="K3310" s="11" t="s">
        <v>10043</v>
      </c>
      <c r="L3310" s="31">
        <v>43631</v>
      </c>
    </row>
    <row r="3311" spans="1:12" x14ac:dyDescent="0.25">
      <c r="A3311" s="3">
        <f t="shared" si="51"/>
        <v>3310</v>
      </c>
      <c r="B3311" s="4">
        <v>40024737</v>
      </c>
      <c r="C3311" s="4" t="s">
        <v>3</v>
      </c>
      <c r="D3311" s="13" t="s">
        <v>10022</v>
      </c>
      <c r="E3311" s="8" t="s">
        <v>10031</v>
      </c>
      <c r="F3311" s="4" t="s">
        <v>155</v>
      </c>
      <c r="G3311" s="8" t="s">
        <v>13</v>
      </c>
      <c r="H3311" s="8" t="s">
        <v>33</v>
      </c>
      <c r="I3311" s="8" t="s">
        <v>10040</v>
      </c>
      <c r="J3311" s="4">
        <v>0</v>
      </c>
      <c r="K3311" s="11" t="s">
        <v>10044</v>
      </c>
      <c r="L3311" s="31">
        <v>43629</v>
      </c>
    </row>
    <row r="3312" spans="1:12" x14ac:dyDescent="0.25">
      <c r="A3312" s="3">
        <f t="shared" si="51"/>
        <v>3311</v>
      </c>
      <c r="B3312" s="4">
        <v>40024738</v>
      </c>
      <c r="C3312" s="4" t="s">
        <v>3</v>
      </c>
      <c r="D3312" s="13" t="s">
        <v>10023</v>
      </c>
      <c r="E3312" s="14" t="s">
        <v>10032</v>
      </c>
      <c r="F3312" s="4" t="s">
        <v>155</v>
      </c>
      <c r="G3312" s="8" t="s">
        <v>13</v>
      </c>
      <c r="H3312" s="8" t="s">
        <v>98</v>
      </c>
      <c r="I3312" s="8" t="s">
        <v>10041</v>
      </c>
      <c r="J3312" s="4">
        <v>0</v>
      </c>
      <c r="K3312" s="11" t="s">
        <v>10045</v>
      </c>
      <c r="L3312" s="31">
        <v>43637</v>
      </c>
    </row>
    <row r="3313" spans="1:12" x14ac:dyDescent="0.25">
      <c r="A3313" s="3">
        <f t="shared" si="51"/>
        <v>3312</v>
      </c>
      <c r="B3313" s="4">
        <v>40024739</v>
      </c>
      <c r="C3313" s="4" t="s">
        <v>3</v>
      </c>
      <c r="D3313" s="13" t="s">
        <v>3556</v>
      </c>
      <c r="E3313" s="14" t="s">
        <v>10033</v>
      </c>
      <c r="F3313" s="4" t="s">
        <v>155</v>
      </c>
      <c r="G3313" s="8" t="s">
        <v>13</v>
      </c>
      <c r="H3313" s="8" t="s">
        <v>21</v>
      </c>
      <c r="I3313" s="8" t="s">
        <v>6933</v>
      </c>
      <c r="J3313" s="4">
        <v>0</v>
      </c>
      <c r="K3313" s="11" t="s">
        <v>10046</v>
      </c>
      <c r="L3313" s="31">
        <v>43637</v>
      </c>
    </row>
    <row r="3314" spans="1:12" x14ac:dyDescent="0.25">
      <c r="A3314" s="3">
        <f t="shared" si="51"/>
        <v>3313</v>
      </c>
      <c r="B3314" s="4">
        <v>40024740</v>
      </c>
      <c r="C3314" s="4" t="s">
        <v>3</v>
      </c>
      <c r="D3314" s="13" t="s">
        <v>10024</v>
      </c>
      <c r="E3314" s="14" t="s">
        <v>10034</v>
      </c>
      <c r="F3314" s="4" t="s">
        <v>14</v>
      </c>
      <c r="G3314" s="8" t="s">
        <v>13</v>
      </c>
      <c r="H3314" s="8" t="s">
        <v>21</v>
      </c>
      <c r="I3314" s="8" t="s">
        <v>6933</v>
      </c>
      <c r="J3314" s="15">
        <v>17</v>
      </c>
      <c r="K3314" s="11" t="s">
        <v>10047</v>
      </c>
      <c r="L3314" s="31">
        <v>43630</v>
      </c>
    </row>
    <row r="3315" spans="1:12" x14ac:dyDescent="0.25">
      <c r="A3315" s="3">
        <f t="shared" si="51"/>
        <v>3314</v>
      </c>
      <c r="B3315" s="4">
        <v>40024741</v>
      </c>
      <c r="C3315" s="4" t="s">
        <v>3</v>
      </c>
      <c r="D3315" s="13" t="s">
        <v>10025</v>
      </c>
      <c r="E3315" s="14" t="s">
        <v>10035</v>
      </c>
      <c r="F3315" s="4" t="s">
        <v>155</v>
      </c>
      <c r="G3315" s="8" t="s">
        <v>13</v>
      </c>
      <c r="H3315" s="8" t="s">
        <v>33</v>
      </c>
      <c r="I3315" s="8" t="s">
        <v>6685</v>
      </c>
      <c r="J3315" s="4">
        <v>0</v>
      </c>
      <c r="K3315" s="11" t="s">
        <v>10048</v>
      </c>
      <c r="L3315" s="31">
        <v>43633</v>
      </c>
    </row>
    <row r="3316" spans="1:12" x14ac:dyDescent="0.25">
      <c r="A3316" s="3">
        <f t="shared" si="51"/>
        <v>3315</v>
      </c>
      <c r="B3316" s="4">
        <v>40024743</v>
      </c>
      <c r="C3316" s="4" t="s">
        <v>3</v>
      </c>
      <c r="D3316" s="13" t="s">
        <v>10027</v>
      </c>
      <c r="E3316" s="14" t="s">
        <v>10037</v>
      </c>
      <c r="F3316" s="4" t="s">
        <v>204</v>
      </c>
      <c r="G3316" s="8" t="s">
        <v>13</v>
      </c>
      <c r="H3316" s="8" t="s">
        <v>21</v>
      </c>
      <c r="I3316" s="8" t="s">
        <v>6175</v>
      </c>
      <c r="J3316" s="4">
        <v>0</v>
      </c>
      <c r="K3316" s="11" t="s">
        <v>10050</v>
      </c>
      <c r="L3316" s="31">
        <v>43640</v>
      </c>
    </row>
    <row r="3317" spans="1:12" x14ac:dyDescent="0.25">
      <c r="A3317" s="3">
        <f t="shared" si="51"/>
        <v>3316</v>
      </c>
      <c r="B3317" s="4">
        <v>40024744</v>
      </c>
      <c r="C3317" s="4" t="s">
        <v>3</v>
      </c>
      <c r="D3317" s="13" t="s">
        <v>10028</v>
      </c>
      <c r="E3317" s="14" t="s">
        <v>10038</v>
      </c>
      <c r="F3317" s="4" t="s">
        <v>155</v>
      </c>
      <c r="G3317" s="8" t="s">
        <v>13</v>
      </c>
      <c r="H3317" s="8" t="s">
        <v>49</v>
      </c>
      <c r="I3317" s="8" t="s">
        <v>6272</v>
      </c>
      <c r="J3317" s="4">
        <v>0</v>
      </c>
      <c r="K3317" s="11" t="s">
        <v>10051</v>
      </c>
      <c r="L3317" s="31">
        <v>43598</v>
      </c>
    </row>
    <row r="3318" spans="1:12" x14ac:dyDescent="0.25">
      <c r="A3318" s="3">
        <f t="shared" si="51"/>
        <v>3317</v>
      </c>
      <c r="B3318" s="4">
        <v>40024758</v>
      </c>
      <c r="C3318" s="4" t="s">
        <v>3</v>
      </c>
      <c r="D3318" s="13" t="s">
        <v>10052</v>
      </c>
      <c r="E3318" s="14" t="s">
        <v>10054</v>
      </c>
      <c r="F3318" s="4" t="s">
        <v>155</v>
      </c>
      <c r="G3318" s="8" t="s">
        <v>13</v>
      </c>
      <c r="H3318" s="8" t="s">
        <v>33</v>
      </c>
      <c r="I3318" s="8" t="s">
        <v>9103</v>
      </c>
      <c r="J3318" s="4">
        <v>0</v>
      </c>
      <c r="K3318" s="11" t="s">
        <v>10056</v>
      </c>
      <c r="L3318" s="31">
        <v>43647</v>
      </c>
    </row>
    <row r="3319" spans="1:12" x14ac:dyDescent="0.25">
      <c r="A3319" s="3">
        <f t="shared" si="51"/>
        <v>3318</v>
      </c>
      <c r="B3319" s="4">
        <v>40024759</v>
      </c>
      <c r="C3319" s="4" t="s">
        <v>3</v>
      </c>
      <c r="D3319" s="13" t="s">
        <v>10053</v>
      </c>
      <c r="E3319" s="9" t="s">
        <v>10055</v>
      </c>
      <c r="F3319" s="4" t="s">
        <v>14</v>
      </c>
      <c r="G3319" s="8" t="s">
        <v>13</v>
      </c>
      <c r="H3319" s="8" t="s">
        <v>21</v>
      </c>
      <c r="I3319" s="8" t="s">
        <v>6962</v>
      </c>
      <c r="J3319" s="15">
        <v>25</v>
      </c>
      <c r="K3319" s="11" t="s">
        <v>10057</v>
      </c>
      <c r="L3319" s="31">
        <v>43647</v>
      </c>
    </row>
    <row r="3320" spans="1:12" x14ac:dyDescent="0.25">
      <c r="A3320" s="3">
        <f t="shared" si="51"/>
        <v>3319</v>
      </c>
      <c r="B3320" s="4">
        <v>40024761</v>
      </c>
      <c r="C3320" s="4" t="s">
        <v>3</v>
      </c>
      <c r="D3320" s="13" t="s">
        <v>10058</v>
      </c>
      <c r="E3320" s="14" t="s">
        <v>10061</v>
      </c>
      <c r="F3320" s="4" t="s">
        <v>155</v>
      </c>
      <c r="G3320" s="8" t="s">
        <v>13</v>
      </c>
      <c r="H3320" s="8" t="s">
        <v>49</v>
      </c>
      <c r="I3320" s="8" t="s">
        <v>1186</v>
      </c>
      <c r="J3320" s="4">
        <v>0</v>
      </c>
      <c r="K3320" s="11" t="s">
        <v>10064</v>
      </c>
      <c r="L3320" s="31">
        <v>43647</v>
      </c>
    </row>
    <row r="3321" spans="1:12" x14ac:dyDescent="0.25">
      <c r="A3321" s="3">
        <f t="shared" si="51"/>
        <v>3320</v>
      </c>
      <c r="B3321" s="4">
        <v>40024762</v>
      </c>
      <c r="C3321" s="4" t="s">
        <v>3</v>
      </c>
      <c r="D3321" s="13" t="s">
        <v>10059</v>
      </c>
      <c r="E3321" s="14" t="s">
        <v>10062</v>
      </c>
      <c r="F3321" s="4" t="s">
        <v>14</v>
      </c>
      <c r="G3321" s="8" t="s">
        <v>13</v>
      </c>
      <c r="H3321" s="4" t="s">
        <v>21</v>
      </c>
      <c r="I3321" s="4" t="s">
        <v>1845</v>
      </c>
      <c r="J3321" s="15">
        <v>50</v>
      </c>
      <c r="K3321" s="18" t="s">
        <v>10065</v>
      </c>
      <c r="L3321" s="31">
        <v>43647</v>
      </c>
    </row>
    <row r="3322" spans="1:12" x14ac:dyDescent="0.25">
      <c r="A3322" s="3">
        <f t="shared" si="51"/>
        <v>3321</v>
      </c>
      <c r="B3322" s="4">
        <v>40024763</v>
      </c>
      <c r="C3322" s="4" t="s">
        <v>3</v>
      </c>
      <c r="D3322" s="13" t="s">
        <v>10060</v>
      </c>
      <c r="E3322" s="14" t="s">
        <v>10063</v>
      </c>
      <c r="F3322" s="4" t="s">
        <v>155</v>
      </c>
      <c r="G3322" s="8" t="s">
        <v>13</v>
      </c>
      <c r="H3322" s="8" t="s">
        <v>33</v>
      </c>
      <c r="I3322" s="8" t="s">
        <v>3101</v>
      </c>
      <c r="J3322" s="4">
        <v>0</v>
      </c>
      <c r="K3322" s="11" t="s">
        <v>10066</v>
      </c>
      <c r="L3322" s="31">
        <v>43647</v>
      </c>
    </row>
    <row r="3323" spans="1:12" x14ac:dyDescent="0.25">
      <c r="A3323" s="3">
        <f t="shared" si="51"/>
        <v>3322</v>
      </c>
      <c r="B3323" s="4">
        <v>40024765</v>
      </c>
      <c r="C3323" s="4" t="s">
        <v>3</v>
      </c>
      <c r="D3323" s="13" t="s">
        <v>10067</v>
      </c>
      <c r="E3323" s="14" t="s">
        <v>1523</v>
      </c>
      <c r="F3323" s="4" t="s">
        <v>12</v>
      </c>
      <c r="G3323" s="8" t="s">
        <v>13</v>
      </c>
      <c r="H3323" s="8" t="s">
        <v>21</v>
      </c>
      <c r="I3323" s="8" t="s">
        <v>312</v>
      </c>
      <c r="J3323" s="4">
        <v>0</v>
      </c>
      <c r="K3323" s="11" t="s">
        <v>10068</v>
      </c>
      <c r="L3323" s="31">
        <v>43648</v>
      </c>
    </row>
    <row r="3324" spans="1:12" x14ac:dyDescent="0.25">
      <c r="A3324" s="3">
        <f t="shared" si="51"/>
        <v>3323</v>
      </c>
      <c r="B3324" s="4">
        <v>40024767</v>
      </c>
      <c r="C3324" s="4" t="s">
        <v>3</v>
      </c>
      <c r="D3324" s="13" t="s">
        <v>1686</v>
      </c>
      <c r="E3324" s="14"/>
      <c r="F3324" s="4" t="s">
        <v>204</v>
      </c>
      <c r="G3324" s="8" t="s">
        <v>13</v>
      </c>
      <c r="H3324" s="8" t="s">
        <v>19</v>
      </c>
      <c r="I3324" s="8" t="s">
        <v>8768</v>
      </c>
      <c r="J3324" s="4">
        <v>0</v>
      </c>
      <c r="K3324" s="11" t="s">
        <v>10075</v>
      </c>
      <c r="L3324" s="31">
        <v>43650</v>
      </c>
    </row>
    <row r="3325" spans="1:12" x14ac:dyDescent="0.25">
      <c r="A3325" s="3">
        <f t="shared" si="51"/>
        <v>3324</v>
      </c>
      <c r="B3325" s="4">
        <v>40024768</v>
      </c>
      <c r="C3325" s="4" t="s">
        <v>3</v>
      </c>
      <c r="D3325" s="13" t="s">
        <v>10069</v>
      </c>
      <c r="E3325" s="14" t="s">
        <v>10072</v>
      </c>
      <c r="F3325" s="4" t="s">
        <v>155</v>
      </c>
      <c r="G3325" s="8" t="s">
        <v>13</v>
      </c>
      <c r="H3325" s="8" t="s">
        <v>49</v>
      </c>
      <c r="I3325" s="8" t="s">
        <v>70</v>
      </c>
      <c r="J3325" s="4">
        <v>0</v>
      </c>
      <c r="K3325" s="11" t="s">
        <v>10076</v>
      </c>
      <c r="L3325" s="31">
        <v>43648</v>
      </c>
    </row>
    <row r="3326" spans="1:12" x14ac:dyDescent="0.25">
      <c r="A3326" s="3">
        <f t="shared" si="51"/>
        <v>3325</v>
      </c>
      <c r="B3326" s="4">
        <v>40024769</v>
      </c>
      <c r="C3326" s="4" t="s">
        <v>3</v>
      </c>
      <c r="D3326" s="13" t="s">
        <v>8136</v>
      </c>
      <c r="E3326" s="14" t="s">
        <v>8141</v>
      </c>
      <c r="F3326" s="4" t="s">
        <v>155</v>
      </c>
      <c r="G3326" s="8" t="s">
        <v>13</v>
      </c>
      <c r="H3326" s="8" t="s">
        <v>33</v>
      </c>
      <c r="I3326" s="8" t="s">
        <v>5600</v>
      </c>
      <c r="J3326" s="4">
        <v>0</v>
      </c>
      <c r="K3326" s="11" t="s">
        <v>10077</v>
      </c>
      <c r="L3326" s="31">
        <v>43650</v>
      </c>
    </row>
    <row r="3327" spans="1:12" x14ac:dyDescent="0.25">
      <c r="A3327" s="3">
        <f t="shared" si="51"/>
        <v>3326</v>
      </c>
      <c r="B3327" s="4">
        <v>40024770</v>
      </c>
      <c r="C3327" s="4" t="s">
        <v>3</v>
      </c>
      <c r="D3327" s="13" t="s">
        <v>10070</v>
      </c>
      <c r="E3327" s="14" t="s">
        <v>10073</v>
      </c>
      <c r="F3327" s="4" t="s">
        <v>155</v>
      </c>
      <c r="G3327" s="8" t="s">
        <v>13</v>
      </c>
      <c r="H3327" s="8" t="s">
        <v>98</v>
      </c>
      <c r="I3327" s="8" t="s">
        <v>6912</v>
      </c>
      <c r="J3327" s="4">
        <v>0</v>
      </c>
      <c r="K3327" s="11" t="s">
        <v>10078</v>
      </c>
      <c r="L3327" s="31">
        <v>43651</v>
      </c>
    </row>
    <row r="3328" spans="1:12" x14ac:dyDescent="0.25">
      <c r="A3328" s="3">
        <f t="shared" si="51"/>
        <v>3327</v>
      </c>
      <c r="B3328" s="4">
        <v>40024771</v>
      </c>
      <c r="C3328" s="4" t="s">
        <v>3</v>
      </c>
      <c r="D3328" s="13" t="s">
        <v>10071</v>
      </c>
      <c r="E3328" s="9" t="s">
        <v>10074</v>
      </c>
      <c r="F3328" s="4" t="s">
        <v>12</v>
      </c>
      <c r="G3328" s="8" t="s">
        <v>13</v>
      </c>
      <c r="H3328" s="8" t="s">
        <v>98</v>
      </c>
      <c r="I3328" s="8" t="s">
        <v>6912</v>
      </c>
      <c r="J3328" s="4">
        <v>0</v>
      </c>
      <c r="K3328" s="11" t="s">
        <v>10079</v>
      </c>
      <c r="L3328" s="31">
        <v>43651</v>
      </c>
    </row>
    <row r="3329" spans="1:12" x14ac:dyDescent="0.25">
      <c r="A3329" s="3">
        <f t="shared" si="51"/>
        <v>3328</v>
      </c>
      <c r="B3329" s="4">
        <v>40024773</v>
      </c>
      <c r="C3329" s="4" t="s">
        <v>3</v>
      </c>
      <c r="D3329" s="13" t="s">
        <v>10080</v>
      </c>
      <c r="E3329" s="14" t="s">
        <v>10081</v>
      </c>
      <c r="F3329" s="4" t="s">
        <v>155</v>
      </c>
      <c r="G3329" s="8" t="s">
        <v>13</v>
      </c>
      <c r="H3329" s="8" t="s">
        <v>70</v>
      </c>
      <c r="I3329" s="8" t="s">
        <v>3132</v>
      </c>
      <c r="J3329" s="4">
        <v>0</v>
      </c>
      <c r="K3329" s="11" t="s">
        <v>10082</v>
      </c>
      <c r="L3329" s="31">
        <v>43648</v>
      </c>
    </row>
    <row r="3330" spans="1:12" x14ac:dyDescent="0.25">
      <c r="A3330" s="3">
        <f t="shared" si="51"/>
        <v>3329</v>
      </c>
      <c r="B3330" s="4">
        <v>40024775</v>
      </c>
      <c r="C3330" s="4" t="s">
        <v>3</v>
      </c>
      <c r="D3330" s="13" t="s">
        <v>10083</v>
      </c>
      <c r="E3330" s="14" t="s">
        <v>10086</v>
      </c>
      <c r="F3330" s="4" t="s">
        <v>155</v>
      </c>
      <c r="G3330" s="8" t="s">
        <v>13</v>
      </c>
      <c r="H3330" s="8" t="s">
        <v>33</v>
      </c>
      <c r="I3330" s="8" t="s">
        <v>6684</v>
      </c>
      <c r="J3330" s="4">
        <v>0</v>
      </c>
      <c r="K3330" s="11" t="s">
        <v>10089</v>
      </c>
      <c r="L3330" s="31">
        <v>43647</v>
      </c>
    </row>
    <row r="3331" spans="1:12" x14ac:dyDescent="0.25">
      <c r="A3331" s="3">
        <f t="shared" si="51"/>
        <v>3330</v>
      </c>
      <c r="B3331" s="4">
        <v>40024776</v>
      </c>
      <c r="C3331" s="4" t="s">
        <v>3</v>
      </c>
      <c r="D3331" s="13" t="s">
        <v>10084</v>
      </c>
      <c r="E3331" s="14" t="s">
        <v>10087</v>
      </c>
      <c r="F3331" s="4" t="s">
        <v>155</v>
      </c>
      <c r="G3331" s="8" t="s">
        <v>13</v>
      </c>
      <c r="H3331" s="8" t="s">
        <v>98</v>
      </c>
      <c r="I3331" s="8" t="s">
        <v>1921</v>
      </c>
      <c r="J3331" s="4">
        <v>0</v>
      </c>
      <c r="K3331" s="11" t="s">
        <v>10090</v>
      </c>
      <c r="L3331" s="31">
        <v>43647</v>
      </c>
    </row>
    <row r="3332" spans="1:12" x14ac:dyDescent="0.25">
      <c r="A3332" s="3">
        <f t="shared" ref="A3332:A3395" si="52">A3331+1</f>
        <v>3331</v>
      </c>
      <c r="B3332" s="4">
        <v>40024777</v>
      </c>
      <c r="C3332" s="4" t="s">
        <v>3</v>
      </c>
      <c r="D3332" s="13" t="s">
        <v>10085</v>
      </c>
      <c r="E3332" s="14" t="s">
        <v>10088</v>
      </c>
      <c r="F3332" s="4" t="s">
        <v>155</v>
      </c>
      <c r="G3332" s="8" t="s">
        <v>13</v>
      </c>
      <c r="H3332" s="8" t="s">
        <v>98</v>
      </c>
      <c r="I3332" s="8" t="s">
        <v>2564</v>
      </c>
      <c r="J3332" s="4">
        <v>0</v>
      </c>
      <c r="K3332" s="11" t="s">
        <v>10091</v>
      </c>
      <c r="L3332" s="31">
        <v>43647</v>
      </c>
    </row>
    <row r="3333" spans="1:12" x14ac:dyDescent="0.25">
      <c r="A3333" s="3">
        <f t="shared" si="52"/>
        <v>3332</v>
      </c>
      <c r="B3333" s="4">
        <v>40024779</v>
      </c>
      <c r="C3333" s="4" t="s">
        <v>3</v>
      </c>
      <c r="D3333" s="13" t="s">
        <v>10092</v>
      </c>
      <c r="E3333" s="14" t="s">
        <v>4700</v>
      </c>
      <c r="F3333" s="4" t="s">
        <v>12</v>
      </c>
      <c r="G3333" s="8" t="s">
        <v>13</v>
      </c>
      <c r="H3333" s="8" t="s">
        <v>98</v>
      </c>
      <c r="I3333" s="8" t="s">
        <v>4884</v>
      </c>
      <c r="J3333" s="4">
        <v>0</v>
      </c>
      <c r="K3333" s="11" t="s">
        <v>10095</v>
      </c>
      <c r="L3333" s="31">
        <v>43647</v>
      </c>
    </row>
    <row r="3334" spans="1:12" x14ac:dyDescent="0.25">
      <c r="A3334" s="3">
        <f t="shared" si="52"/>
        <v>3333</v>
      </c>
      <c r="B3334" s="4">
        <v>40024843</v>
      </c>
      <c r="C3334" s="4" t="s">
        <v>3</v>
      </c>
      <c r="D3334" s="13" t="s">
        <v>10093</v>
      </c>
      <c r="E3334" s="14" t="s">
        <v>10094</v>
      </c>
      <c r="F3334" s="4" t="s">
        <v>204</v>
      </c>
      <c r="G3334" s="8" t="s">
        <v>13</v>
      </c>
      <c r="H3334" s="8" t="s">
        <v>49</v>
      </c>
      <c r="I3334" s="8" t="s">
        <v>6614</v>
      </c>
      <c r="J3334" s="4">
        <v>0</v>
      </c>
      <c r="K3334" s="11" t="s">
        <v>10096</v>
      </c>
      <c r="L3334" s="31">
        <v>43650</v>
      </c>
    </row>
    <row r="3335" spans="1:12" x14ac:dyDescent="0.25">
      <c r="A3335" s="3">
        <f t="shared" si="52"/>
        <v>3334</v>
      </c>
      <c r="B3335" s="3">
        <v>40024845</v>
      </c>
      <c r="C3335" s="4" t="s">
        <v>3</v>
      </c>
      <c r="D3335" s="13" t="s">
        <v>10097</v>
      </c>
      <c r="E3335" s="14" t="s">
        <v>10098</v>
      </c>
      <c r="F3335" s="4" t="s">
        <v>155</v>
      </c>
      <c r="G3335" s="8" t="s">
        <v>13</v>
      </c>
      <c r="H3335" s="8" t="s">
        <v>33</v>
      </c>
      <c r="I3335" s="8" t="s">
        <v>6124</v>
      </c>
      <c r="J3335" s="4">
        <v>0</v>
      </c>
      <c r="K3335" s="11" t="s">
        <v>10099</v>
      </c>
      <c r="L3335" s="31">
        <v>43656</v>
      </c>
    </row>
    <row r="3336" spans="1:12" x14ac:dyDescent="0.25">
      <c r="A3336" s="3">
        <f t="shared" si="52"/>
        <v>3335</v>
      </c>
      <c r="B3336" s="4">
        <v>40024848</v>
      </c>
      <c r="C3336" s="4" t="s">
        <v>3</v>
      </c>
      <c r="D3336" s="13" t="s">
        <v>10100</v>
      </c>
      <c r="E3336" s="8" t="s">
        <v>10101</v>
      </c>
      <c r="F3336" s="4" t="s">
        <v>204</v>
      </c>
      <c r="G3336" s="8" t="s">
        <v>13</v>
      </c>
      <c r="H3336" s="8" t="s">
        <v>19</v>
      </c>
      <c r="I3336" s="8" t="s">
        <v>192</v>
      </c>
      <c r="J3336" s="4">
        <v>0</v>
      </c>
      <c r="K3336" s="11" t="s">
        <v>10102</v>
      </c>
      <c r="L3336" s="31">
        <v>43657</v>
      </c>
    </row>
    <row r="3337" spans="1:12" x14ac:dyDescent="0.25">
      <c r="A3337" s="3">
        <f t="shared" si="52"/>
        <v>3336</v>
      </c>
      <c r="B3337" s="4">
        <v>40024850</v>
      </c>
      <c r="C3337" s="4" t="s">
        <v>3</v>
      </c>
      <c r="D3337" s="13" t="s">
        <v>10103</v>
      </c>
      <c r="E3337" s="14" t="s">
        <v>10105</v>
      </c>
      <c r="F3337" s="4" t="s">
        <v>204</v>
      </c>
      <c r="G3337" s="8" t="s">
        <v>13</v>
      </c>
      <c r="H3337" s="8" t="s">
        <v>19</v>
      </c>
      <c r="I3337" s="8" t="s">
        <v>192</v>
      </c>
      <c r="J3337" s="4">
        <v>0</v>
      </c>
      <c r="K3337" s="11" t="s">
        <v>10107</v>
      </c>
      <c r="L3337" s="31">
        <v>43654</v>
      </c>
    </row>
    <row r="3338" spans="1:12" x14ac:dyDescent="0.25">
      <c r="A3338" s="3">
        <f t="shared" si="52"/>
        <v>3337</v>
      </c>
      <c r="B3338" s="4">
        <v>40024851</v>
      </c>
      <c r="C3338" s="4" t="s">
        <v>3</v>
      </c>
      <c r="D3338" s="13" t="s">
        <v>10104</v>
      </c>
      <c r="E3338" s="14" t="s">
        <v>10106</v>
      </c>
      <c r="F3338" s="4" t="s">
        <v>155</v>
      </c>
      <c r="G3338" s="8" t="s">
        <v>13</v>
      </c>
      <c r="H3338" s="8" t="s">
        <v>19</v>
      </c>
      <c r="I3338" s="8" t="s">
        <v>192</v>
      </c>
      <c r="J3338" s="4">
        <v>0</v>
      </c>
      <c r="K3338" s="11" t="s">
        <v>10108</v>
      </c>
      <c r="L3338" s="31">
        <v>43654</v>
      </c>
    </row>
    <row r="3339" spans="1:12" x14ac:dyDescent="0.25">
      <c r="A3339" s="3">
        <f t="shared" si="52"/>
        <v>3338</v>
      </c>
      <c r="B3339" s="4">
        <v>40024856</v>
      </c>
      <c r="C3339" s="4" t="s">
        <v>3</v>
      </c>
      <c r="D3339" s="13" t="s">
        <v>10109</v>
      </c>
      <c r="E3339" s="14" t="s">
        <v>10111</v>
      </c>
      <c r="F3339" s="4" t="s">
        <v>155</v>
      </c>
      <c r="G3339" s="8" t="s">
        <v>13</v>
      </c>
      <c r="H3339" s="8" t="s">
        <v>19</v>
      </c>
      <c r="I3339" s="8" t="s">
        <v>6174</v>
      </c>
      <c r="J3339" s="4">
        <v>0</v>
      </c>
      <c r="K3339" s="11" t="s">
        <v>10114</v>
      </c>
      <c r="L3339" s="31">
        <v>43655</v>
      </c>
    </row>
    <row r="3340" spans="1:12" x14ac:dyDescent="0.25">
      <c r="A3340" s="3">
        <f t="shared" si="52"/>
        <v>3339</v>
      </c>
      <c r="B3340" s="4">
        <v>40024857</v>
      </c>
      <c r="C3340" s="4" t="s">
        <v>3</v>
      </c>
      <c r="D3340" s="13" t="s">
        <v>10110</v>
      </c>
      <c r="E3340" s="14" t="s">
        <v>10112</v>
      </c>
      <c r="F3340" s="4" t="s">
        <v>155</v>
      </c>
      <c r="G3340" s="8" t="s">
        <v>13</v>
      </c>
      <c r="H3340" s="8" t="s">
        <v>33</v>
      </c>
      <c r="I3340" s="8" t="s">
        <v>6685</v>
      </c>
      <c r="J3340" s="4">
        <v>0</v>
      </c>
      <c r="K3340" s="11" t="s">
        <v>10115</v>
      </c>
      <c r="L3340" s="31">
        <v>43658</v>
      </c>
    </row>
    <row r="3341" spans="1:12" x14ac:dyDescent="0.25">
      <c r="A3341" s="3">
        <f t="shared" si="52"/>
        <v>3340</v>
      </c>
      <c r="B3341" s="4">
        <v>40024858</v>
      </c>
      <c r="C3341" s="4" t="s">
        <v>3</v>
      </c>
      <c r="D3341" s="13" t="s">
        <v>2029</v>
      </c>
      <c r="E3341" s="14" t="s">
        <v>10113</v>
      </c>
      <c r="F3341" s="4" t="s">
        <v>155</v>
      </c>
      <c r="G3341" s="8" t="s">
        <v>13</v>
      </c>
      <c r="H3341" s="8" t="s">
        <v>98</v>
      </c>
      <c r="I3341" s="8" t="s">
        <v>6273</v>
      </c>
      <c r="J3341" s="4">
        <v>0</v>
      </c>
      <c r="K3341" s="11" t="s">
        <v>10116</v>
      </c>
      <c r="L3341" s="31">
        <v>43658</v>
      </c>
    </row>
    <row r="3342" spans="1:12" x14ac:dyDescent="0.25">
      <c r="A3342" s="3">
        <f t="shared" si="52"/>
        <v>3341</v>
      </c>
      <c r="B3342" s="4">
        <v>40024860</v>
      </c>
      <c r="C3342" s="4" t="s">
        <v>3</v>
      </c>
      <c r="D3342" s="13" t="s">
        <v>10117</v>
      </c>
      <c r="E3342" s="14" t="s">
        <v>10120</v>
      </c>
      <c r="F3342" s="4" t="s">
        <v>155</v>
      </c>
      <c r="G3342" s="8" t="s">
        <v>13</v>
      </c>
      <c r="H3342" s="8" t="s">
        <v>98</v>
      </c>
      <c r="I3342" s="8" t="s">
        <v>7733</v>
      </c>
      <c r="J3342" s="4">
        <v>0</v>
      </c>
      <c r="K3342" s="11" t="s">
        <v>10124</v>
      </c>
      <c r="L3342" s="31">
        <v>43655</v>
      </c>
    </row>
    <row r="3343" spans="1:12" x14ac:dyDescent="0.25">
      <c r="A3343" s="3">
        <f t="shared" si="52"/>
        <v>3342</v>
      </c>
      <c r="B3343" s="4">
        <v>40024861</v>
      </c>
      <c r="C3343" s="4" t="s">
        <v>3</v>
      </c>
      <c r="D3343" s="13" t="s">
        <v>10118</v>
      </c>
      <c r="E3343" s="14" t="s">
        <v>10121</v>
      </c>
      <c r="F3343" s="4" t="s">
        <v>12</v>
      </c>
      <c r="G3343" s="8" t="s">
        <v>13</v>
      </c>
      <c r="H3343" s="8" t="s">
        <v>98</v>
      </c>
      <c r="I3343" s="8" t="s">
        <v>10123</v>
      </c>
      <c r="J3343" s="4">
        <v>0</v>
      </c>
      <c r="K3343" s="11" t="s">
        <v>10125</v>
      </c>
      <c r="L3343" s="31">
        <v>43647</v>
      </c>
    </row>
    <row r="3344" spans="1:12" x14ac:dyDescent="0.25">
      <c r="A3344" s="3">
        <f t="shared" si="52"/>
        <v>3343</v>
      </c>
      <c r="B3344" s="4">
        <v>40024864</v>
      </c>
      <c r="C3344" s="4" t="s">
        <v>3</v>
      </c>
      <c r="D3344" s="13" t="s">
        <v>10127</v>
      </c>
      <c r="E3344" s="14" t="s">
        <v>10128</v>
      </c>
      <c r="F3344" s="4" t="s">
        <v>155</v>
      </c>
      <c r="G3344" s="8" t="s">
        <v>13</v>
      </c>
      <c r="H3344" s="8" t="s">
        <v>49</v>
      </c>
      <c r="I3344" s="8" t="s">
        <v>6613</v>
      </c>
      <c r="J3344" s="4">
        <v>0</v>
      </c>
      <c r="K3344" s="11" t="s">
        <v>10129</v>
      </c>
      <c r="L3344" s="31">
        <v>43649</v>
      </c>
    </row>
    <row r="3345" spans="1:12" x14ac:dyDescent="0.25">
      <c r="A3345" s="3">
        <f t="shared" si="52"/>
        <v>3344</v>
      </c>
      <c r="B3345" s="4">
        <v>40024867</v>
      </c>
      <c r="C3345" s="4" t="s">
        <v>3</v>
      </c>
      <c r="D3345" s="13" t="s">
        <v>10130</v>
      </c>
      <c r="E3345" s="14" t="s">
        <v>10132</v>
      </c>
      <c r="F3345" s="4" t="s">
        <v>155</v>
      </c>
      <c r="G3345" s="8" t="s">
        <v>13</v>
      </c>
      <c r="H3345" s="8" t="s">
        <v>21</v>
      </c>
      <c r="I3345" s="8" t="s">
        <v>1050</v>
      </c>
      <c r="J3345" s="4">
        <v>0</v>
      </c>
      <c r="K3345" s="11" t="s">
        <v>10135</v>
      </c>
      <c r="L3345" s="31">
        <v>43662</v>
      </c>
    </row>
    <row r="3346" spans="1:12" x14ac:dyDescent="0.25">
      <c r="A3346" s="3">
        <f t="shared" si="52"/>
        <v>3345</v>
      </c>
      <c r="B3346" s="4">
        <v>40024868</v>
      </c>
      <c r="C3346" s="4" t="s">
        <v>3</v>
      </c>
      <c r="D3346" s="13" t="s">
        <v>8920</v>
      </c>
      <c r="E3346" s="14" t="s">
        <v>10133</v>
      </c>
      <c r="F3346" s="4" t="s">
        <v>155</v>
      </c>
      <c r="G3346" s="8" t="s">
        <v>13</v>
      </c>
      <c r="H3346" s="8" t="s">
        <v>21</v>
      </c>
      <c r="I3346" s="8" t="s">
        <v>1050</v>
      </c>
      <c r="J3346" s="4">
        <v>0</v>
      </c>
      <c r="K3346" s="11" t="s">
        <v>10136</v>
      </c>
      <c r="L3346" s="31">
        <v>43662</v>
      </c>
    </row>
    <row r="3347" spans="1:12" x14ac:dyDescent="0.25">
      <c r="A3347" s="3">
        <f t="shared" si="52"/>
        <v>3346</v>
      </c>
      <c r="B3347" s="4">
        <v>40024869</v>
      </c>
      <c r="C3347" s="4" t="s">
        <v>3</v>
      </c>
      <c r="D3347" s="13" t="s">
        <v>10131</v>
      </c>
      <c r="E3347" s="8" t="s">
        <v>10134</v>
      </c>
      <c r="F3347" s="4" t="s">
        <v>155</v>
      </c>
      <c r="G3347" s="8" t="s">
        <v>13</v>
      </c>
      <c r="H3347" s="8" t="s">
        <v>21</v>
      </c>
      <c r="I3347" s="8" t="s">
        <v>6964</v>
      </c>
      <c r="J3347" s="4">
        <v>0</v>
      </c>
      <c r="K3347" s="11" t="s">
        <v>10137</v>
      </c>
      <c r="L3347" s="31">
        <v>43655</v>
      </c>
    </row>
    <row r="3348" spans="1:12" x14ac:dyDescent="0.25">
      <c r="A3348" s="3">
        <f t="shared" si="52"/>
        <v>3347</v>
      </c>
      <c r="B3348" s="4">
        <v>40024871</v>
      </c>
      <c r="C3348" s="4" t="s">
        <v>3</v>
      </c>
      <c r="D3348" s="13" t="s">
        <v>10138</v>
      </c>
      <c r="E3348" s="14" t="s">
        <v>10144</v>
      </c>
      <c r="F3348" s="4" t="s">
        <v>155</v>
      </c>
      <c r="G3348" s="8" t="s">
        <v>13</v>
      </c>
      <c r="H3348" s="8" t="s">
        <v>98</v>
      </c>
      <c r="I3348" s="8" t="s">
        <v>8708</v>
      </c>
      <c r="J3348" s="4">
        <v>0</v>
      </c>
      <c r="K3348" s="11" t="s">
        <v>10150</v>
      </c>
      <c r="L3348" s="31">
        <v>43655</v>
      </c>
    </row>
    <row r="3349" spans="1:12" x14ac:dyDescent="0.25">
      <c r="A3349" s="3">
        <f t="shared" si="52"/>
        <v>3348</v>
      </c>
      <c r="B3349" s="4">
        <v>40024872</v>
      </c>
      <c r="C3349" s="4" t="s">
        <v>3</v>
      </c>
      <c r="D3349" s="13" t="s">
        <v>10139</v>
      </c>
      <c r="E3349" s="8" t="s">
        <v>10145</v>
      </c>
      <c r="F3349" s="4" t="s">
        <v>155</v>
      </c>
      <c r="G3349" s="8" t="s">
        <v>13</v>
      </c>
      <c r="H3349" s="8" t="s">
        <v>49</v>
      </c>
      <c r="I3349" s="8" t="s">
        <v>1702</v>
      </c>
      <c r="J3349" s="4">
        <v>1</v>
      </c>
      <c r="K3349" s="11" t="s">
        <v>10151</v>
      </c>
      <c r="L3349" s="31">
        <v>43654</v>
      </c>
    </row>
    <row r="3350" spans="1:12" x14ac:dyDescent="0.25">
      <c r="A3350" s="3">
        <f t="shared" si="52"/>
        <v>3349</v>
      </c>
      <c r="B3350" s="4">
        <v>40024873</v>
      </c>
      <c r="C3350" s="4" t="s">
        <v>3</v>
      </c>
      <c r="D3350" s="13" t="s">
        <v>10140</v>
      </c>
      <c r="E3350" s="14" t="s">
        <v>10146</v>
      </c>
      <c r="F3350" s="4" t="s">
        <v>155</v>
      </c>
      <c r="G3350" s="8" t="s">
        <v>13</v>
      </c>
      <c r="H3350" s="8" t="s">
        <v>21</v>
      </c>
      <c r="I3350" s="8" t="s">
        <v>8748</v>
      </c>
      <c r="J3350" s="4">
        <v>0</v>
      </c>
      <c r="K3350" s="11" t="s">
        <v>10152</v>
      </c>
      <c r="L3350" s="31">
        <v>43655</v>
      </c>
    </row>
    <row r="3351" spans="1:12" x14ac:dyDescent="0.25">
      <c r="A3351" s="3">
        <f t="shared" si="52"/>
        <v>3350</v>
      </c>
      <c r="B3351" s="4">
        <v>40024874</v>
      </c>
      <c r="C3351" s="4" t="s">
        <v>3</v>
      </c>
      <c r="D3351" s="13" t="s">
        <v>10141</v>
      </c>
      <c r="E3351" s="14" t="s">
        <v>10147</v>
      </c>
      <c r="F3351" s="4" t="s">
        <v>204</v>
      </c>
      <c r="G3351" s="8" t="s">
        <v>13</v>
      </c>
      <c r="H3351" s="8" t="s">
        <v>33</v>
      </c>
      <c r="I3351" s="8" t="s">
        <v>2717</v>
      </c>
      <c r="J3351" s="4">
        <v>0</v>
      </c>
      <c r="K3351" s="11" t="s">
        <v>10153</v>
      </c>
      <c r="L3351" s="31">
        <v>43650</v>
      </c>
    </row>
    <row r="3352" spans="1:12" x14ac:dyDescent="0.25">
      <c r="A3352" s="3">
        <f t="shared" si="52"/>
        <v>3351</v>
      </c>
      <c r="B3352" s="4">
        <v>40024876</v>
      </c>
      <c r="C3352" s="4" t="s">
        <v>3</v>
      </c>
      <c r="D3352" s="13" t="s">
        <v>10143</v>
      </c>
      <c r="E3352" s="14" t="s">
        <v>10149</v>
      </c>
      <c r="F3352" s="4" t="s">
        <v>155</v>
      </c>
      <c r="G3352" s="8" t="s">
        <v>13</v>
      </c>
      <c r="H3352" s="8" t="s">
        <v>33</v>
      </c>
      <c r="I3352" s="8" t="s">
        <v>4915</v>
      </c>
      <c r="J3352" s="4">
        <v>0</v>
      </c>
      <c r="K3352" s="11" t="s">
        <v>10155</v>
      </c>
      <c r="L3352" s="31">
        <v>43658</v>
      </c>
    </row>
    <row r="3353" spans="1:12" x14ac:dyDescent="0.25">
      <c r="A3353" s="3">
        <f t="shared" si="52"/>
        <v>3352</v>
      </c>
      <c r="B3353" s="4">
        <v>40024878</v>
      </c>
      <c r="C3353" s="4" t="s">
        <v>3</v>
      </c>
      <c r="D3353" s="13" t="s">
        <v>10156</v>
      </c>
      <c r="E3353" s="14" t="s">
        <v>10157</v>
      </c>
      <c r="F3353" s="4" t="s">
        <v>753</v>
      </c>
      <c r="G3353" s="8" t="s">
        <v>13</v>
      </c>
      <c r="H3353" s="8" t="s">
        <v>21</v>
      </c>
      <c r="I3353" s="8" t="s">
        <v>10158</v>
      </c>
      <c r="J3353" s="4">
        <v>0</v>
      </c>
      <c r="K3353" s="11" t="s">
        <v>10159</v>
      </c>
      <c r="L3353" s="31">
        <v>43656</v>
      </c>
    </row>
    <row r="3354" spans="1:12" x14ac:dyDescent="0.25">
      <c r="A3354" s="3">
        <f t="shared" si="52"/>
        <v>3353</v>
      </c>
      <c r="B3354" s="4">
        <v>40024880</v>
      </c>
      <c r="C3354" s="4" t="s">
        <v>3</v>
      </c>
      <c r="D3354" s="13" t="s">
        <v>10160</v>
      </c>
      <c r="E3354" s="14"/>
      <c r="F3354" s="4" t="s">
        <v>14</v>
      </c>
      <c r="G3354" s="8" t="s">
        <v>13</v>
      </c>
      <c r="H3354" s="8" t="s">
        <v>21</v>
      </c>
      <c r="I3354" s="8" t="s">
        <v>6125</v>
      </c>
      <c r="J3354" s="4">
        <v>6</v>
      </c>
      <c r="K3354" s="11" t="s">
        <v>10161</v>
      </c>
      <c r="L3354" s="31">
        <v>43658</v>
      </c>
    </row>
    <row r="3355" spans="1:12" x14ac:dyDescent="0.25">
      <c r="A3355" s="3">
        <f t="shared" si="52"/>
        <v>3354</v>
      </c>
      <c r="B3355" s="4">
        <v>40024883</v>
      </c>
      <c r="C3355" s="4" t="s">
        <v>3</v>
      </c>
      <c r="D3355" s="13" t="s">
        <v>1583</v>
      </c>
      <c r="E3355" s="9" t="s">
        <v>10162</v>
      </c>
      <c r="F3355" s="4" t="s">
        <v>204</v>
      </c>
      <c r="G3355" s="8" t="s">
        <v>13</v>
      </c>
      <c r="H3355" s="8" t="s">
        <v>21</v>
      </c>
      <c r="I3355" s="8" t="s">
        <v>4594</v>
      </c>
      <c r="J3355" s="4">
        <v>0</v>
      </c>
      <c r="K3355" s="11" t="s">
        <v>10163</v>
      </c>
      <c r="L3355" s="31">
        <v>43658</v>
      </c>
    </row>
    <row r="3356" spans="1:12" x14ac:dyDescent="0.25">
      <c r="A3356" s="3">
        <f t="shared" si="52"/>
        <v>3355</v>
      </c>
      <c r="B3356" s="4">
        <v>40024888</v>
      </c>
      <c r="C3356" s="4" t="s">
        <v>3</v>
      </c>
      <c r="D3356" s="13" t="s">
        <v>10167</v>
      </c>
      <c r="E3356" s="14" t="s">
        <v>10170</v>
      </c>
      <c r="F3356" s="4" t="s">
        <v>155</v>
      </c>
      <c r="G3356" s="8" t="s">
        <v>13</v>
      </c>
      <c r="H3356" s="8" t="s">
        <v>98</v>
      </c>
      <c r="I3356" s="8" t="s">
        <v>10173</v>
      </c>
      <c r="J3356" s="4">
        <v>0</v>
      </c>
      <c r="K3356" s="11" t="s">
        <v>10174</v>
      </c>
      <c r="L3356" s="31">
        <v>43647</v>
      </c>
    </row>
    <row r="3357" spans="1:12" x14ac:dyDescent="0.25">
      <c r="A3357" s="3">
        <f t="shared" si="52"/>
        <v>3356</v>
      </c>
      <c r="B3357" s="4">
        <v>40024889</v>
      </c>
      <c r="C3357" s="4" t="s">
        <v>3</v>
      </c>
      <c r="D3357" s="13" t="s">
        <v>10168</v>
      </c>
      <c r="E3357" s="14" t="s">
        <v>10171</v>
      </c>
      <c r="F3357" s="4" t="s">
        <v>155</v>
      </c>
      <c r="G3357" s="8" t="s">
        <v>13</v>
      </c>
      <c r="H3357" s="8" t="s">
        <v>33</v>
      </c>
      <c r="I3357" s="8" t="s">
        <v>7695</v>
      </c>
      <c r="J3357" s="4">
        <v>0</v>
      </c>
      <c r="K3357" s="11" t="s">
        <v>10175</v>
      </c>
      <c r="L3357" s="31">
        <v>43647</v>
      </c>
    </row>
    <row r="3358" spans="1:12" x14ac:dyDescent="0.25">
      <c r="A3358" s="3">
        <f t="shared" si="52"/>
        <v>3357</v>
      </c>
      <c r="B3358" s="4">
        <v>40024890</v>
      </c>
      <c r="C3358" s="4" t="s">
        <v>3</v>
      </c>
      <c r="D3358" s="13" t="s">
        <v>10169</v>
      </c>
      <c r="E3358" s="14" t="s">
        <v>10172</v>
      </c>
      <c r="F3358" s="4" t="s">
        <v>155</v>
      </c>
      <c r="G3358" s="8" t="s">
        <v>13</v>
      </c>
      <c r="H3358" s="8" t="s">
        <v>33</v>
      </c>
      <c r="I3358" s="8" t="s">
        <v>6714</v>
      </c>
      <c r="J3358" s="4">
        <v>0</v>
      </c>
      <c r="K3358" s="11" t="s">
        <v>10176</v>
      </c>
      <c r="L3358" s="31">
        <v>43647</v>
      </c>
    </row>
    <row r="3359" spans="1:12" x14ac:dyDescent="0.25">
      <c r="A3359" s="3">
        <f t="shared" si="52"/>
        <v>3358</v>
      </c>
      <c r="B3359" s="4">
        <v>40024892</v>
      </c>
      <c r="C3359" s="4" t="s">
        <v>3</v>
      </c>
      <c r="D3359" s="13" t="s">
        <v>5071</v>
      </c>
      <c r="E3359" s="9" t="s">
        <v>10177</v>
      </c>
      <c r="F3359" s="4" t="s">
        <v>155</v>
      </c>
      <c r="G3359" s="8" t="s">
        <v>13</v>
      </c>
      <c r="H3359" s="8" t="s">
        <v>33</v>
      </c>
      <c r="I3359" s="8" t="s">
        <v>223</v>
      </c>
      <c r="J3359" s="4">
        <v>0</v>
      </c>
      <c r="K3359" s="11" t="s">
        <v>10178</v>
      </c>
      <c r="L3359" s="31">
        <v>43656</v>
      </c>
    </row>
    <row r="3360" spans="1:12" x14ac:dyDescent="0.25">
      <c r="A3360" s="3">
        <f t="shared" si="52"/>
        <v>3359</v>
      </c>
      <c r="B3360" s="4">
        <v>40024894</v>
      </c>
      <c r="C3360" s="4" t="s">
        <v>3</v>
      </c>
      <c r="D3360" s="13" t="s">
        <v>10179</v>
      </c>
      <c r="E3360" s="14" t="s">
        <v>10182</v>
      </c>
      <c r="F3360" s="4" t="s">
        <v>155</v>
      </c>
      <c r="G3360" s="8" t="s">
        <v>13</v>
      </c>
      <c r="H3360" s="8" t="s">
        <v>21</v>
      </c>
      <c r="I3360" s="8" t="s">
        <v>897</v>
      </c>
      <c r="J3360" s="4">
        <v>0</v>
      </c>
      <c r="K3360" s="11" t="s">
        <v>10186</v>
      </c>
      <c r="L3360" s="31">
        <v>43656</v>
      </c>
    </row>
    <row r="3361" spans="1:12" x14ac:dyDescent="0.25">
      <c r="A3361" s="3">
        <f t="shared" si="52"/>
        <v>3360</v>
      </c>
      <c r="B3361" s="4">
        <v>40024895</v>
      </c>
      <c r="C3361" s="4" t="s">
        <v>3</v>
      </c>
      <c r="D3361" s="13" t="s">
        <v>10180</v>
      </c>
      <c r="E3361" s="14" t="s">
        <v>10183</v>
      </c>
      <c r="F3361" s="4" t="s">
        <v>753</v>
      </c>
      <c r="G3361" s="8" t="s">
        <v>15</v>
      </c>
      <c r="H3361" s="8" t="s">
        <v>19</v>
      </c>
      <c r="I3361" s="8" t="s">
        <v>10185</v>
      </c>
      <c r="J3361" s="4">
        <v>0</v>
      </c>
      <c r="K3361" s="11" t="s">
        <v>10187</v>
      </c>
      <c r="L3361" s="31">
        <v>43647</v>
      </c>
    </row>
    <row r="3362" spans="1:12" x14ac:dyDescent="0.25">
      <c r="A3362" s="3">
        <f t="shared" si="52"/>
        <v>3361</v>
      </c>
      <c r="B3362" s="4">
        <v>40024896</v>
      </c>
      <c r="C3362" s="4" t="s">
        <v>3</v>
      </c>
      <c r="D3362" s="13" t="s">
        <v>10181</v>
      </c>
      <c r="E3362" s="14" t="s">
        <v>10184</v>
      </c>
      <c r="F3362" s="4" t="s">
        <v>204</v>
      </c>
      <c r="G3362" s="8" t="s">
        <v>13</v>
      </c>
      <c r="H3362" s="8" t="s">
        <v>70</v>
      </c>
      <c r="I3362" s="8" t="s">
        <v>7152</v>
      </c>
      <c r="J3362" s="4">
        <v>0</v>
      </c>
      <c r="K3362" s="11" t="s">
        <v>10188</v>
      </c>
      <c r="L3362" s="31">
        <v>43650</v>
      </c>
    </row>
    <row r="3363" spans="1:12" x14ac:dyDescent="0.25">
      <c r="A3363" s="3">
        <f t="shared" si="52"/>
        <v>3362</v>
      </c>
      <c r="B3363" s="4">
        <v>40024898</v>
      </c>
      <c r="C3363" s="4" t="s">
        <v>3</v>
      </c>
      <c r="D3363" s="13" t="s">
        <v>10189</v>
      </c>
      <c r="E3363" s="14" t="s">
        <v>10193</v>
      </c>
      <c r="F3363" s="4" t="s">
        <v>155</v>
      </c>
      <c r="G3363" s="8" t="s">
        <v>13</v>
      </c>
      <c r="H3363" s="8" t="s">
        <v>21</v>
      </c>
      <c r="I3363" s="8" t="s">
        <v>7679</v>
      </c>
      <c r="J3363" s="4">
        <v>0</v>
      </c>
      <c r="K3363" s="11" t="s">
        <v>10197</v>
      </c>
      <c r="L3363" s="31">
        <v>43656</v>
      </c>
    </row>
    <row r="3364" spans="1:12" x14ac:dyDescent="0.25">
      <c r="A3364" s="3">
        <f t="shared" si="52"/>
        <v>3363</v>
      </c>
      <c r="B3364" s="4">
        <v>40024899</v>
      </c>
      <c r="C3364" s="4" t="s">
        <v>3</v>
      </c>
      <c r="D3364" s="13" t="s">
        <v>10190</v>
      </c>
      <c r="E3364" s="14" t="s">
        <v>10194</v>
      </c>
      <c r="F3364" s="4" t="s">
        <v>12</v>
      </c>
      <c r="G3364" s="8" t="s">
        <v>13</v>
      </c>
      <c r="H3364" s="8" t="s">
        <v>21</v>
      </c>
      <c r="I3364" s="8" t="s">
        <v>7679</v>
      </c>
      <c r="J3364" s="4">
        <v>0</v>
      </c>
      <c r="K3364" s="11" t="s">
        <v>10198</v>
      </c>
      <c r="L3364" s="31">
        <v>43656</v>
      </c>
    </row>
    <row r="3365" spans="1:12" x14ac:dyDescent="0.25">
      <c r="A3365" s="3">
        <f t="shared" si="52"/>
        <v>3364</v>
      </c>
      <c r="B3365" s="4">
        <v>40024900</v>
      </c>
      <c r="C3365" s="4" t="s">
        <v>3</v>
      </c>
      <c r="D3365" s="13" t="s">
        <v>10191</v>
      </c>
      <c r="E3365" s="14" t="s">
        <v>10195</v>
      </c>
      <c r="F3365" s="4" t="s">
        <v>155</v>
      </c>
      <c r="G3365" s="8" t="s">
        <v>13</v>
      </c>
      <c r="H3365" s="8" t="s">
        <v>21</v>
      </c>
      <c r="I3365" s="8" t="s">
        <v>2587</v>
      </c>
      <c r="J3365" s="4">
        <v>0</v>
      </c>
      <c r="K3365" s="11" t="s">
        <v>10199</v>
      </c>
      <c r="L3365" s="31">
        <v>43656</v>
      </c>
    </row>
    <row r="3366" spans="1:12" x14ac:dyDescent="0.25">
      <c r="A3366" s="3">
        <f t="shared" si="52"/>
        <v>3365</v>
      </c>
      <c r="B3366" s="4">
        <v>40024901</v>
      </c>
      <c r="C3366" s="4" t="s">
        <v>3</v>
      </c>
      <c r="D3366" s="13" t="s">
        <v>10192</v>
      </c>
      <c r="E3366" s="14" t="s">
        <v>10196</v>
      </c>
      <c r="F3366" s="4" t="s">
        <v>155</v>
      </c>
      <c r="G3366" s="8" t="s">
        <v>13</v>
      </c>
      <c r="H3366" s="8" t="s">
        <v>21</v>
      </c>
      <c r="I3366" s="8" t="s">
        <v>312</v>
      </c>
      <c r="J3366" s="4">
        <v>0</v>
      </c>
      <c r="K3366" s="11" t="s">
        <v>10200</v>
      </c>
      <c r="L3366" s="31">
        <v>43656</v>
      </c>
    </row>
    <row r="3367" spans="1:12" x14ac:dyDescent="0.25">
      <c r="A3367" s="3">
        <f t="shared" si="52"/>
        <v>3366</v>
      </c>
      <c r="B3367" s="4">
        <v>40024903</v>
      </c>
      <c r="C3367" s="4" t="s">
        <v>3</v>
      </c>
      <c r="D3367" s="13" t="s">
        <v>10201</v>
      </c>
      <c r="E3367" s="14" t="s">
        <v>10112</v>
      </c>
      <c r="F3367" s="4" t="s">
        <v>155</v>
      </c>
      <c r="G3367" s="8" t="s">
        <v>13</v>
      </c>
      <c r="H3367" s="8" t="s">
        <v>98</v>
      </c>
      <c r="I3367" s="8" t="s">
        <v>974</v>
      </c>
      <c r="J3367" s="4">
        <v>0</v>
      </c>
      <c r="K3367" s="11" t="s">
        <v>10207</v>
      </c>
      <c r="L3367" s="31">
        <v>43651</v>
      </c>
    </row>
    <row r="3368" spans="1:12" x14ac:dyDescent="0.25">
      <c r="A3368" s="3">
        <f t="shared" si="52"/>
        <v>3367</v>
      </c>
      <c r="B3368" s="4">
        <v>40024904</v>
      </c>
      <c r="C3368" s="4" t="s">
        <v>3</v>
      </c>
      <c r="D3368" s="13" t="s">
        <v>10202</v>
      </c>
      <c r="E3368" s="14" t="s">
        <v>10204</v>
      </c>
      <c r="F3368" s="4" t="s">
        <v>155</v>
      </c>
      <c r="G3368" s="8" t="s">
        <v>13</v>
      </c>
      <c r="H3368" s="8" t="s">
        <v>98</v>
      </c>
      <c r="I3368" s="8" t="s">
        <v>974</v>
      </c>
      <c r="J3368" s="4">
        <v>0</v>
      </c>
      <c r="K3368" s="11" t="s">
        <v>10208</v>
      </c>
      <c r="L3368" s="31">
        <v>43643</v>
      </c>
    </row>
    <row r="3369" spans="1:12" x14ac:dyDescent="0.25">
      <c r="A3369" s="3">
        <f t="shared" si="52"/>
        <v>3368</v>
      </c>
      <c r="B3369" s="4">
        <v>40024905</v>
      </c>
      <c r="C3369" s="4" t="s">
        <v>3</v>
      </c>
      <c r="D3369" s="13" t="s">
        <v>10203</v>
      </c>
      <c r="E3369" s="14" t="s">
        <v>10205</v>
      </c>
      <c r="F3369" s="4" t="s">
        <v>155</v>
      </c>
      <c r="G3369" s="8" t="s">
        <v>13</v>
      </c>
      <c r="H3369" s="8" t="s">
        <v>98</v>
      </c>
      <c r="I3369" s="8" t="s">
        <v>1253</v>
      </c>
      <c r="J3369" s="4">
        <v>0</v>
      </c>
      <c r="K3369" s="11" t="s">
        <v>10209</v>
      </c>
      <c r="L3369" s="31">
        <v>43651</v>
      </c>
    </row>
    <row r="3370" spans="1:12" x14ac:dyDescent="0.25">
      <c r="A3370" s="3">
        <f t="shared" si="52"/>
        <v>3369</v>
      </c>
      <c r="B3370" s="4">
        <v>40024906</v>
      </c>
      <c r="C3370" s="4" t="s">
        <v>3</v>
      </c>
      <c r="D3370" s="13" t="s">
        <v>1628</v>
      </c>
      <c r="E3370" s="14" t="s">
        <v>1632</v>
      </c>
      <c r="F3370" s="4" t="s">
        <v>12</v>
      </c>
      <c r="G3370" s="8" t="s">
        <v>13</v>
      </c>
      <c r="H3370" s="8" t="s">
        <v>98</v>
      </c>
      <c r="I3370" s="8" t="s">
        <v>502</v>
      </c>
      <c r="J3370" s="4">
        <v>0</v>
      </c>
      <c r="K3370" s="11" t="s">
        <v>10210</v>
      </c>
      <c r="L3370" s="31">
        <v>43651</v>
      </c>
    </row>
    <row r="3371" spans="1:12" x14ac:dyDescent="0.25">
      <c r="A3371" s="3">
        <f t="shared" si="52"/>
        <v>3370</v>
      </c>
      <c r="B3371" s="4">
        <v>40024907</v>
      </c>
      <c r="C3371" s="4" t="s">
        <v>3</v>
      </c>
      <c r="D3371" s="13" t="s">
        <v>3536</v>
      </c>
      <c r="E3371" s="14" t="s">
        <v>10206</v>
      </c>
      <c r="F3371" s="4" t="s">
        <v>204</v>
      </c>
      <c r="G3371" s="8" t="s">
        <v>13</v>
      </c>
      <c r="H3371" s="8" t="s">
        <v>33</v>
      </c>
      <c r="I3371" s="8" t="s">
        <v>365</v>
      </c>
      <c r="J3371" s="4">
        <v>0</v>
      </c>
      <c r="K3371" s="11" t="s">
        <v>10211</v>
      </c>
      <c r="L3371" s="31">
        <v>43651</v>
      </c>
    </row>
    <row r="3372" spans="1:12" x14ac:dyDescent="0.25">
      <c r="A3372" s="3">
        <f t="shared" si="52"/>
        <v>3371</v>
      </c>
      <c r="B3372" s="4">
        <v>40024910</v>
      </c>
      <c r="C3372" s="4" t="s">
        <v>3</v>
      </c>
      <c r="D3372" s="13" t="s">
        <v>10212</v>
      </c>
      <c r="E3372" s="14" t="s">
        <v>10220</v>
      </c>
      <c r="F3372" s="4" t="s">
        <v>155</v>
      </c>
      <c r="G3372" s="8" t="s">
        <v>13</v>
      </c>
      <c r="H3372" s="8" t="s">
        <v>98</v>
      </c>
      <c r="I3372" s="8" t="s">
        <v>6912</v>
      </c>
      <c r="J3372" s="4">
        <v>0</v>
      </c>
      <c r="K3372" s="11" t="s">
        <v>10230</v>
      </c>
      <c r="L3372" s="31">
        <v>43655</v>
      </c>
    </row>
    <row r="3373" spans="1:12" x14ac:dyDescent="0.25">
      <c r="A3373" s="3">
        <f t="shared" si="52"/>
        <v>3372</v>
      </c>
      <c r="B3373" s="4">
        <v>40024911</v>
      </c>
      <c r="C3373" s="4" t="s">
        <v>3</v>
      </c>
      <c r="D3373" s="13" t="s">
        <v>9973</v>
      </c>
      <c r="E3373" s="14" t="s">
        <v>10221</v>
      </c>
      <c r="F3373" s="4" t="s">
        <v>155</v>
      </c>
      <c r="G3373" s="8" t="s">
        <v>13</v>
      </c>
      <c r="H3373" s="8" t="s">
        <v>98</v>
      </c>
      <c r="I3373" s="8" t="s">
        <v>10228</v>
      </c>
      <c r="J3373" s="4">
        <v>0</v>
      </c>
      <c r="K3373" s="11" t="s">
        <v>10231</v>
      </c>
      <c r="L3373" s="31">
        <v>43655</v>
      </c>
    </row>
    <row r="3374" spans="1:12" x14ac:dyDescent="0.25">
      <c r="A3374" s="3">
        <f t="shared" si="52"/>
        <v>3373</v>
      </c>
      <c r="B3374" s="4">
        <v>40024912</v>
      </c>
      <c r="C3374" s="4" t="s">
        <v>3</v>
      </c>
      <c r="D3374" s="13" t="s">
        <v>9973</v>
      </c>
      <c r="E3374" s="14" t="s">
        <v>10222</v>
      </c>
      <c r="F3374" s="4" t="s">
        <v>155</v>
      </c>
      <c r="G3374" s="8" t="s">
        <v>13</v>
      </c>
      <c r="H3374" s="8" t="s">
        <v>33</v>
      </c>
      <c r="I3374" s="8" t="s">
        <v>3101</v>
      </c>
      <c r="J3374" s="4">
        <v>0</v>
      </c>
      <c r="K3374" s="11" t="s">
        <v>10232</v>
      </c>
      <c r="L3374" s="31">
        <v>43655</v>
      </c>
    </row>
    <row r="3375" spans="1:12" x14ac:dyDescent="0.25">
      <c r="A3375" s="3">
        <f t="shared" si="52"/>
        <v>3374</v>
      </c>
      <c r="B3375" s="4">
        <v>40024913</v>
      </c>
      <c r="C3375" s="4" t="s">
        <v>3</v>
      </c>
      <c r="D3375" s="13" t="s">
        <v>10213</v>
      </c>
      <c r="E3375" s="14" t="s">
        <v>10223</v>
      </c>
      <c r="F3375" s="4" t="s">
        <v>155</v>
      </c>
      <c r="G3375" s="8" t="s">
        <v>13</v>
      </c>
      <c r="H3375" s="8" t="s">
        <v>21</v>
      </c>
      <c r="I3375" s="8" t="s">
        <v>6345</v>
      </c>
      <c r="J3375" s="4">
        <v>0</v>
      </c>
      <c r="K3375" s="11" t="s">
        <v>10233</v>
      </c>
      <c r="L3375" s="31">
        <v>43655</v>
      </c>
    </row>
    <row r="3376" spans="1:12" x14ac:dyDescent="0.25">
      <c r="A3376" s="3">
        <f t="shared" si="52"/>
        <v>3375</v>
      </c>
      <c r="B3376" s="4">
        <v>40024914</v>
      </c>
      <c r="C3376" s="4" t="s">
        <v>3</v>
      </c>
      <c r="D3376" s="13" t="s">
        <v>5346</v>
      </c>
      <c r="E3376" s="8" t="s">
        <v>10224</v>
      </c>
      <c r="F3376" s="4" t="s">
        <v>155</v>
      </c>
      <c r="G3376" s="8" t="s">
        <v>13</v>
      </c>
      <c r="H3376" s="8" t="s">
        <v>21</v>
      </c>
      <c r="I3376" s="8" t="s">
        <v>3326</v>
      </c>
      <c r="J3376" s="4">
        <v>0</v>
      </c>
      <c r="K3376" s="11" t="s">
        <v>10234</v>
      </c>
      <c r="L3376" s="31">
        <v>43655</v>
      </c>
    </row>
    <row r="3377" spans="1:12" x14ac:dyDescent="0.25">
      <c r="A3377" s="3">
        <f t="shared" si="52"/>
        <v>3376</v>
      </c>
      <c r="B3377" s="4">
        <v>40024915</v>
      </c>
      <c r="C3377" s="4" t="s">
        <v>3</v>
      </c>
      <c r="D3377" s="13" t="s">
        <v>10214</v>
      </c>
      <c r="E3377" s="14" t="s">
        <v>10225</v>
      </c>
      <c r="F3377" s="4" t="s">
        <v>155</v>
      </c>
      <c r="G3377" s="8" t="s">
        <v>13</v>
      </c>
      <c r="H3377" s="8" t="s">
        <v>98</v>
      </c>
      <c r="I3377" s="8" t="s">
        <v>852</v>
      </c>
      <c r="J3377" s="4">
        <v>0</v>
      </c>
      <c r="K3377" s="11" t="s">
        <v>10235</v>
      </c>
      <c r="L3377" s="31">
        <v>43654</v>
      </c>
    </row>
    <row r="3378" spans="1:12" x14ac:dyDescent="0.25">
      <c r="A3378" s="3">
        <f t="shared" si="52"/>
        <v>3377</v>
      </c>
      <c r="B3378" s="4">
        <v>40024916</v>
      </c>
      <c r="C3378" s="4" t="s">
        <v>3</v>
      </c>
      <c r="D3378" s="13" t="s">
        <v>10215</v>
      </c>
      <c r="E3378" s="14" t="s">
        <v>10225</v>
      </c>
      <c r="F3378" s="4" t="s">
        <v>204</v>
      </c>
      <c r="G3378" s="8" t="s">
        <v>13</v>
      </c>
      <c r="H3378" s="8" t="s">
        <v>21</v>
      </c>
      <c r="I3378" s="8" t="s">
        <v>10229</v>
      </c>
      <c r="J3378" s="4">
        <v>0</v>
      </c>
      <c r="K3378" s="11" t="s">
        <v>10236</v>
      </c>
      <c r="L3378" s="31">
        <v>43654</v>
      </c>
    </row>
    <row r="3379" spans="1:12" x14ac:dyDescent="0.25">
      <c r="A3379" s="3">
        <f t="shared" si="52"/>
        <v>3378</v>
      </c>
      <c r="B3379" s="4">
        <v>40024917</v>
      </c>
      <c r="C3379" s="4" t="s">
        <v>3</v>
      </c>
      <c r="D3379" s="13" t="s">
        <v>10216</v>
      </c>
      <c r="E3379" s="14" t="s">
        <v>955</v>
      </c>
      <c r="F3379" s="4" t="s">
        <v>753</v>
      </c>
      <c r="G3379" s="8" t="s">
        <v>13</v>
      </c>
      <c r="H3379" s="8" t="s">
        <v>21</v>
      </c>
      <c r="I3379" s="8" t="s">
        <v>6964</v>
      </c>
      <c r="J3379" s="4">
        <v>0</v>
      </c>
      <c r="K3379" s="11" t="s">
        <v>10237</v>
      </c>
      <c r="L3379" s="31">
        <v>45751</v>
      </c>
    </row>
    <row r="3380" spans="1:12" x14ac:dyDescent="0.25">
      <c r="A3380" s="3">
        <f t="shared" si="52"/>
        <v>3379</v>
      </c>
      <c r="B3380" s="4">
        <v>40024918</v>
      </c>
      <c r="C3380" s="4" t="s">
        <v>3</v>
      </c>
      <c r="D3380" s="13" t="s">
        <v>10217</v>
      </c>
      <c r="E3380" s="9" t="s">
        <v>10226</v>
      </c>
      <c r="F3380" s="4" t="s">
        <v>155</v>
      </c>
      <c r="G3380" s="8" t="s">
        <v>13</v>
      </c>
      <c r="H3380" s="8" t="s">
        <v>21</v>
      </c>
      <c r="I3380" s="8" t="s">
        <v>6855</v>
      </c>
      <c r="J3380" s="4">
        <v>0</v>
      </c>
      <c r="K3380" s="11" t="s">
        <v>10238</v>
      </c>
      <c r="L3380" s="31">
        <v>43647</v>
      </c>
    </row>
    <row r="3381" spans="1:12" x14ac:dyDescent="0.25">
      <c r="A3381" s="3">
        <f t="shared" si="52"/>
        <v>3380</v>
      </c>
      <c r="B3381" s="4">
        <v>40024919</v>
      </c>
      <c r="C3381" s="4" t="s">
        <v>3</v>
      </c>
      <c r="D3381" s="13" t="s">
        <v>10218</v>
      </c>
      <c r="E3381" s="14" t="s">
        <v>10227</v>
      </c>
      <c r="F3381" s="4" t="s">
        <v>155</v>
      </c>
      <c r="G3381" s="8" t="s">
        <v>13</v>
      </c>
      <c r="H3381" s="8" t="s">
        <v>70</v>
      </c>
      <c r="I3381" s="8" t="s">
        <v>1577</v>
      </c>
      <c r="J3381" s="4">
        <v>0</v>
      </c>
      <c r="K3381" s="11" t="s">
        <v>10239</v>
      </c>
      <c r="L3381" s="31">
        <v>43647</v>
      </c>
    </row>
    <row r="3382" spans="1:12" x14ac:dyDescent="0.25">
      <c r="A3382" s="3">
        <f t="shared" si="52"/>
        <v>3381</v>
      </c>
      <c r="B3382" s="4">
        <v>40024920</v>
      </c>
      <c r="C3382" s="4" t="s">
        <v>3</v>
      </c>
      <c r="D3382" s="13" t="s">
        <v>10219</v>
      </c>
      <c r="E3382" s="14" t="s">
        <v>10054</v>
      </c>
      <c r="F3382" s="4" t="s">
        <v>155</v>
      </c>
      <c r="G3382" s="8" t="s">
        <v>13</v>
      </c>
      <c r="H3382" s="8" t="s">
        <v>33</v>
      </c>
      <c r="I3382" s="8" t="s">
        <v>3101</v>
      </c>
      <c r="J3382" s="4">
        <v>0</v>
      </c>
      <c r="K3382" s="11" t="s">
        <v>10240</v>
      </c>
      <c r="L3382" s="31">
        <v>43647</v>
      </c>
    </row>
    <row r="3383" spans="1:12" x14ac:dyDescent="0.25">
      <c r="A3383" s="3">
        <f t="shared" si="52"/>
        <v>3382</v>
      </c>
      <c r="B3383" s="4">
        <v>40024922</v>
      </c>
      <c r="C3383" s="4" t="s">
        <v>3</v>
      </c>
      <c r="D3383" s="13" t="s">
        <v>10241</v>
      </c>
      <c r="E3383" s="14" t="s">
        <v>10242</v>
      </c>
      <c r="F3383" s="4" t="s">
        <v>155</v>
      </c>
      <c r="G3383" s="8" t="s">
        <v>13</v>
      </c>
      <c r="H3383" s="8" t="s">
        <v>21</v>
      </c>
      <c r="I3383" s="8" t="s">
        <v>69</v>
      </c>
      <c r="J3383" s="4">
        <v>0</v>
      </c>
      <c r="K3383" s="11" t="s">
        <v>10243</v>
      </c>
      <c r="L3383" s="31">
        <v>43653</v>
      </c>
    </row>
    <row r="3384" spans="1:12" x14ac:dyDescent="0.25">
      <c r="A3384" s="3">
        <f t="shared" si="52"/>
        <v>3383</v>
      </c>
      <c r="B3384" s="4">
        <v>40024926</v>
      </c>
      <c r="C3384" s="4" t="s">
        <v>3</v>
      </c>
      <c r="D3384" s="13" t="s">
        <v>10244</v>
      </c>
      <c r="E3384" s="8" t="s">
        <v>10249</v>
      </c>
      <c r="F3384" s="4" t="s">
        <v>204</v>
      </c>
      <c r="G3384" s="8" t="s">
        <v>13</v>
      </c>
      <c r="H3384" s="8" t="s">
        <v>98</v>
      </c>
      <c r="I3384" s="8" t="s">
        <v>6273</v>
      </c>
      <c r="J3384" s="4">
        <v>0</v>
      </c>
      <c r="K3384" s="11" t="s">
        <v>10254</v>
      </c>
      <c r="L3384" s="31">
        <v>43657</v>
      </c>
    </row>
    <row r="3385" spans="1:12" x14ac:dyDescent="0.25">
      <c r="A3385" s="3">
        <f t="shared" si="52"/>
        <v>3384</v>
      </c>
      <c r="B3385" s="4">
        <v>40024927</v>
      </c>
      <c r="C3385" s="4" t="s">
        <v>3</v>
      </c>
      <c r="D3385" s="13" t="s">
        <v>10245</v>
      </c>
      <c r="E3385" s="9" t="s">
        <v>10250</v>
      </c>
      <c r="F3385" s="4" t="s">
        <v>204</v>
      </c>
      <c r="G3385" s="8" t="s">
        <v>13</v>
      </c>
      <c r="H3385" s="8" t="s">
        <v>98</v>
      </c>
      <c r="I3385" s="8" t="s">
        <v>6273</v>
      </c>
      <c r="J3385" s="4">
        <v>0</v>
      </c>
      <c r="K3385" s="11" t="s">
        <v>10255</v>
      </c>
      <c r="L3385" s="31">
        <v>43657</v>
      </c>
    </row>
    <row r="3386" spans="1:12" x14ac:dyDescent="0.25">
      <c r="A3386" s="3">
        <f t="shared" si="52"/>
        <v>3385</v>
      </c>
      <c r="B3386" s="4">
        <v>40024928</v>
      </c>
      <c r="C3386" s="4" t="s">
        <v>3</v>
      </c>
      <c r="D3386" s="13" t="s">
        <v>10246</v>
      </c>
      <c r="E3386" s="14" t="s">
        <v>10251</v>
      </c>
      <c r="F3386" s="4" t="s">
        <v>204</v>
      </c>
      <c r="G3386" s="8" t="s">
        <v>13</v>
      </c>
      <c r="H3386" s="8" t="s">
        <v>98</v>
      </c>
      <c r="I3386" s="8" t="s">
        <v>6273</v>
      </c>
      <c r="J3386" s="4">
        <v>0</v>
      </c>
      <c r="K3386" s="11" t="s">
        <v>10256</v>
      </c>
      <c r="L3386" s="31">
        <v>43657</v>
      </c>
    </row>
    <row r="3387" spans="1:12" x14ac:dyDescent="0.25">
      <c r="A3387" s="3">
        <f t="shared" si="52"/>
        <v>3386</v>
      </c>
      <c r="B3387" s="4">
        <v>40024929</v>
      </c>
      <c r="C3387" s="4" t="s">
        <v>3</v>
      </c>
      <c r="D3387" s="13" t="s">
        <v>10247</v>
      </c>
      <c r="E3387" s="14" t="s">
        <v>10252</v>
      </c>
      <c r="F3387" s="4" t="s">
        <v>12</v>
      </c>
      <c r="G3387" s="8" t="s">
        <v>13</v>
      </c>
      <c r="H3387" s="8" t="s">
        <v>33</v>
      </c>
      <c r="I3387" s="8" t="s">
        <v>6685</v>
      </c>
      <c r="J3387" s="4">
        <v>0</v>
      </c>
      <c r="K3387" s="11" t="s">
        <v>10257</v>
      </c>
      <c r="L3387" s="31">
        <v>43647</v>
      </c>
    </row>
    <row r="3388" spans="1:12" x14ac:dyDescent="0.25">
      <c r="A3388" s="3">
        <f t="shared" si="52"/>
        <v>3387</v>
      </c>
      <c r="B3388" s="4">
        <v>40024930</v>
      </c>
      <c r="C3388" s="4" t="s">
        <v>3</v>
      </c>
      <c r="D3388" s="13" t="s">
        <v>10248</v>
      </c>
      <c r="E3388" s="8" t="s">
        <v>10253</v>
      </c>
      <c r="F3388" s="4" t="s">
        <v>204</v>
      </c>
      <c r="G3388" s="8" t="s">
        <v>13</v>
      </c>
      <c r="H3388" s="8" t="s">
        <v>98</v>
      </c>
      <c r="I3388" s="8" t="s">
        <v>4232</v>
      </c>
      <c r="J3388" s="4">
        <v>0</v>
      </c>
      <c r="K3388" s="11" t="s">
        <v>10258</v>
      </c>
      <c r="L3388" s="31">
        <v>43657</v>
      </c>
    </row>
    <row r="3389" spans="1:12" x14ac:dyDescent="0.25">
      <c r="A3389" s="3">
        <f t="shared" si="52"/>
        <v>3388</v>
      </c>
      <c r="B3389" s="4">
        <v>40024932</v>
      </c>
      <c r="C3389" s="4" t="s">
        <v>3</v>
      </c>
      <c r="D3389" s="13" t="s">
        <v>901</v>
      </c>
      <c r="E3389" s="14" t="s">
        <v>10262</v>
      </c>
      <c r="F3389" s="4" t="s">
        <v>155</v>
      </c>
      <c r="G3389" s="8" t="s">
        <v>13</v>
      </c>
      <c r="H3389" s="8" t="s">
        <v>98</v>
      </c>
      <c r="I3389" s="8" t="s">
        <v>6273</v>
      </c>
      <c r="J3389" s="4">
        <v>0</v>
      </c>
      <c r="K3389" s="11" t="s">
        <v>10266</v>
      </c>
      <c r="L3389" s="31">
        <v>43657</v>
      </c>
    </row>
    <row r="3390" spans="1:12" x14ac:dyDescent="0.25">
      <c r="A3390" s="3">
        <f t="shared" si="52"/>
        <v>3389</v>
      </c>
      <c r="B3390" s="4">
        <v>40024933</v>
      </c>
      <c r="C3390" s="4" t="s">
        <v>3</v>
      </c>
      <c r="D3390" s="13" t="s">
        <v>10259</v>
      </c>
      <c r="E3390" s="14"/>
      <c r="F3390" s="4" t="s">
        <v>204</v>
      </c>
      <c r="G3390" s="8" t="s">
        <v>13</v>
      </c>
      <c r="H3390" s="8" t="s">
        <v>98</v>
      </c>
      <c r="I3390" s="8" t="s">
        <v>4232</v>
      </c>
      <c r="J3390" s="4">
        <v>0</v>
      </c>
      <c r="K3390" s="11" t="s">
        <v>10267</v>
      </c>
      <c r="L3390" s="31">
        <v>43657</v>
      </c>
    </row>
    <row r="3391" spans="1:12" x14ac:dyDescent="0.25">
      <c r="A3391" s="3">
        <f t="shared" si="52"/>
        <v>3390</v>
      </c>
      <c r="B3391" s="4">
        <v>40024934</v>
      </c>
      <c r="C3391" s="4" t="s">
        <v>3</v>
      </c>
      <c r="D3391" s="13" t="s">
        <v>10260</v>
      </c>
      <c r="E3391" s="14" t="s">
        <v>10263</v>
      </c>
      <c r="F3391" s="4" t="s">
        <v>204</v>
      </c>
      <c r="G3391" s="8" t="s">
        <v>13</v>
      </c>
      <c r="H3391" s="8" t="s">
        <v>98</v>
      </c>
      <c r="I3391" s="8" t="s">
        <v>705</v>
      </c>
      <c r="J3391" s="4">
        <v>0</v>
      </c>
      <c r="K3391" s="11" t="s">
        <v>10268</v>
      </c>
      <c r="L3391" s="31">
        <v>43657</v>
      </c>
    </row>
    <row r="3392" spans="1:12" x14ac:dyDescent="0.25">
      <c r="A3392" s="3">
        <f t="shared" si="52"/>
        <v>3391</v>
      </c>
      <c r="B3392" s="4">
        <v>40024935</v>
      </c>
      <c r="C3392" s="4" t="s">
        <v>3</v>
      </c>
      <c r="D3392" s="13" t="s">
        <v>10261</v>
      </c>
      <c r="E3392" s="14" t="s">
        <v>10264</v>
      </c>
      <c r="F3392" s="4" t="s">
        <v>204</v>
      </c>
      <c r="G3392" s="8" t="s">
        <v>13</v>
      </c>
      <c r="H3392" s="8" t="s">
        <v>98</v>
      </c>
      <c r="I3392" s="8" t="s">
        <v>4232</v>
      </c>
      <c r="J3392" s="4">
        <v>0</v>
      </c>
      <c r="K3392" s="11" t="s">
        <v>10269</v>
      </c>
      <c r="L3392" s="31">
        <v>43657</v>
      </c>
    </row>
    <row r="3393" spans="1:12" x14ac:dyDescent="0.25">
      <c r="A3393" s="3">
        <f t="shared" si="52"/>
        <v>3392</v>
      </c>
      <c r="B3393" s="4">
        <v>40024936</v>
      </c>
      <c r="C3393" s="4" t="s">
        <v>3</v>
      </c>
      <c r="D3393" s="13" t="s">
        <v>9395</v>
      </c>
      <c r="E3393" s="14"/>
      <c r="F3393" s="4" t="s">
        <v>155</v>
      </c>
      <c r="G3393" s="8" t="s">
        <v>13</v>
      </c>
      <c r="H3393" s="8" t="s">
        <v>98</v>
      </c>
      <c r="I3393" s="8" t="s">
        <v>10265</v>
      </c>
      <c r="J3393" s="4">
        <v>0</v>
      </c>
      <c r="K3393" s="11" t="s">
        <v>10270</v>
      </c>
      <c r="L3393" s="31">
        <v>43657</v>
      </c>
    </row>
    <row r="3394" spans="1:12" x14ac:dyDescent="0.25">
      <c r="A3394" s="3">
        <f t="shared" si="52"/>
        <v>3393</v>
      </c>
      <c r="B3394" s="4">
        <v>40024941</v>
      </c>
      <c r="C3394" s="4" t="s">
        <v>3</v>
      </c>
      <c r="D3394" s="13" t="s">
        <v>10271</v>
      </c>
      <c r="E3394" s="14" t="s">
        <v>10273</v>
      </c>
      <c r="F3394" s="4" t="s">
        <v>155</v>
      </c>
      <c r="G3394" s="8" t="s">
        <v>13</v>
      </c>
      <c r="H3394" s="8" t="s">
        <v>98</v>
      </c>
      <c r="I3394" s="8" t="s">
        <v>6912</v>
      </c>
      <c r="J3394" s="4">
        <v>0</v>
      </c>
      <c r="K3394" s="11" t="s">
        <v>10275</v>
      </c>
      <c r="L3394" s="31">
        <v>43661</v>
      </c>
    </row>
    <row r="3395" spans="1:12" x14ac:dyDescent="0.25">
      <c r="A3395" s="3">
        <f t="shared" si="52"/>
        <v>3394</v>
      </c>
      <c r="B3395" s="4">
        <v>40024942</v>
      </c>
      <c r="C3395" s="4" t="s">
        <v>3</v>
      </c>
      <c r="D3395" s="13" t="s">
        <v>10272</v>
      </c>
      <c r="E3395" s="14" t="s">
        <v>10274</v>
      </c>
      <c r="F3395" s="4" t="s">
        <v>155</v>
      </c>
      <c r="G3395" s="8" t="s">
        <v>13</v>
      </c>
      <c r="H3395" s="8" t="s">
        <v>21</v>
      </c>
      <c r="I3395" s="8" t="s">
        <v>6962</v>
      </c>
      <c r="J3395" s="4">
        <v>0</v>
      </c>
      <c r="K3395" s="11" t="s">
        <v>10276</v>
      </c>
      <c r="L3395" s="31">
        <v>43647</v>
      </c>
    </row>
    <row r="3396" spans="1:12" x14ac:dyDescent="0.25">
      <c r="A3396" s="3">
        <f t="shared" ref="A3396:A3459" si="53">A3395+1</f>
        <v>3395</v>
      </c>
      <c r="B3396" s="4">
        <v>40024946</v>
      </c>
      <c r="C3396" s="4" t="s">
        <v>3</v>
      </c>
      <c r="D3396" s="13" t="s">
        <v>10277</v>
      </c>
      <c r="E3396" s="14" t="s">
        <v>10280</v>
      </c>
      <c r="F3396" s="4" t="s">
        <v>155</v>
      </c>
      <c r="G3396" s="8" t="s">
        <v>13</v>
      </c>
      <c r="H3396" s="8" t="s">
        <v>21</v>
      </c>
      <c r="I3396" s="8" t="s">
        <v>6962</v>
      </c>
      <c r="J3396" s="4">
        <v>0</v>
      </c>
      <c r="K3396" s="11" t="s">
        <v>10282</v>
      </c>
      <c r="L3396" s="31">
        <v>43661</v>
      </c>
    </row>
    <row r="3397" spans="1:12" x14ac:dyDescent="0.25">
      <c r="A3397" s="3">
        <f t="shared" si="53"/>
        <v>3396</v>
      </c>
      <c r="B3397" s="4">
        <v>40024947</v>
      </c>
      <c r="C3397" s="4" t="s">
        <v>3</v>
      </c>
      <c r="D3397" s="13" t="s">
        <v>10278</v>
      </c>
      <c r="E3397" s="14"/>
      <c r="F3397" s="4" t="s">
        <v>155</v>
      </c>
      <c r="G3397" s="8" t="s">
        <v>13</v>
      </c>
      <c r="H3397" s="8" t="s">
        <v>33</v>
      </c>
      <c r="I3397" s="8" t="s">
        <v>3070</v>
      </c>
      <c r="J3397" s="4">
        <v>0</v>
      </c>
      <c r="K3397" s="11" t="s">
        <v>10283</v>
      </c>
      <c r="L3397" s="31">
        <v>43657</v>
      </c>
    </row>
    <row r="3398" spans="1:12" x14ac:dyDescent="0.25">
      <c r="A3398" s="3">
        <f t="shared" si="53"/>
        <v>3397</v>
      </c>
      <c r="B3398" s="4">
        <v>40024948</v>
      </c>
      <c r="C3398" s="4" t="s">
        <v>3</v>
      </c>
      <c r="D3398" s="13" t="s">
        <v>10279</v>
      </c>
      <c r="E3398" s="14" t="s">
        <v>10281</v>
      </c>
      <c r="F3398" s="4" t="s">
        <v>155</v>
      </c>
      <c r="G3398" s="8" t="s">
        <v>13</v>
      </c>
      <c r="H3398" s="8" t="s">
        <v>33</v>
      </c>
      <c r="I3398" s="8" t="s">
        <v>927</v>
      </c>
      <c r="J3398" s="4">
        <v>0</v>
      </c>
      <c r="K3398" s="11" t="s">
        <v>10284</v>
      </c>
      <c r="L3398" s="31">
        <v>43657</v>
      </c>
    </row>
    <row r="3399" spans="1:12" x14ac:dyDescent="0.25">
      <c r="A3399" s="3">
        <f t="shared" si="53"/>
        <v>3398</v>
      </c>
      <c r="B3399" s="4">
        <v>40024951</v>
      </c>
      <c r="C3399" s="4" t="s">
        <v>3</v>
      </c>
      <c r="D3399" s="13" t="s">
        <v>10285</v>
      </c>
      <c r="E3399" s="14" t="s">
        <v>10286</v>
      </c>
      <c r="F3399" s="4" t="s">
        <v>204</v>
      </c>
      <c r="G3399" s="8" t="s">
        <v>13</v>
      </c>
      <c r="H3399" s="8" t="s">
        <v>33</v>
      </c>
      <c r="I3399" s="8" t="s">
        <v>6124</v>
      </c>
      <c r="J3399" s="4">
        <v>0</v>
      </c>
      <c r="K3399" s="11" t="s">
        <v>10287</v>
      </c>
      <c r="L3399" s="31">
        <v>43654</v>
      </c>
    </row>
    <row r="3400" spans="1:12" x14ac:dyDescent="0.25">
      <c r="A3400" s="3">
        <f t="shared" si="53"/>
        <v>3399</v>
      </c>
      <c r="B3400" s="4">
        <v>40024953</v>
      </c>
      <c r="C3400" s="4" t="s">
        <v>3</v>
      </c>
      <c r="D3400" s="13" t="s">
        <v>8086</v>
      </c>
      <c r="E3400" s="14" t="s">
        <v>10292</v>
      </c>
      <c r="F3400" s="4" t="s">
        <v>155</v>
      </c>
      <c r="G3400" s="8" t="s">
        <v>13</v>
      </c>
      <c r="H3400" s="8" t="s">
        <v>21</v>
      </c>
      <c r="I3400" s="8" t="s">
        <v>897</v>
      </c>
      <c r="J3400" s="4">
        <v>0</v>
      </c>
      <c r="K3400" s="11" t="s">
        <v>10297</v>
      </c>
      <c r="L3400" s="31">
        <v>43663</v>
      </c>
    </row>
    <row r="3401" spans="1:12" x14ac:dyDescent="0.25">
      <c r="A3401" s="3">
        <f t="shared" si="53"/>
        <v>3400</v>
      </c>
      <c r="B3401" s="4">
        <v>40024954</v>
      </c>
      <c r="C3401" s="4" t="s">
        <v>3</v>
      </c>
      <c r="D3401" s="13" t="s">
        <v>10288</v>
      </c>
      <c r="E3401" s="14" t="s">
        <v>10293</v>
      </c>
      <c r="F3401" s="4" t="s">
        <v>155</v>
      </c>
      <c r="G3401" s="8" t="s">
        <v>13</v>
      </c>
      <c r="H3401" s="8" t="s">
        <v>21</v>
      </c>
      <c r="I3401" s="8" t="s">
        <v>7679</v>
      </c>
      <c r="J3401" s="4">
        <v>0</v>
      </c>
      <c r="K3401" s="11" t="s">
        <v>10298</v>
      </c>
      <c r="L3401" s="31">
        <v>43663</v>
      </c>
    </row>
    <row r="3402" spans="1:12" x14ac:dyDescent="0.25">
      <c r="A3402" s="3">
        <f t="shared" si="53"/>
        <v>3401</v>
      </c>
      <c r="B3402" s="4">
        <v>40024955</v>
      </c>
      <c r="C3402" s="4" t="s">
        <v>3</v>
      </c>
      <c r="D3402" s="13" t="s">
        <v>10289</v>
      </c>
      <c r="E3402" s="14" t="s">
        <v>10294</v>
      </c>
      <c r="F3402" s="4" t="s">
        <v>12</v>
      </c>
      <c r="G3402" s="8" t="s">
        <v>13</v>
      </c>
      <c r="H3402" s="8" t="s">
        <v>98</v>
      </c>
      <c r="I3402" s="8" t="s">
        <v>4232</v>
      </c>
      <c r="J3402" s="4">
        <v>0</v>
      </c>
      <c r="K3402" s="11" t="s">
        <v>10299</v>
      </c>
      <c r="L3402" s="31">
        <v>43661</v>
      </c>
    </row>
    <row r="3403" spans="1:12" x14ac:dyDescent="0.25">
      <c r="A3403" s="3">
        <f t="shared" si="53"/>
        <v>3402</v>
      </c>
      <c r="B3403" s="4">
        <v>40024956</v>
      </c>
      <c r="C3403" s="4" t="s">
        <v>3</v>
      </c>
      <c r="D3403" s="13" t="s">
        <v>10290</v>
      </c>
      <c r="E3403" s="14" t="s">
        <v>10295</v>
      </c>
      <c r="F3403" s="4" t="s">
        <v>204</v>
      </c>
      <c r="G3403" s="8" t="s">
        <v>13</v>
      </c>
      <c r="H3403" s="8" t="s">
        <v>21</v>
      </c>
      <c r="I3403" s="8" t="s">
        <v>6964</v>
      </c>
      <c r="J3403" s="4">
        <v>0</v>
      </c>
      <c r="K3403" s="11" t="s">
        <v>10300</v>
      </c>
      <c r="L3403" s="31">
        <v>43663</v>
      </c>
    </row>
    <row r="3404" spans="1:12" x14ac:dyDescent="0.25">
      <c r="A3404" s="3">
        <f t="shared" si="53"/>
        <v>3403</v>
      </c>
      <c r="B3404" s="4">
        <v>40024957</v>
      </c>
      <c r="C3404" s="4" t="s">
        <v>3</v>
      </c>
      <c r="D3404" s="13" t="s">
        <v>10291</v>
      </c>
      <c r="E3404" s="14" t="s">
        <v>10296</v>
      </c>
      <c r="F3404" s="4" t="s">
        <v>155</v>
      </c>
      <c r="G3404" s="8" t="s">
        <v>13</v>
      </c>
      <c r="H3404" s="8" t="s">
        <v>21</v>
      </c>
      <c r="I3404" s="8" t="s">
        <v>6933</v>
      </c>
      <c r="J3404" s="4">
        <v>0</v>
      </c>
      <c r="K3404" s="11" t="s">
        <v>10301</v>
      </c>
      <c r="L3404" s="31">
        <v>43661</v>
      </c>
    </row>
    <row r="3405" spans="1:12" x14ac:dyDescent="0.25">
      <c r="A3405" s="3">
        <f t="shared" si="53"/>
        <v>3404</v>
      </c>
      <c r="B3405" s="4">
        <v>40024959</v>
      </c>
      <c r="C3405" s="4" t="s">
        <v>3</v>
      </c>
      <c r="D3405" s="13" t="s">
        <v>10302</v>
      </c>
      <c r="E3405" s="9" t="s">
        <v>10304</v>
      </c>
      <c r="F3405" s="8" t="s">
        <v>14</v>
      </c>
      <c r="G3405" s="8" t="s">
        <v>13</v>
      </c>
      <c r="H3405" s="8" t="s">
        <v>49</v>
      </c>
      <c r="I3405" s="8" t="s">
        <v>163</v>
      </c>
      <c r="J3405" s="15">
        <v>50</v>
      </c>
      <c r="K3405" s="11" t="s">
        <v>10306</v>
      </c>
      <c r="L3405" s="31">
        <v>43658</v>
      </c>
    </row>
    <row r="3406" spans="1:12" x14ac:dyDescent="0.25">
      <c r="A3406" s="3">
        <f t="shared" si="53"/>
        <v>3405</v>
      </c>
      <c r="B3406" s="4">
        <v>40024960</v>
      </c>
      <c r="C3406" s="4" t="s">
        <v>3</v>
      </c>
      <c r="D3406" s="13" t="s">
        <v>10303</v>
      </c>
      <c r="E3406" s="14" t="s">
        <v>10305</v>
      </c>
      <c r="F3406" s="4" t="s">
        <v>155</v>
      </c>
      <c r="G3406" s="8" t="s">
        <v>13</v>
      </c>
      <c r="H3406" s="8" t="s">
        <v>33</v>
      </c>
      <c r="I3406" s="8" t="s">
        <v>6124</v>
      </c>
      <c r="J3406" s="4">
        <v>0</v>
      </c>
      <c r="K3406" s="11" t="s">
        <v>10307</v>
      </c>
      <c r="L3406" s="31">
        <v>43656</v>
      </c>
    </row>
    <row r="3407" spans="1:12" x14ac:dyDescent="0.25">
      <c r="A3407" s="3">
        <f t="shared" si="53"/>
        <v>3406</v>
      </c>
      <c r="B3407" s="4">
        <v>40024977</v>
      </c>
      <c r="C3407" s="4" t="s">
        <v>3</v>
      </c>
      <c r="D3407" s="13" t="s">
        <v>10308</v>
      </c>
      <c r="E3407" s="8" t="s">
        <v>10309</v>
      </c>
      <c r="F3407" s="4" t="s">
        <v>14</v>
      </c>
      <c r="G3407" s="8" t="s">
        <v>13</v>
      </c>
      <c r="H3407" s="8" t="s">
        <v>19</v>
      </c>
      <c r="I3407" s="8" t="s">
        <v>6174</v>
      </c>
      <c r="J3407" s="15">
        <v>3</v>
      </c>
      <c r="K3407" s="11" t="s">
        <v>10310</v>
      </c>
      <c r="L3407" s="31">
        <v>43664</v>
      </c>
    </row>
    <row r="3408" spans="1:12" x14ac:dyDescent="0.25">
      <c r="A3408" s="3">
        <f t="shared" si="53"/>
        <v>3407</v>
      </c>
      <c r="B3408" s="4">
        <v>40024981</v>
      </c>
      <c r="C3408" s="4" t="s">
        <v>3</v>
      </c>
      <c r="D3408" s="13" t="s">
        <v>10314</v>
      </c>
      <c r="E3408" s="14"/>
      <c r="F3408" s="4" t="s">
        <v>204</v>
      </c>
      <c r="G3408" s="8" t="s">
        <v>13</v>
      </c>
      <c r="H3408" s="8" t="s">
        <v>21</v>
      </c>
      <c r="I3408" s="8" t="s">
        <v>10323</v>
      </c>
      <c r="J3408" s="4">
        <v>0</v>
      </c>
      <c r="K3408" s="11" t="s">
        <v>10327</v>
      </c>
      <c r="L3408" s="31">
        <v>43656</v>
      </c>
    </row>
    <row r="3409" spans="1:12" x14ac:dyDescent="0.25">
      <c r="A3409" s="3">
        <f t="shared" si="53"/>
        <v>3408</v>
      </c>
      <c r="B3409" s="4">
        <v>40024982</v>
      </c>
      <c r="C3409" s="4" t="s">
        <v>3</v>
      </c>
      <c r="D3409" s="13" t="s">
        <v>10315</v>
      </c>
      <c r="E3409" s="14" t="s">
        <v>10319</v>
      </c>
      <c r="F3409" s="4" t="s">
        <v>155</v>
      </c>
      <c r="G3409" s="8" t="s">
        <v>13</v>
      </c>
      <c r="H3409" s="8" t="s">
        <v>33</v>
      </c>
      <c r="I3409" s="8" t="s">
        <v>6714</v>
      </c>
      <c r="J3409" s="4">
        <v>0</v>
      </c>
      <c r="K3409" s="11" t="s">
        <v>10328</v>
      </c>
      <c r="L3409" s="31">
        <v>43647</v>
      </c>
    </row>
    <row r="3410" spans="1:12" x14ac:dyDescent="0.25">
      <c r="A3410" s="3">
        <f t="shared" si="53"/>
        <v>3409</v>
      </c>
      <c r="B3410" s="4">
        <v>40024985</v>
      </c>
      <c r="C3410" s="4" t="s">
        <v>3</v>
      </c>
      <c r="D3410" s="13" t="s">
        <v>10317</v>
      </c>
      <c r="E3410" s="14" t="s">
        <v>10321</v>
      </c>
      <c r="F3410" s="4" t="s">
        <v>155</v>
      </c>
      <c r="G3410" s="8" t="s">
        <v>13</v>
      </c>
      <c r="H3410" s="8" t="s">
        <v>33</v>
      </c>
      <c r="I3410" s="8" t="s">
        <v>6714</v>
      </c>
      <c r="J3410" s="4">
        <v>0</v>
      </c>
      <c r="K3410" s="11" t="s">
        <v>10331</v>
      </c>
      <c r="L3410" s="31">
        <v>43647</v>
      </c>
    </row>
    <row r="3411" spans="1:12" x14ac:dyDescent="0.25">
      <c r="A3411" s="3">
        <f t="shared" si="53"/>
        <v>3410</v>
      </c>
      <c r="B3411" s="4">
        <v>40024986</v>
      </c>
      <c r="C3411" s="4" t="s">
        <v>3</v>
      </c>
      <c r="D3411" s="13" t="s">
        <v>10318</v>
      </c>
      <c r="E3411" s="9" t="s">
        <v>10322</v>
      </c>
      <c r="F3411" s="4" t="s">
        <v>204</v>
      </c>
      <c r="G3411" s="8" t="s">
        <v>13</v>
      </c>
      <c r="H3411" s="8" t="s">
        <v>21</v>
      </c>
      <c r="I3411" s="8" t="s">
        <v>10326</v>
      </c>
      <c r="J3411" s="4">
        <v>0</v>
      </c>
      <c r="K3411" s="11" t="s">
        <v>10332</v>
      </c>
      <c r="L3411" s="31">
        <v>43647</v>
      </c>
    </row>
    <row r="3412" spans="1:12" x14ac:dyDescent="0.25">
      <c r="A3412" s="3">
        <f t="shared" si="53"/>
        <v>3411</v>
      </c>
      <c r="B3412" s="4">
        <v>40024988</v>
      </c>
      <c r="C3412" s="4" t="s">
        <v>3</v>
      </c>
      <c r="D3412" s="13" t="s">
        <v>10333</v>
      </c>
      <c r="E3412" s="14" t="s">
        <v>10335</v>
      </c>
      <c r="F3412" s="4" t="s">
        <v>204</v>
      </c>
      <c r="G3412" s="8" t="s">
        <v>13</v>
      </c>
      <c r="H3412" s="8" t="s">
        <v>21</v>
      </c>
      <c r="I3412" s="8" t="s">
        <v>897</v>
      </c>
      <c r="J3412" s="4">
        <v>0</v>
      </c>
      <c r="K3412" s="11" t="s">
        <v>10337</v>
      </c>
      <c r="L3412" s="31">
        <v>43671</v>
      </c>
    </row>
    <row r="3413" spans="1:12" x14ac:dyDescent="0.25">
      <c r="A3413" s="3">
        <f t="shared" si="53"/>
        <v>3412</v>
      </c>
      <c r="B3413" s="4">
        <v>40024989</v>
      </c>
      <c r="C3413" s="4" t="s">
        <v>3</v>
      </c>
      <c r="D3413" s="13" t="s">
        <v>10334</v>
      </c>
      <c r="E3413" s="14" t="s">
        <v>10336</v>
      </c>
      <c r="F3413" s="4" t="s">
        <v>155</v>
      </c>
      <c r="G3413" s="8" t="s">
        <v>13</v>
      </c>
      <c r="H3413" s="8" t="s">
        <v>21</v>
      </c>
      <c r="I3413" s="8" t="s">
        <v>6933</v>
      </c>
      <c r="J3413" s="4">
        <v>0</v>
      </c>
      <c r="K3413" s="11" t="s">
        <v>10338</v>
      </c>
      <c r="L3413" s="31">
        <v>43672</v>
      </c>
    </row>
    <row r="3414" spans="1:12" x14ac:dyDescent="0.25">
      <c r="A3414" s="3">
        <f t="shared" si="53"/>
        <v>3413</v>
      </c>
      <c r="B3414" s="4">
        <v>40024994</v>
      </c>
      <c r="C3414" s="4" t="s">
        <v>3</v>
      </c>
      <c r="D3414" s="13" t="s">
        <v>10339</v>
      </c>
      <c r="E3414" s="14" t="s">
        <v>10340</v>
      </c>
      <c r="F3414" s="4" t="s">
        <v>155</v>
      </c>
      <c r="G3414" s="8" t="s">
        <v>13</v>
      </c>
      <c r="H3414" s="8" t="s">
        <v>98</v>
      </c>
      <c r="I3414" s="8" t="s">
        <v>817</v>
      </c>
      <c r="J3414" s="4">
        <v>0</v>
      </c>
      <c r="K3414" s="11" t="s">
        <v>10341</v>
      </c>
      <c r="L3414" s="31">
        <v>43671</v>
      </c>
    </row>
    <row r="3415" spans="1:12" x14ac:dyDescent="0.25">
      <c r="A3415" s="3">
        <f t="shared" si="53"/>
        <v>3414</v>
      </c>
      <c r="B3415" s="4">
        <v>40024997</v>
      </c>
      <c r="C3415" s="4" t="s">
        <v>3</v>
      </c>
      <c r="D3415" s="13" t="s">
        <v>10342</v>
      </c>
      <c r="E3415" s="14"/>
      <c r="F3415" s="4" t="s">
        <v>155</v>
      </c>
      <c r="G3415" s="8" t="s">
        <v>13</v>
      </c>
      <c r="H3415" s="8" t="s">
        <v>21</v>
      </c>
      <c r="I3415" s="8" t="s">
        <v>312</v>
      </c>
      <c r="J3415" s="4">
        <v>0</v>
      </c>
      <c r="K3415" s="11" t="s">
        <v>10347</v>
      </c>
      <c r="L3415" s="31">
        <v>43671</v>
      </c>
    </row>
    <row r="3416" spans="1:12" x14ac:dyDescent="0.25">
      <c r="A3416" s="3">
        <f t="shared" si="53"/>
        <v>3415</v>
      </c>
      <c r="B3416" s="4">
        <v>40024998</v>
      </c>
      <c r="C3416" s="4" t="s">
        <v>3</v>
      </c>
      <c r="D3416" s="13" t="s">
        <v>10343</v>
      </c>
      <c r="E3416" s="14" t="s">
        <v>10345</v>
      </c>
      <c r="F3416" s="4" t="s">
        <v>155</v>
      </c>
      <c r="G3416" s="8" t="s">
        <v>13</v>
      </c>
      <c r="H3416" s="8" t="s">
        <v>21</v>
      </c>
      <c r="I3416" s="8" t="s">
        <v>2131</v>
      </c>
      <c r="J3416" s="4">
        <v>0</v>
      </c>
      <c r="K3416" s="11" t="s">
        <v>10348</v>
      </c>
      <c r="L3416" s="31">
        <v>43669</v>
      </c>
    </row>
    <row r="3417" spans="1:12" x14ac:dyDescent="0.25">
      <c r="A3417" s="3">
        <f t="shared" si="53"/>
        <v>3416</v>
      </c>
      <c r="B3417" s="4">
        <v>40024999</v>
      </c>
      <c r="C3417" s="4" t="s">
        <v>3</v>
      </c>
      <c r="D3417" s="13" t="s">
        <v>10344</v>
      </c>
      <c r="E3417" s="14" t="s">
        <v>10346</v>
      </c>
      <c r="F3417" s="4" t="s">
        <v>155</v>
      </c>
      <c r="G3417" s="8" t="s">
        <v>13</v>
      </c>
      <c r="H3417" s="8" t="s">
        <v>21</v>
      </c>
      <c r="I3417" s="8" t="s">
        <v>6933</v>
      </c>
      <c r="J3417" s="4">
        <v>0</v>
      </c>
      <c r="K3417" s="11" t="s">
        <v>10349</v>
      </c>
      <c r="L3417" s="31">
        <v>43669</v>
      </c>
    </row>
    <row r="3418" spans="1:12" x14ac:dyDescent="0.25">
      <c r="A3418" s="3">
        <f t="shared" si="53"/>
        <v>3417</v>
      </c>
      <c r="B3418" s="4">
        <v>40025002</v>
      </c>
      <c r="C3418" s="4" t="s">
        <v>3</v>
      </c>
      <c r="D3418" s="13" t="s">
        <v>10350</v>
      </c>
      <c r="E3418" s="14" t="s">
        <v>10351</v>
      </c>
      <c r="F3418" s="4" t="s">
        <v>155</v>
      </c>
      <c r="G3418" s="8" t="s">
        <v>13</v>
      </c>
      <c r="H3418" s="8" t="s">
        <v>49</v>
      </c>
      <c r="I3418" s="8" t="s">
        <v>163</v>
      </c>
      <c r="J3418" s="4">
        <v>0</v>
      </c>
      <c r="K3418" s="11" t="s">
        <v>10352</v>
      </c>
      <c r="L3418" s="31">
        <v>43661</v>
      </c>
    </row>
    <row r="3419" spans="1:12" x14ac:dyDescent="0.25">
      <c r="A3419" s="3">
        <f t="shared" si="53"/>
        <v>3418</v>
      </c>
      <c r="B3419" s="4">
        <v>40025004</v>
      </c>
      <c r="C3419" s="4" t="s">
        <v>3</v>
      </c>
      <c r="D3419" s="13" t="s">
        <v>10353</v>
      </c>
      <c r="E3419" s="14" t="s">
        <v>10354</v>
      </c>
      <c r="F3419" s="4" t="s">
        <v>155</v>
      </c>
      <c r="G3419" s="8" t="s">
        <v>13</v>
      </c>
      <c r="H3419" s="8" t="s">
        <v>49</v>
      </c>
      <c r="I3419" s="8" t="s">
        <v>6272</v>
      </c>
      <c r="J3419" s="4">
        <v>0</v>
      </c>
      <c r="K3419" s="11" t="s">
        <v>10355</v>
      </c>
      <c r="L3419" s="31">
        <v>43663</v>
      </c>
    </row>
    <row r="3420" spans="1:12" x14ac:dyDescent="0.25">
      <c r="A3420" s="3">
        <f t="shared" si="53"/>
        <v>3419</v>
      </c>
      <c r="B3420" s="4">
        <v>40025007</v>
      </c>
      <c r="C3420" s="4" t="s">
        <v>3</v>
      </c>
      <c r="D3420" s="13" t="s">
        <v>10356</v>
      </c>
      <c r="E3420" s="14"/>
      <c r="F3420" s="4" t="s">
        <v>12</v>
      </c>
      <c r="G3420" s="8" t="s">
        <v>13</v>
      </c>
      <c r="H3420" s="8" t="s">
        <v>98</v>
      </c>
      <c r="I3420" s="8" t="s">
        <v>974</v>
      </c>
      <c r="J3420" s="4">
        <v>0</v>
      </c>
      <c r="K3420" s="11" t="s">
        <v>8266</v>
      </c>
      <c r="L3420" s="31">
        <v>43665</v>
      </c>
    </row>
    <row r="3421" spans="1:12" x14ac:dyDescent="0.25">
      <c r="A3421" s="3">
        <f t="shared" si="53"/>
        <v>3420</v>
      </c>
      <c r="B3421" s="4">
        <v>40025008</v>
      </c>
      <c r="C3421" s="4" t="s">
        <v>3</v>
      </c>
      <c r="D3421" s="13" t="s">
        <v>10357</v>
      </c>
      <c r="E3421" s="14" t="s">
        <v>10359</v>
      </c>
      <c r="F3421" s="4" t="s">
        <v>155</v>
      </c>
      <c r="G3421" s="8" t="s">
        <v>13</v>
      </c>
      <c r="H3421" s="8" t="s">
        <v>98</v>
      </c>
      <c r="I3421" s="8" t="s">
        <v>2315</v>
      </c>
      <c r="J3421" s="4">
        <v>0</v>
      </c>
      <c r="K3421" s="11" t="s">
        <v>10361</v>
      </c>
      <c r="L3421" s="31">
        <v>43664</v>
      </c>
    </row>
    <row r="3422" spans="1:12" x14ac:dyDescent="0.25">
      <c r="A3422" s="3">
        <f t="shared" si="53"/>
        <v>3421</v>
      </c>
      <c r="B3422" s="4">
        <v>40025009</v>
      </c>
      <c r="C3422" s="4" t="s">
        <v>3</v>
      </c>
      <c r="D3422" s="13" t="s">
        <v>10358</v>
      </c>
      <c r="E3422" s="14" t="s">
        <v>10360</v>
      </c>
      <c r="F3422" s="4" t="s">
        <v>204</v>
      </c>
      <c r="G3422" s="8" t="s">
        <v>13</v>
      </c>
      <c r="H3422" s="8" t="s">
        <v>98</v>
      </c>
      <c r="I3422" s="8" t="s">
        <v>974</v>
      </c>
      <c r="J3422" s="4">
        <v>0</v>
      </c>
      <c r="K3422" s="11" t="s">
        <v>10362</v>
      </c>
      <c r="L3422" s="31">
        <v>43663</v>
      </c>
    </row>
    <row r="3423" spans="1:12" x14ac:dyDescent="0.25">
      <c r="A3423" s="3">
        <f t="shared" si="53"/>
        <v>3422</v>
      </c>
      <c r="B3423" s="4">
        <v>40025011</v>
      </c>
      <c r="C3423" s="4" t="s">
        <v>3</v>
      </c>
      <c r="D3423" s="13" t="s">
        <v>10363</v>
      </c>
      <c r="E3423" s="14" t="s">
        <v>10364</v>
      </c>
      <c r="F3423" s="4" t="s">
        <v>155</v>
      </c>
      <c r="G3423" s="8" t="s">
        <v>13</v>
      </c>
      <c r="H3423" s="8" t="s">
        <v>21</v>
      </c>
      <c r="I3423" s="8" t="s">
        <v>312</v>
      </c>
      <c r="J3423" s="4">
        <v>0</v>
      </c>
      <c r="K3423" s="11" t="s">
        <v>10365</v>
      </c>
      <c r="L3423" s="31">
        <v>43668</v>
      </c>
    </row>
    <row r="3424" spans="1:12" x14ac:dyDescent="0.25">
      <c r="A3424" s="3">
        <f t="shared" si="53"/>
        <v>3423</v>
      </c>
      <c r="B3424" s="4">
        <v>40025013</v>
      </c>
      <c r="C3424" s="4" t="s">
        <v>3</v>
      </c>
      <c r="D3424" s="13" t="s">
        <v>10366</v>
      </c>
      <c r="E3424" s="9" t="s">
        <v>10368</v>
      </c>
      <c r="F3424" s="4" t="s">
        <v>155</v>
      </c>
      <c r="G3424" s="8" t="s">
        <v>13</v>
      </c>
      <c r="H3424" s="8" t="s">
        <v>21</v>
      </c>
      <c r="I3424" s="8" t="s">
        <v>312</v>
      </c>
      <c r="J3424" s="4">
        <v>0</v>
      </c>
      <c r="K3424" s="11" t="s">
        <v>10373</v>
      </c>
      <c r="L3424" s="31">
        <v>43656</v>
      </c>
    </row>
    <row r="3425" spans="1:12" x14ac:dyDescent="0.25">
      <c r="A3425" s="3">
        <f t="shared" si="53"/>
        <v>3424</v>
      </c>
      <c r="B3425" s="4">
        <v>40025014</v>
      </c>
      <c r="C3425" s="4" t="s">
        <v>3</v>
      </c>
      <c r="D3425" s="13" t="s">
        <v>8620</v>
      </c>
      <c r="E3425" s="14" t="s">
        <v>10369</v>
      </c>
      <c r="F3425" s="4" t="s">
        <v>155</v>
      </c>
      <c r="G3425" s="8" t="s">
        <v>13</v>
      </c>
      <c r="H3425" s="8" t="s">
        <v>70</v>
      </c>
      <c r="I3425" s="8" t="s">
        <v>9966</v>
      </c>
      <c r="J3425" s="4">
        <v>0</v>
      </c>
      <c r="K3425" s="11" t="s">
        <v>10374</v>
      </c>
      <c r="L3425" s="31">
        <v>43664</v>
      </c>
    </row>
    <row r="3426" spans="1:12" x14ac:dyDescent="0.25">
      <c r="A3426" s="3">
        <f t="shared" si="53"/>
        <v>3425</v>
      </c>
      <c r="B3426" s="4">
        <v>40025015</v>
      </c>
      <c r="C3426" s="4" t="s">
        <v>3</v>
      </c>
      <c r="D3426" s="13" t="s">
        <v>10367</v>
      </c>
      <c r="E3426" s="14" t="s">
        <v>10370</v>
      </c>
      <c r="F3426" s="4" t="s">
        <v>155</v>
      </c>
      <c r="G3426" s="8" t="s">
        <v>13</v>
      </c>
      <c r="H3426" s="8" t="s">
        <v>33</v>
      </c>
      <c r="I3426" s="8" t="s">
        <v>6124</v>
      </c>
      <c r="J3426" s="4">
        <v>0</v>
      </c>
      <c r="K3426" s="11" t="s">
        <v>10375</v>
      </c>
      <c r="L3426" s="31">
        <v>43661</v>
      </c>
    </row>
    <row r="3427" spans="1:12" x14ac:dyDescent="0.25">
      <c r="A3427" s="3">
        <f t="shared" si="53"/>
        <v>3426</v>
      </c>
      <c r="B3427" s="4">
        <v>40025016</v>
      </c>
      <c r="C3427" s="4" t="s">
        <v>3</v>
      </c>
      <c r="D3427" s="13" t="s">
        <v>3536</v>
      </c>
      <c r="E3427" s="9" t="s">
        <v>10371</v>
      </c>
      <c r="F3427" s="4" t="s">
        <v>155</v>
      </c>
      <c r="G3427" s="8" t="s">
        <v>13</v>
      </c>
      <c r="H3427" s="8" t="s">
        <v>33</v>
      </c>
      <c r="I3427" s="8" t="s">
        <v>9734</v>
      </c>
      <c r="J3427" s="4">
        <v>0</v>
      </c>
      <c r="K3427" s="11" t="s">
        <v>10376</v>
      </c>
      <c r="L3427" s="31">
        <v>43661</v>
      </c>
    </row>
    <row r="3428" spans="1:12" x14ac:dyDescent="0.25">
      <c r="A3428" s="3">
        <f t="shared" si="53"/>
        <v>3427</v>
      </c>
      <c r="B3428" s="4">
        <v>40025017</v>
      </c>
      <c r="C3428" s="4" t="s">
        <v>3</v>
      </c>
      <c r="D3428" s="13" t="s">
        <v>7100</v>
      </c>
      <c r="E3428" s="14" t="s">
        <v>10372</v>
      </c>
      <c r="F3428" s="4" t="s">
        <v>155</v>
      </c>
      <c r="G3428" s="8" t="s">
        <v>13</v>
      </c>
      <c r="H3428" s="8" t="s">
        <v>21</v>
      </c>
      <c r="I3428" s="8" t="s">
        <v>7679</v>
      </c>
      <c r="J3428" s="4">
        <v>0</v>
      </c>
      <c r="K3428" s="11" t="s">
        <v>10298</v>
      </c>
      <c r="L3428" s="31">
        <v>43665</v>
      </c>
    </row>
    <row r="3429" spans="1:12" x14ac:dyDescent="0.25">
      <c r="A3429" s="3">
        <f t="shared" si="53"/>
        <v>3428</v>
      </c>
      <c r="B3429" s="4">
        <v>40025020</v>
      </c>
      <c r="C3429" s="4" t="s">
        <v>3</v>
      </c>
      <c r="D3429" s="13" t="s">
        <v>10377</v>
      </c>
      <c r="E3429" s="14" t="s">
        <v>10381</v>
      </c>
      <c r="F3429" s="4" t="s">
        <v>204</v>
      </c>
      <c r="G3429" s="8" t="s">
        <v>13</v>
      </c>
      <c r="H3429" s="8" t="s">
        <v>21</v>
      </c>
      <c r="I3429" s="8" t="s">
        <v>1612</v>
      </c>
      <c r="J3429" s="4">
        <v>0</v>
      </c>
      <c r="K3429" s="11" t="s">
        <v>10385</v>
      </c>
      <c r="L3429" s="31">
        <v>43665</v>
      </c>
    </row>
    <row r="3430" spans="1:12" x14ac:dyDescent="0.25">
      <c r="A3430" s="3">
        <f t="shared" si="53"/>
        <v>3429</v>
      </c>
      <c r="B3430" s="4">
        <v>40025021</v>
      </c>
      <c r="C3430" s="4" t="s">
        <v>3</v>
      </c>
      <c r="D3430" s="13" t="s">
        <v>10378</v>
      </c>
      <c r="E3430" s="14" t="s">
        <v>10382</v>
      </c>
      <c r="F3430" s="4" t="s">
        <v>155</v>
      </c>
      <c r="G3430" s="8" t="s">
        <v>13</v>
      </c>
      <c r="H3430" s="8" t="s">
        <v>33</v>
      </c>
      <c r="I3430" s="8" t="s">
        <v>6124</v>
      </c>
      <c r="J3430" s="4">
        <v>0</v>
      </c>
      <c r="K3430" s="11" t="s">
        <v>10386</v>
      </c>
      <c r="L3430" s="31">
        <v>43665</v>
      </c>
    </row>
    <row r="3431" spans="1:12" x14ac:dyDescent="0.25">
      <c r="A3431" s="3">
        <f t="shared" si="53"/>
        <v>3430</v>
      </c>
      <c r="B3431" s="4">
        <v>40025022</v>
      </c>
      <c r="C3431" s="4" t="s">
        <v>3</v>
      </c>
      <c r="D3431" s="13" t="s">
        <v>10379</v>
      </c>
      <c r="E3431" s="8" t="s">
        <v>10383</v>
      </c>
      <c r="F3431" s="4" t="s">
        <v>155</v>
      </c>
      <c r="G3431" s="8" t="s">
        <v>13</v>
      </c>
      <c r="H3431" s="8" t="s">
        <v>21</v>
      </c>
      <c r="I3431" s="8" t="s">
        <v>1050</v>
      </c>
      <c r="J3431" s="4">
        <v>0</v>
      </c>
      <c r="K3431" s="11" t="s">
        <v>10387</v>
      </c>
      <c r="L3431" s="31">
        <v>43662</v>
      </c>
    </row>
    <row r="3432" spans="1:12" x14ac:dyDescent="0.25">
      <c r="A3432" s="3">
        <f t="shared" si="53"/>
        <v>3431</v>
      </c>
      <c r="B3432" s="4">
        <v>40025023</v>
      </c>
      <c r="C3432" s="4" t="s">
        <v>3</v>
      </c>
      <c r="D3432" s="13" t="s">
        <v>10380</v>
      </c>
      <c r="E3432" s="14" t="s">
        <v>10384</v>
      </c>
      <c r="F3432" s="4" t="s">
        <v>155</v>
      </c>
      <c r="G3432" s="8" t="s">
        <v>13</v>
      </c>
      <c r="H3432" s="8" t="s">
        <v>19</v>
      </c>
      <c r="I3432" s="8" t="s">
        <v>192</v>
      </c>
      <c r="J3432" s="4">
        <v>0</v>
      </c>
      <c r="K3432" s="11" t="s">
        <v>10388</v>
      </c>
      <c r="L3432" s="31">
        <v>43664</v>
      </c>
    </row>
    <row r="3433" spans="1:12" x14ac:dyDescent="0.25">
      <c r="A3433" s="3">
        <f t="shared" si="53"/>
        <v>3432</v>
      </c>
      <c r="B3433" s="4">
        <v>40025026</v>
      </c>
      <c r="C3433" s="4" t="s">
        <v>3</v>
      </c>
      <c r="D3433" s="13" t="s">
        <v>10389</v>
      </c>
      <c r="E3433" s="14" t="s">
        <v>10391</v>
      </c>
      <c r="F3433" s="4" t="s">
        <v>155</v>
      </c>
      <c r="G3433" s="8" t="s">
        <v>13</v>
      </c>
      <c r="H3433" s="8" t="s">
        <v>19</v>
      </c>
      <c r="I3433" s="8" t="s">
        <v>192</v>
      </c>
      <c r="J3433" s="4">
        <v>0</v>
      </c>
      <c r="K3433" s="11" t="s">
        <v>10395</v>
      </c>
      <c r="L3433" s="31">
        <v>43664</v>
      </c>
    </row>
    <row r="3434" spans="1:12" x14ac:dyDescent="0.25">
      <c r="A3434" s="3">
        <f t="shared" si="53"/>
        <v>3433</v>
      </c>
      <c r="B3434" s="4">
        <v>40025027</v>
      </c>
      <c r="C3434" s="4" t="s">
        <v>3</v>
      </c>
      <c r="D3434" s="13" t="s">
        <v>5071</v>
      </c>
      <c r="E3434" s="14" t="s">
        <v>10392</v>
      </c>
      <c r="F3434" s="4" t="s">
        <v>204</v>
      </c>
      <c r="G3434" s="8" t="s">
        <v>13</v>
      </c>
      <c r="H3434" s="8" t="s">
        <v>21</v>
      </c>
      <c r="I3434" s="8" t="s">
        <v>6933</v>
      </c>
      <c r="J3434" s="4">
        <v>0</v>
      </c>
      <c r="K3434" s="11" t="s">
        <v>10396</v>
      </c>
      <c r="L3434" s="31">
        <v>43664</v>
      </c>
    </row>
    <row r="3435" spans="1:12" x14ac:dyDescent="0.25">
      <c r="A3435" s="3">
        <f t="shared" si="53"/>
        <v>3434</v>
      </c>
      <c r="B3435" s="4">
        <v>40025028</v>
      </c>
      <c r="C3435" s="4" t="s">
        <v>3</v>
      </c>
      <c r="D3435" s="13" t="s">
        <v>6926</v>
      </c>
      <c r="E3435" s="14" t="s">
        <v>10393</v>
      </c>
      <c r="F3435" s="4" t="s">
        <v>155</v>
      </c>
      <c r="G3435" s="8" t="s">
        <v>13</v>
      </c>
      <c r="H3435" s="8" t="s">
        <v>21</v>
      </c>
      <c r="I3435" s="8" t="s">
        <v>6963</v>
      </c>
      <c r="J3435" s="4">
        <v>0</v>
      </c>
      <c r="K3435" s="11" t="s">
        <v>10397</v>
      </c>
      <c r="L3435" s="31">
        <v>43661</v>
      </c>
    </row>
    <row r="3436" spans="1:12" x14ac:dyDescent="0.25">
      <c r="A3436" s="3">
        <f t="shared" si="53"/>
        <v>3435</v>
      </c>
      <c r="B3436" s="4">
        <v>40025033</v>
      </c>
      <c r="C3436" s="4" t="s">
        <v>3</v>
      </c>
      <c r="D3436" s="13" t="s">
        <v>10399</v>
      </c>
      <c r="E3436" s="14" t="s">
        <v>10403</v>
      </c>
      <c r="F3436" s="4" t="s">
        <v>155</v>
      </c>
      <c r="G3436" s="8" t="s">
        <v>13</v>
      </c>
      <c r="H3436" s="8" t="s">
        <v>33</v>
      </c>
      <c r="I3436" s="8" t="s">
        <v>6685</v>
      </c>
      <c r="J3436" s="4">
        <v>0</v>
      </c>
      <c r="K3436" s="11" t="s">
        <v>10407</v>
      </c>
      <c r="L3436" s="31">
        <v>43661</v>
      </c>
    </row>
    <row r="3437" spans="1:12" x14ac:dyDescent="0.25">
      <c r="A3437" s="3">
        <f t="shared" si="53"/>
        <v>3436</v>
      </c>
      <c r="B3437" s="4">
        <v>40025034</v>
      </c>
      <c r="C3437" s="4" t="s">
        <v>3</v>
      </c>
      <c r="D3437" s="13" t="s">
        <v>10400</v>
      </c>
      <c r="E3437" s="14" t="s">
        <v>10404</v>
      </c>
      <c r="F3437" s="4" t="s">
        <v>155</v>
      </c>
      <c r="G3437" s="8" t="s">
        <v>13</v>
      </c>
      <c r="H3437" s="8" t="s">
        <v>19</v>
      </c>
      <c r="I3437" s="8" t="s">
        <v>192</v>
      </c>
      <c r="J3437" s="4">
        <v>0</v>
      </c>
      <c r="K3437" s="11" t="s">
        <v>10408</v>
      </c>
      <c r="L3437" s="31">
        <v>43664</v>
      </c>
    </row>
    <row r="3438" spans="1:12" x14ac:dyDescent="0.25">
      <c r="A3438" s="3">
        <f t="shared" si="53"/>
        <v>3437</v>
      </c>
      <c r="B3438" s="4">
        <v>40025035</v>
      </c>
      <c r="C3438" s="4" t="s">
        <v>3</v>
      </c>
      <c r="D3438" s="13" t="s">
        <v>10399</v>
      </c>
      <c r="E3438" s="14" t="s">
        <v>10405</v>
      </c>
      <c r="F3438" s="4" t="s">
        <v>155</v>
      </c>
      <c r="G3438" s="8" t="s">
        <v>13</v>
      </c>
      <c r="H3438" s="8" t="s">
        <v>33</v>
      </c>
      <c r="I3438" s="8" t="s">
        <v>6685</v>
      </c>
      <c r="J3438" s="4">
        <v>0</v>
      </c>
      <c r="K3438" s="11" t="s">
        <v>10409</v>
      </c>
      <c r="L3438" s="31">
        <v>43662</v>
      </c>
    </row>
    <row r="3439" spans="1:12" x14ac:dyDescent="0.25">
      <c r="A3439" s="3">
        <f t="shared" si="53"/>
        <v>3438</v>
      </c>
      <c r="B3439" s="4">
        <v>40025036</v>
      </c>
      <c r="C3439" s="4" t="s">
        <v>3</v>
      </c>
      <c r="D3439" s="13" t="s">
        <v>10401</v>
      </c>
      <c r="E3439" s="9" t="s">
        <v>10406</v>
      </c>
      <c r="F3439" s="4" t="s">
        <v>155</v>
      </c>
      <c r="G3439" s="8" t="s">
        <v>13</v>
      </c>
      <c r="H3439" s="8" t="s">
        <v>33</v>
      </c>
      <c r="I3439" s="8" t="s">
        <v>6124</v>
      </c>
      <c r="J3439" s="4">
        <v>0</v>
      </c>
      <c r="K3439" s="11" t="s">
        <v>10410</v>
      </c>
      <c r="L3439" s="31">
        <v>43664</v>
      </c>
    </row>
    <row r="3440" spans="1:12" x14ac:dyDescent="0.25">
      <c r="A3440" s="3">
        <f t="shared" si="53"/>
        <v>3439</v>
      </c>
      <c r="B3440" s="4">
        <v>40025040</v>
      </c>
      <c r="C3440" s="4" t="s">
        <v>3</v>
      </c>
      <c r="D3440" s="13" t="s">
        <v>10412</v>
      </c>
      <c r="E3440" s="14" t="s">
        <v>10413</v>
      </c>
      <c r="F3440" s="4" t="s">
        <v>155</v>
      </c>
      <c r="G3440" s="8" t="s">
        <v>13</v>
      </c>
      <c r="H3440" s="8" t="s">
        <v>98</v>
      </c>
      <c r="I3440" s="8" t="s">
        <v>974</v>
      </c>
      <c r="J3440" s="4">
        <v>0</v>
      </c>
      <c r="K3440" s="11" t="s">
        <v>10414</v>
      </c>
      <c r="L3440" s="31">
        <v>43668</v>
      </c>
    </row>
    <row r="3441" spans="1:12" x14ac:dyDescent="0.25">
      <c r="A3441" s="3">
        <f t="shared" si="53"/>
        <v>3440</v>
      </c>
      <c r="B3441" s="4">
        <v>40025042</v>
      </c>
      <c r="C3441" s="4" t="s">
        <v>3</v>
      </c>
      <c r="D3441" s="13" t="s">
        <v>10415</v>
      </c>
      <c r="E3441" s="14" t="s">
        <v>10418</v>
      </c>
      <c r="F3441" s="4" t="s">
        <v>155</v>
      </c>
      <c r="G3441" s="8" t="s">
        <v>13</v>
      </c>
      <c r="H3441" s="8" t="s">
        <v>33</v>
      </c>
      <c r="I3441" s="8" t="s">
        <v>4855</v>
      </c>
      <c r="J3441" s="4">
        <v>0</v>
      </c>
      <c r="K3441" s="11" t="s">
        <v>10422</v>
      </c>
      <c r="L3441" s="31">
        <v>43669</v>
      </c>
    </row>
    <row r="3442" spans="1:12" x14ac:dyDescent="0.25">
      <c r="A3442" s="3">
        <f t="shared" si="53"/>
        <v>3441</v>
      </c>
      <c r="B3442" s="4">
        <v>40025043</v>
      </c>
      <c r="C3442" s="4" t="s">
        <v>3</v>
      </c>
      <c r="D3442" s="13" t="s">
        <v>10416</v>
      </c>
      <c r="E3442" s="14" t="s">
        <v>10419</v>
      </c>
      <c r="F3442" s="4" t="s">
        <v>155</v>
      </c>
      <c r="G3442" s="8" t="s">
        <v>13</v>
      </c>
      <c r="H3442" s="8" t="s">
        <v>98</v>
      </c>
      <c r="I3442" s="8" t="s">
        <v>9337</v>
      </c>
      <c r="J3442" s="4">
        <v>0</v>
      </c>
      <c r="K3442" s="11" t="s">
        <v>10423</v>
      </c>
      <c r="L3442" s="31">
        <v>43669</v>
      </c>
    </row>
    <row r="3443" spans="1:12" x14ac:dyDescent="0.25">
      <c r="A3443" s="3">
        <f t="shared" si="53"/>
        <v>3442</v>
      </c>
      <c r="B3443" s="4">
        <v>40025044</v>
      </c>
      <c r="C3443" s="4" t="s">
        <v>3</v>
      </c>
      <c r="D3443" s="13" t="s">
        <v>10417</v>
      </c>
      <c r="E3443" s="14" t="s">
        <v>10420</v>
      </c>
      <c r="F3443" s="4" t="s">
        <v>155</v>
      </c>
      <c r="G3443" s="8" t="s">
        <v>13</v>
      </c>
      <c r="H3443" s="8" t="s">
        <v>98</v>
      </c>
      <c r="I3443" s="8" t="s">
        <v>10421</v>
      </c>
      <c r="J3443" s="4">
        <v>0</v>
      </c>
      <c r="K3443" s="11" t="s">
        <v>10424</v>
      </c>
      <c r="L3443" s="31">
        <v>43670</v>
      </c>
    </row>
    <row r="3444" spans="1:12" x14ac:dyDescent="0.25">
      <c r="A3444" s="3">
        <f t="shared" si="53"/>
        <v>3443</v>
      </c>
      <c r="B3444" s="4">
        <v>40025046</v>
      </c>
      <c r="C3444" s="4" t="s">
        <v>3</v>
      </c>
      <c r="D3444" s="13" t="s">
        <v>10425</v>
      </c>
      <c r="E3444" s="14" t="s">
        <v>10426</v>
      </c>
      <c r="F3444" s="4" t="s">
        <v>12</v>
      </c>
      <c r="G3444" s="8" t="s">
        <v>13</v>
      </c>
      <c r="H3444" s="8" t="s">
        <v>49</v>
      </c>
      <c r="I3444" s="8" t="s">
        <v>6272</v>
      </c>
      <c r="J3444" s="4">
        <v>0</v>
      </c>
      <c r="K3444" s="11" t="s">
        <v>10427</v>
      </c>
      <c r="L3444" s="31">
        <v>43669</v>
      </c>
    </row>
    <row r="3445" spans="1:12" x14ac:dyDescent="0.25">
      <c r="A3445" s="3">
        <f t="shared" si="53"/>
        <v>3444</v>
      </c>
      <c r="B3445" s="4">
        <v>40025049</v>
      </c>
      <c r="C3445" s="4" t="s">
        <v>3</v>
      </c>
      <c r="D3445" s="13" t="s">
        <v>10428</v>
      </c>
      <c r="E3445" s="14" t="s">
        <v>10435</v>
      </c>
      <c r="F3445" s="4" t="s">
        <v>155</v>
      </c>
      <c r="G3445" s="8" t="s">
        <v>13</v>
      </c>
      <c r="H3445" s="8" t="s">
        <v>49</v>
      </c>
      <c r="I3445" s="8" t="s">
        <v>163</v>
      </c>
      <c r="J3445" s="4">
        <v>0</v>
      </c>
      <c r="K3445" s="11" t="s">
        <v>10441</v>
      </c>
      <c r="L3445" s="31">
        <v>43669</v>
      </c>
    </row>
    <row r="3446" spans="1:12" x14ac:dyDescent="0.25">
      <c r="A3446" s="3">
        <f t="shared" si="53"/>
        <v>3445</v>
      </c>
      <c r="B3446" s="4">
        <v>40025050</v>
      </c>
      <c r="C3446" s="4" t="s">
        <v>3</v>
      </c>
      <c r="D3446" s="13" t="s">
        <v>10429</v>
      </c>
      <c r="E3446" s="14" t="s">
        <v>10436</v>
      </c>
      <c r="F3446" s="4" t="s">
        <v>155</v>
      </c>
      <c r="G3446" s="8" t="s">
        <v>13</v>
      </c>
      <c r="H3446" s="8" t="s">
        <v>33</v>
      </c>
      <c r="I3446" s="8" t="s">
        <v>7071</v>
      </c>
      <c r="J3446" s="4">
        <v>0</v>
      </c>
      <c r="K3446" s="11" t="s">
        <v>10442</v>
      </c>
      <c r="L3446" s="31">
        <v>43672</v>
      </c>
    </row>
    <row r="3447" spans="1:12" x14ac:dyDescent="0.25">
      <c r="A3447" s="3">
        <f t="shared" si="53"/>
        <v>3446</v>
      </c>
      <c r="B3447" s="4">
        <v>40025051</v>
      </c>
      <c r="C3447" s="4" t="s">
        <v>3</v>
      </c>
      <c r="D3447" s="13" t="s">
        <v>10430</v>
      </c>
      <c r="E3447" s="14" t="s">
        <v>10437</v>
      </c>
      <c r="F3447" s="4" t="s">
        <v>155</v>
      </c>
      <c r="G3447" s="8" t="s">
        <v>13</v>
      </c>
      <c r="H3447" s="8" t="s">
        <v>49</v>
      </c>
      <c r="I3447" s="8" t="s">
        <v>6223</v>
      </c>
      <c r="J3447" s="4">
        <v>0</v>
      </c>
      <c r="K3447" s="11" t="s">
        <v>10443</v>
      </c>
      <c r="L3447" s="31">
        <v>43672</v>
      </c>
    </row>
    <row r="3448" spans="1:12" x14ac:dyDescent="0.25">
      <c r="A3448" s="3">
        <f t="shared" si="53"/>
        <v>3447</v>
      </c>
      <c r="B3448" s="4">
        <v>40025052</v>
      </c>
      <c r="C3448" s="4" t="s">
        <v>3</v>
      </c>
      <c r="D3448" s="13" t="s">
        <v>10431</v>
      </c>
      <c r="E3448" s="14" t="s">
        <v>10438</v>
      </c>
      <c r="F3448" s="4" t="s">
        <v>155</v>
      </c>
      <c r="G3448" s="8" t="s">
        <v>13</v>
      </c>
      <c r="H3448" s="8" t="s">
        <v>33</v>
      </c>
      <c r="I3448" s="8" t="s">
        <v>7071</v>
      </c>
      <c r="J3448" s="4">
        <v>0</v>
      </c>
      <c r="K3448" s="11" t="s">
        <v>10444</v>
      </c>
      <c r="L3448" s="31">
        <v>43672</v>
      </c>
    </row>
    <row r="3449" spans="1:12" x14ac:dyDescent="0.25">
      <c r="A3449" s="3">
        <f t="shared" si="53"/>
        <v>3448</v>
      </c>
      <c r="B3449" s="4">
        <v>40025053</v>
      </c>
      <c r="C3449" s="4" t="s">
        <v>3</v>
      </c>
      <c r="D3449" s="13" t="s">
        <v>10432</v>
      </c>
      <c r="E3449" s="14" t="s">
        <v>2671</v>
      </c>
      <c r="F3449" s="4" t="s">
        <v>12</v>
      </c>
      <c r="G3449" s="8" t="s">
        <v>13</v>
      </c>
      <c r="H3449" s="8" t="s">
        <v>98</v>
      </c>
      <c r="I3449" s="8" t="s">
        <v>974</v>
      </c>
      <c r="J3449" s="4">
        <v>0</v>
      </c>
      <c r="K3449" s="11" t="s">
        <v>10445</v>
      </c>
      <c r="L3449" s="31">
        <v>43671</v>
      </c>
    </row>
    <row r="3450" spans="1:12" x14ac:dyDescent="0.25">
      <c r="A3450" s="3">
        <f t="shared" si="53"/>
        <v>3449</v>
      </c>
      <c r="B3450" s="4">
        <v>40025054</v>
      </c>
      <c r="C3450" s="4" t="s">
        <v>3</v>
      </c>
      <c r="D3450" s="13" t="s">
        <v>10433</v>
      </c>
      <c r="E3450" s="14" t="s">
        <v>10439</v>
      </c>
      <c r="F3450" s="4" t="s">
        <v>155</v>
      </c>
      <c r="G3450" s="8" t="s">
        <v>13</v>
      </c>
      <c r="H3450" s="8" t="s">
        <v>49</v>
      </c>
      <c r="I3450" s="8" t="s">
        <v>1186</v>
      </c>
      <c r="J3450" s="4">
        <v>0</v>
      </c>
      <c r="K3450" s="11" t="s">
        <v>10446</v>
      </c>
      <c r="L3450" s="31">
        <v>43670</v>
      </c>
    </row>
    <row r="3451" spans="1:12" x14ac:dyDescent="0.25">
      <c r="A3451" s="3">
        <f t="shared" si="53"/>
        <v>3450</v>
      </c>
      <c r="B3451" s="4">
        <v>40025055</v>
      </c>
      <c r="C3451" s="4" t="s">
        <v>3</v>
      </c>
      <c r="D3451" s="13" t="s">
        <v>10434</v>
      </c>
      <c r="E3451" s="9" t="s">
        <v>10440</v>
      </c>
      <c r="F3451" s="4" t="s">
        <v>155</v>
      </c>
      <c r="G3451" s="8" t="s">
        <v>13</v>
      </c>
      <c r="H3451" s="8" t="s">
        <v>21</v>
      </c>
      <c r="I3451" s="8" t="s">
        <v>6855</v>
      </c>
      <c r="J3451" s="4">
        <v>0</v>
      </c>
      <c r="K3451" s="11" t="s">
        <v>10447</v>
      </c>
      <c r="L3451" s="31">
        <v>43669</v>
      </c>
    </row>
    <row r="3452" spans="1:12" x14ac:dyDescent="0.25">
      <c r="A3452" s="3">
        <f t="shared" si="53"/>
        <v>3451</v>
      </c>
      <c r="B3452" s="4">
        <v>40025057</v>
      </c>
      <c r="C3452" s="4" t="s">
        <v>3</v>
      </c>
      <c r="D3452" s="13" t="s">
        <v>10434</v>
      </c>
      <c r="E3452" s="9" t="s">
        <v>10440</v>
      </c>
      <c r="F3452" s="4" t="s">
        <v>155</v>
      </c>
      <c r="G3452" s="8" t="s">
        <v>13</v>
      </c>
      <c r="H3452" s="8" t="s">
        <v>21</v>
      </c>
      <c r="I3452" s="8" t="s">
        <v>4107</v>
      </c>
      <c r="J3452" s="4">
        <v>0</v>
      </c>
      <c r="K3452" s="11" t="s">
        <v>10450</v>
      </c>
      <c r="L3452" s="31">
        <v>43669</v>
      </c>
    </row>
    <row r="3453" spans="1:12" x14ac:dyDescent="0.25">
      <c r="A3453" s="3">
        <f t="shared" si="53"/>
        <v>3452</v>
      </c>
      <c r="B3453" s="4">
        <v>40025058</v>
      </c>
      <c r="C3453" s="4" t="s">
        <v>3</v>
      </c>
      <c r="D3453" s="13" t="s">
        <v>10448</v>
      </c>
      <c r="E3453" s="8" t="s">
        <v>10449</v>
      </c>
      <c r="F3453" s="4" t="s">
        <v>12</v>
      </c>
      <c r="G3453" s="8" t="s">
        <v>13</v>
      </c>
      <c r="H3453" s="8" t="s">
        <v>21</v>
      </c>
      <c r="I3453" s="8" t="s">
        <v>7371</v>
      </c>
      <c r="J3453" s="4">
        <v>0</v>
      </c>
      <c r="K3453" s="11" t="s">
        <v>10451</v>
      </c>
      <c r="L3453" s="31">
        <v>43672</v>
      </c>
    </row>
    <row r="3454" spans="1:12" x14ac:dyDescent="0.25">
      <c r="A3454" s="3">
        <f t="shared" si="53"/>
        <v>3453</v>
      </c>
      <c r="B3454" s="4">
        <v>40025062</v>
      </c>
      <c r="C3454" s="4" t="s">
        <v>3</v>
      </c>
      <c r="D3454" s="13" t="s">
        <v>10452</v>
      </c>
      <c r="E3454" s="14"/>
      <c r="F3454" s="4" t="s">
        <v>155</v>
      </c>
      <c r="G3454" s="8" t="s">
        <v>13</v>
      </c>
      <c r="H3454" s="8" t="s">
        <v>49</v>
      </c>
      <c r="I3454" s="8" t="s">
        <v>6223</v>
      </c>
      <c r="J3454" s="4">
        <v>0</v>
      </c>
      <c r="K3454" s="11" t="s">
        <v>10453</v>
      </c>
      <c r="L3454" s="31">
        <v>43671</v>
      </c>
    </row>
    <row r="3455" spans="1:12" x14ac:dyDescent="0.25">
      <c r="A3455" s="3">
        <f t="shared" si="53"/>
        <v>3454</v>
      </c>
      <c r="B3455" s="4">
        <v>40025063</v>
      </c>
      <c r="C3455" s="4" t="s">
        <v>3</v>
      </c>
      <c r="D3455" s="13" t="s">
        <v>3262</v>
      </c>
      <c r="E3455" s="14"/>
      <c r="F3455" s="4" t="s">
        <v>12</v>
      </c>
      <c r="G3455" s="8" t="s">
        <v>13</v>
      </c>
      <c r="H3455" s="8" t="s">
        <v>33</v>
      </c>
      <c r="I3455" s="8" t="s">
        <v>3070</v>
      </c>
      <c r="J3455" s="4">
        <v>0</v>
      </c>
      <c r="K3455" s="11" t="s">
        <v>10454</v>
      </c>
      <c r="L3455" s="31">
        <v>43672</v>
      </c>
    </row>
    <row r="3456" spans="1:12" x14ac:dyDescent="0.25">
      <c r="A3456" s="3">
        <f t="shared" si="53"/>
        <v>3455</v>
      </c>
      <c r="B3456" s="4">
        <v>40025066</v>
      </c>
      <c r="C3456" s="4" t="s">
        <v>3</v>
      </c>
      <c r="D3456" s="13" t="s">
        <v>10455</v>
      </c>
      <c r="E3456" s="14" t="s">
        <v>10457</v>
      </c>
      <c r="F3456" s="4" t="s">
        <v>204</v>
      </c>
      <c r="G3456" s="8" t="s">
        <v>13</v>
      </c>
      <c r="H3456" s="8" t="s">
        <v>49</v>
      </c>
      <c r="I3456" s="8" t="s">
        <v>7796</v>
      </c>
      <c r="J3456" s="4">
        <v>0</v>
      </c>
      <c r="K3456" s="11" t="s">
        <v>10459</v>
      </c>
      <c r="L3456" s="31">
        <v>43671</v>
      </c>
    </row>
    <row r="3457" spans="1:12" x14ac:dyDescent="0.25">
      <c r="A3457" s="3">
        <f t="shared" si="53"/>
        <v>3456</v>
      </c>
      <c r="B3457" s="4">
        <v>40025067</v>
      </c>
      <c r="C3457" s="4" t="s">
        <v>3</v>
      </c>
      <c r="D3457" s="13" t="s">
        <v>10456</v>
      </c>
      <c r="E3457" s="14" t="s">
        <v>10458</v>
      </c>
      <c r="F3457" s="4" t="s">
        <v>14</v>
      </c>
      <c r="G3457" s="8" t="s">
        <v>13</v>
      </c>
      <c r="H3457" s="8" t="s">
        <v>21</v>
      </c>
      <c r="I3457" s="8" t="s">
        <v>6933</v>
      </c>
      <c r="J3457" s="4">
        <v>9</v>
      </c>
      <c r="K3457" s="11" t="s">
        <v>10460</v>
      </c>
      <c r="L3457" s="31">
        <v>43664</v>
      </c>
    </row>
    <row r="3458" spans="1:12" x14ac:dyDescent="0.25">
      <c r="A3458" s="3">
        <f t="shared" si="53"/>
        <v>3457</v>
      </c>
      <c r="B3458" s="4">
        <v>40025069</v>
      </c>
      <c r="C3458" s="4" t="s">
        <v>3</v>
      </c>
      <c r="D3458" s="13" t="s">
        <v>10461</v>
      </c>
      <c r="E3458" s="14" t="s">
        <v>10462</v>
      </c>
      <c r="F3458" s="4" t="s">
        <v>155</v>
      </c>
      <c r="G3458" s="8" t="s">
        <v>13</v>
      </c>
      <c r="H3458" s="8" t="s">
        <v>21</v>
      </c>
      <c r="I3458" s="8" t="s">
        <v>6933</v>
      </c>
      <c r="J3458" s="4">
        <v>0</v>
      </c>
      <c r="K3458" s="11" t="s">
        <v>10463</v>
      </c>
      <c r="L3458" s="31">
        <v>43673</v>
      </c>
    </row>
    <row r="3459" spans="1:12" x14ac:dyDescent="0.25">
      <c r="A3459" s="3">
        <f t="shared" si="53"/>
        <v>3458</v>
      </c>
      <c r="B3459" s="4">
        <v>40025071</v>
      </c>
      <c r="C3459" s="4" t="s">
        <v>3</v>
      </c>
      <c r="D3459" s="13" t="s">
        <v>6303</v>
      </c>
      <c r="E3459" s="14" t="s">
        <v>10465</v>
      </c>
      <c r="F3459" s="4" t="s">
        <v>155</v>
      </c>
      <c r="G3459" s="8" t="s">
        <v>13</v>
      </c>
      <c r="H3459" s="8" t="s">
        <v>19</v>
      </c>
      <c r="I3459" s="8" t="s">
        <v>192</v>
      </c>
      <c r="J3459" s="4">
        <v>0</v>
      </c>
      <c r="K3459" s="11" t="s">
        <v>10467</v>
      </c>
      <c r="L3459" s="31">
        <v>43672</v>
      </c>
    </row>
    <row r="3460" spans="1:12" x14ac:dyDescent="0.25">
      <c r="A3460" s="3">
        <f t="shared" ref="A3460:A3523" si="54">A3459+1</f>
        <v>3459</v>
      </c>
      <c r="B3460" s="4">
        <v>40025072</v>
      </c>
      <c r="C3460" s="4" t="s">
        <v>3</v>
      </c>
      <c r="D3460" s="13" t="s">
        <v>10464</v>
      </c>
      <c r="E3460" s="14" t="s">
        <v>10466</v>
      </c>
      <c r="F3460" s="4" t="s">
        <v>155</v>
      </c>
      <c r="G3460" s="8" t="s">
        <v>13</v>
      </c>
      <c r="H3460" s="8" t="s">
        <v>33</v>
      </c>
      <c r="I3460" s="8" t="s">
        <v>6714</v>
      </c>
      <c r="J3460" s="4">
        <v>0</v>
      </c>
      <c r="K3460" s="11" t="s">
        <v>10468</v>
      </c>
      <c r="L3460" s="31">
        <v>43647</v>
      </c>
    </row>
    <row r="3461" spans="1:12" x14ac:dyDescent="0.25">
      <c r="A3461" s="3">
        <f t="shared" si="54"/>
        <v>3460</v>
      </c>
      <c r="B3461" s="4">
        <v>40025075</v>
      </c>
      <c r="C3461" s="4" t="s">
        <v>3</v>
      </c>
      <c r="D3461" s="13" t="s">
        <v>10469</v>
      </c>
      <c r="E3461" s="14" t="s">
        <v>10470</v>
      </c>
      <c r="F3461" s="4" t="s">
        <v>155</v>
      </c>
      <c r="G3461" s="8" t="s">
        <v>13</v>
      </c>
      <c r="H3461" s="8" t="s">
        <v>21</v>
      </c>
      <c r="I3461" s="8" t="s">
        <v>6933</v>
      </c>
      <c r="J3461" s="4">
        <v>0</v>
      </c>
      <c r="K3461" s="11" t="s">
        <v>10471</v>
      </c>
      <c r="L3461" s="31">
        <v>43672</v>
      </c>
    </row>
    <row r="3462" spans="1:12" x14ac:dyDescent="0.25">
      <c r="A3462" s="3">
        <f t="shared" si="54"/>
        <v>3461</v>
      </c>
      <c r="B3462" s="4">
        <v>40025077</v>
      </c>
      <c r="C3462" s="4" t="s">
        <v>3</v>
      </c>
      <c r="D3462" s="13" t="s">
        <v>10472</v>
      </c>
      <c r="E3462" s="8" t="s">
        <v>10476</v>
      </c>
      <c r="F3462" s="4" t="s">
        <v>155</v>
      </c>
      <c r="G3462" s="8" t="s">
        <v>13</v>
      </c>
      <c r="H3462" s="8" t="s">
        <v>21</v>
      </c>
      <c r="I3462" s="8" t="s">
        <v>6933</v>
      </c>
      <c r="J3462" s="4">
        <v>0</v>
      </c>
      <c r="K3462" s="11" t="s">
        <v>10480</v>
      </c>
      <c r="L3462" s="31">
        <v>43676</v>
      </c>
    </row>
    <row r="3463" spans="1:12" x14ac:dyDescent="0.25">
      <c r="A3463" s="3">
        <f t="shared" si="54"/>
        <v>3462</v>
      </c>
      <c r="B3463" s="4">
        <v>40025199</v>
      </c>
      <c r="C3463" s="4" t="s">
        <v>3</v>
      </c>
      <c r="D3463" s="13" t="s">
        <v>10473</v>
      </c>
      <c r="E3463" s="14" t="s">
        <v>10477</v>
      </c>
      <c r="F3463" s="4" t="s">
        <v>155</v>
      </c>
      <c r="G3463" s="8" t="s">
        <v>13</v>
      </c>
      <c r="H3463" s="8" t="s">
        <v>21</v>
      </c>
      <c r="I3463" s="8" t="s">
        <v>817</v>
      </c>
      <c r="J3463" s="4">
        <v>0</v>
      </c>
      <c r="K3463" s="11" t="s">
        <v>10481</v>
      </c>
      <c r="L3463" s="31">
        <v>43678</v>
      </c>
    </row>
    <row r="3464" spans="1:12" x14ac:dyDescent="0.25">
      <c r="A3464" s="3">
        <f t="shared" si="54"/>
        <v>3463</v>
      </c>
      <c r="B3464" s="4">
        <v>40025200</v>
      </c>
      <c r="C3464" s="4" t="s">
        <v>3</v>
      </c>
      <c r="D3464" s="13" t="s">
        <v>10474</v>
      </c>
      <c r="E3464" s="54" t="s">
        <v>10478</v>
      </c>
      <c r="F3464" s="4" t="s">
        <v>12</v>
      </c>
      <c r="G3464" s="8" t="s">
        <v>13</v>
      </c>
      <c r="H3464" s="8" t="s">
        <v>21</v>
      </c>
      <c r="I3464" s="4" t="s">
        <v>85</v>
      </c>
      <c r="J3464" s="4">
        <v>0</v>
      </c>
      <c r="K3464" s="11" t="s">
        <v>10482</v>
      </c>
      <c r="L3464" s="31">
        <v>43525</v>
      </c>
    </row>
    <row r="3465" spans="1:12" x14ac:dyDescent="0.25">
      <c r="A3465" s="3">
        <f t="shared" si="54"/>
        <v>3464</v>
      </c>
      <c r="B3465" s="4">
        <v>40025201</v>
      </c>
      <c r="C3465" s="4" t="s">
        <v>3</v>
      </c>
      <c r="D3465" s="13" t="s">
        <v>10475</v>
      </c>
      <c r="E3465" s="14" t="s">
        <v>10479</v>
      </c>
      <c r="F3465" s="4" t="s">
        <v>155</v>
      </c>
      <c r="G3465" s="8" t="s">
        <v>13</v>
      </c>
      <c r="H3465" s="8" t="s">
        <v>70</v>
      </c>
      <c r="I3465" s="8" t="s">
        <v>3100</v>
      </c>
      <c r="J3465" s="4">
        <v>0</v>
      </c>
      <c r="K3465" s="11" t="s">
        <v>10483</v>
      </c>
      <c r="L3465" s="31">
        <v>43678</v>
      </c>
    </row>
    <row r="3466" spans="1:12" x14ac:dyDescent="0.25">
      <c r="A3466" s="3">
        <f t="shared" si="54"/>
        <v>3465</v>
      </c>
      <c r="B3466" s="4">
        <v>40025204</v>
      </c>
      <c r="C3466" s="4" t="s">
        <v>3</v>
      </c>
      <c r="D3466" s="6" t="s">
        <v>10484</v>
      </c>
      <c r="E3466" s="9" t="s">
        <v>10492</v>
      </c>
      <c r="F3466" s="4" t="s">
        <v>204</v>
      </c>
      <c r="G3466" s="8" t="s">
        <v>13</v>
      </c>
      <c r="H3466" s="8" t="s">
        <v>98</v>
      </c>
      <c r="I3466" s="8" t="s">
        <v>4884</v>
      </c>
      <c r="J3466" s="8">
        <v>0</v>
      </c>
      <c r="K3466" s="11" t="s">
        <v>10500</v>
      </c>
      <c r="L3466" s="12">
        <v>43678</v>
      </c>
    </row>
    <row r="3467" spans="1:12" x14ac:dyDescent="0.25">
      <c r="A3467" s="3">
        <f t="shared" si="54"/>
        <v>3466</v>
      </c>
      <c r="B3467" s="19">
        <v>40025205</v>
      </c>
      <c r="C3467" s="4" t="s">
        <v>3</v>
      </c>
      <c r="D3467" s="6" t="s">
        <v>10485</v>
      </c>
      <c r="E3467" s="14" t="s">
        <v>10493</v>
      </c>
      <c r="F3467" s="4" t="s">
        <v>155</v>
      </c>
      <c r="G3467" s="8" t="s">
        <v>13</v>
      </c>
      <c r="H3467" s="8" t="s">
        <v>98</v>
      </c>
      <c r="I3467" s="8" t="s">
        <v>6273</v>
      </c>
      <c r="J3467" s="8">
        <v>0</v>
      </c>
      <c r="K3467" s="11" t="s">
        <v>10501</v>
      </c>
      <c r="L3467" s="12">
        <v>43675</v>
      </c>
    </row>
    <row r="3468" spans="1:12" x14ac:dyDescent="0.25">
      <c r="A3468" s="3">
        <f t="shared" si="54"/>
        <v>3467</v>
      </c>
      <c r="B3468" s="19">
        <v>40025206</v>
      </c>
      <c r="C3468" s="4" t="s">
        <v>3</v>
      </c>
      <c r="D3468" s="6" t="s">
        <v>10486</v>
      </c>
      <c r="E3468" s="14" t="s">
        <v>10494</v>
      </c>
      <c r="F3468" s="4" t="s">
        <v>155</v>
      </c>
      <c r="G3468" s="8" t="s">
        <v>13</v>
      </c>
      <c r="H3468" s="8" t="s">
        <v>33</v>
      </c>
      <c r="I3468" s="8" t="s">
        <v>3070</v>
      </c>
      <c r="J3468" s="8">
        <v>0</v>
      </c>
      <c r="K3468" s="11" t="s">
        <v>10502</v>
      </c>
      <c r="L3468" s="12">
        <v>43678</v>
      </c>
    </row>
    <row r="3469" spans="1:12" x14ac:dyDescent="0.25">
      <c r="A3469" s="3">
        <f t="shared" si="54"/>
        <v>3468</v>
      </c>
      <c r="B3469" s="19">
        <v>40025208</v>
      </c>
      <c r="C3469" s="4" t="s">
        <v>3</v>
      </c>
      <c r="D3469" s="6" t="s">
        <v>10488</v>
      </c>
      <c r="E3469" s="14" t="s">
        <v>10496</v>
      </c>
      <c r="F3469" s="4" t="s">
        <v>204</v>
      </c>
      <c r="G3469" s="8" t="s">
        <v>13</v>
      </c>
      <c r="H3469" s="8" t="s">
        <v>49</v>
      </c>
      <c r="I3469" s="8" t="s">
        <v>6223</v>
      </c>
      <c r="J3469" s="8">
        <v>0</v>
      </c>
      <c r="K3469" s="11" t="s">
        <v>10504</v>
      </c>
      <c r="L3469" s="12">
        <v>43678</v>
      </c>
    </row>
    <row r="3470" spans="1:12" x14ac:dyDescent="0.25">
      <c r="A3470" s="3">
        <f t="shared" si="54"/>
        <v>3469</v>
      </c>
      <c r="B3470" s="19">
        <v>40025210</v>
      </c>
      <c r="C3470" s="4" t="s">
        <v>3</v>
      </c>
      <c r="D3470" s="13" t="s">
        <v>10490</v>
      </c>
      <c r="E3470" s="14" t="s">
        <v>10497</v>
      </c>
      <c r="F3470" s="4" t="s">
        <v>155</v>
      </c>
      <c r="G3470" s="8" t="s">
        <v>13</v>
      </c>
      <c r="H3470" s="8" t="s">
        <v>98</v>
      </c>
      <c r="I3470" s="8" t="s">
        <v>6273</v>
      </c>
      <c r="J3470" s="4">
        <v>0</v>
      </c>
      <c r="K3470" s="11" t="s">
        <v>10506</v>
      </c>
      <c r="L3470" s="31">
        <v>43678</v>
      </c>
    </row>
    <row r="3471" spans="1:12" x14ac:dyDescent="0.25">
      <c r="A3471" s="3">
        <f t="shared" si="54"/>
        <v>3470</v>
      </c>
      <c r="B3471" s="19">
        <v>40025211</v>
      </c>
      <c r="C3471" s="4" t="s">
        <v>3</v>
      </c>
      <c r="D3471" s="6" t="s">
        <v>10491</v>
      </c>
      <c r="E3471" s="8" t="s">
        <v>10498</v>
      </c>
      <c r="F3471" s="4" t="s">
        <v>204</v>
      </c>
      <c r="G3471" s="8" t="s">
        <v>13</v>
      </c>
      <c r="H3471" s="8" t="s">
        <v>29</v>
      </c>
      <c r="I3471" s="8" t="s">
        <v>7152</v>
      </c>
      <c r="J3471" s="8">
        <v>0</v>
      </c>
      <c r="K3471" s="11" t="s">
        <v>10507</v>
      </c>
      <c r="L3471" s="12">
        <v>43678</v>
      </c>
    </row>
    <row r="3472" spans="1:12" x14ac:dyDescent="0.25">
      <c r="A3472" s="3">
        <f t="shared" si="54"/>
        <v>3471</v>
      </c>
      <c r="B3472" s="19">
        <v>40025213</v>
      </c>
      <c r="C3472" s="4" t="s">
        <v>3</v>
      </c>
      <c r="D3472" s="6" t="s">
        <v>10508</v>
      </c>
      <c r="E3472" s="14"/>
      <c r="F3472" s="4" t="s">
        <v>204</v>
      </c>
      <c r="G3472" s="8" t="s">
        <v>13</v>
      </c>
      <c r="H3472" s="8" t="s">
        <v>33</v>
      </c>
      <c r="I3472" s="8" t="s">
        <v>1577</v>
      </c>
      <c r="J3472" s="8">
        <v>0</v>
      </c>
      <c r="K3472" s="11" t="s">
        <v>10514</v>
      </c>
      <c r="L3472" s="12">
        <v>43678</v>
      </c>
    </row>
    <row r="3473" spans="1:12" x14ac:dyDescent="0.25">
      <c r="A3473" s="3">
        <f t="shared" si="54"/>
        <v>3472</v>
      </c>
      <c r="B3473" s="19">
        <v>40025214</v>
      </c>
      <c r="C3473" s="4" t="s">
        <v>3</v>
      </c>
      <c r="D3473" s="6" t="s">
        <v>10509</v>
      </c>
      <c r="E3473" s="14" t="s">
        <v>10511</v>
      </c>
      <c r="F3473" s="4" t="s">
        <v>204</v>
      </c>
      <c r="G3473" s="8" t="s">
        <v>13</v>
      </c>
      <c r="H3473" s="8" t="s">
        <v>98</v>
      </c>
      <c r="I3473" s="8" t="s">
        <v>10421</v>
      </c>
      <c r="J3473" s="8">
        <v>0</v>
      </c>
      <c r="K3473" s="11" t="s">
        <v>10515</v>
      </c>
      <c r="L3473" s="12">
        <v>43678</v>
      </c>
    </row>
    <row r="3474" spans="1:12" x14ac:dyDescent="0.25">
      <c r="A3474" s="3">
        <f t="shared" si="54"/>
        <v>3473</v>
      </c>
      <c r="B3474" s="19">
        <v>40025215</v>
      </c>
      <c r="C3474" s="4" t="s">
        <v>3</v>
      </c>
      <c r="D3474" s="6" t="s">
        <v>10510</v>
      </c>
      <c r="E3474" s="14" t="s">
        <v>10512</v>
      </c>
      <c r="F3474" s="4" t="s">
        <v>155</v>
      </c>
      <c r="G3474" s="8" t="s">
        <v>13</v>
      </c>
      <c r="H3474" s="8" t="s">
        <v>21</v>
      </c>
      <c r="I3474" s="8" t="s">
        <v>10513</v>
      </c>
      <c r="J3474" s="8">
        <v>0</v>
      </c>
      <c r="K3474" s="11" t="s">
        <v>10516</v>
      </c>
      <c r="L3474" s="12">
        <v>43679</v>
      </c>
    </row>
    <row r="3475" spans="1:12" x14ac:dyDescent="0.25">
      <c r="A3475" s="3">
        <f t="shared" si="54"/>
        <v>3474</v>
      </c>
      <c r="B3475" s="19">
        <v>40025217</v>
      </c>
      <c r="C3475" s="4" t="s">
        <v>3</v>
      </c>
      <c r="D3475" s="6" t="s">
        <v>10517</v>
      </c>
      <c r="E3475" s="14" t="s">
        <v>10518</v>
      </c>
      <c r="F3475" s="4" t="s">
        <v>155</v>
      </c>
      <c r="G3475" s="8" t="s">
        <v>13</v>
      </c>
      <c r="H3475" s="8" t="s">
        <v>21</v>
      </c>
      <c r="I3475" s="8" t="s">
        <v>6855</v>
      </c>
      <c r="J3475" s="8">
        <v>0</v>
      </c>
      <c r="K3475" s="11" t="s">
        <v>10519</v>
      </c>
      <c r="L3475" s="12">
        <v>43679</v>
      </c>
    </row>
    <row r="3476" spans="1:12" x14ac:dyDescent="0.25">
      <c r="A3476" s="3">
        <f t="shared" si="54"/>
        <v>3475</v>
      </c>
      <c r="B3476" s="19">
        <v>40025221</v>
      </c>
      <c r="C3476" s="4" t="s">
        <v>3</v>
      </c>
      <c r="D3476" s="13" t="s">
        <v>10523</v>
      </c>
      <c r="E3476" s="14" t="s">
        <v>10525</v>
      </c>
      <c r="F3476" s="4" t="s">
        <v>204</v>
      </c>
      <c r="G3476" s="8" t="s">
        <v>13</v>
      </c>
      <c r="H3476" s="8" t="s">
        <v>21</v>
      </c>
      <c r="I3476" s="8" t="s">
        <v>1612</v>
      </c>
      <c r="J3476" s="4">
        <v>0</v>
      </c>
      <c r="K3476" s="11" t="s">
        <v>10526</v>
      </c>
      <c r="L3476" s="31">
        <v>43678</v>
      </c>
    </row>
    <row r="3477" spans="1:12" x14ac:dyDescent="0.25">
      <c r="A3477" s="3">
        <f t="shared" si="54"/>
        <v>3476</v>
      </c>
      <c r="B3477" s="55">
        <v>40025222</v>
      </c>
      <c r="C3477" s="4" t="s">
        <v>3</v>
      </c>
      <c r="D3477" s="6" t="s">
        <v>10524</v>
      </c>
      <c r="E3477" s="8" t="s">
        <v>983</v>
      </c>
      <c r="F3477" s="4" t="s">
        <v>155</v>
      </c>
      <c r="G3477" s="8" t="s">
        <v>13</v>
      </c>
      <c r="H3477" s="8" t="s">
        <v>21</v>
      </c>
      <c r="I3477" s="8" t="s">
        <v>10323</v>
      </c>
      <c r="J3477" s="8">
        <v>0</v>
      </c>
      <c r="K3477" s="11" t="s">
        <v>10527</v>
      </c>
      <c r="L3477" s="12">
        <v>43669</v>
      </c>
    </row>
    <row r="3478" spans="1:12" x14ac:dyDescent="0.25">
      <c r="A3478" s="3">
        <f t="shared" si="54"/>
        <v>3477</v>
      </c>
      <c r="B3478" s="19">
        <v>40025224</v>
      </c>
      <c r="C3478" s="4" t="s">
        <v>3</v>
      </c>
      <c r="D3478" s="6" t="s">
        <v>10528</v>
      </c>
      <c r="E3478" s="9" t="s">
        <v>10529</v>
      </c>
      <c r="F3478" s="4" t="s">
        <v>155</v>
      </c>
      <c r="G3478" s="8" t="s">
        <v>13</v>
      </c>
      <c r="H3478" s="8" t="s">
        <v>98</v>
      </c>
      <c r="I3478" s="8" t="s">
        <v>10530</v>
      </c>
      <c r="J3478" s="8">
        <v>3</v>
      </c>
      <c r="K3478" s="11" t="s">
        <v>10531</v>
      </c>
      <c r="L3478" s="12">
        <v>43678</v>
      </c>
    </row>
    <row r="3479" spans="1:12" x14ac:dyDescent="0.25">
      <c r="A3479" s="3">
        <f t="shared" si="54"/>
        <v>3478</v>
      </c>
      <c r="B3479" s="56">
        <v>40025228</v>
      </c>
      <c r="C3479" s="4" t="s">
        <v>3</v>
      </c>
      <c r="D3479" s="6" t="s">
        <v>10142</v>
      </c>
      <c r="E3479" s="14" t="s">
        <v>10542</v>
      </c>
      <c r="F3479" s="4" t="s">
        <v>155</v>
      </c>
      <c r="G3479" s="8" t="s">
        <v>13</v>
      </c>
      <c r="H3479" s="8" t="s">
        <v>21</v>
      </c>
      <c r="I3479" s="8" t="s">
        <v>6175</v>
      </c>
      <c r="J3479" s="8">
        <v>0</v>
      </c>
      <c r="K3479" s="11" t="s">
        <v>10554</v>
      </c>
      <c r="L3479" s="12">
        <v>43678</v>
      </c>
    </row>
    <row r="3480" spans="1:12" x14ac:dyDescent="0.25">
      <c r="A3480" s="3">
        <f t="shared" si="54"/>
        <v>3479</v>
      </c>
      <c r="B3480" s="19">
        <v>40025229</v>
      </c>
      <c r="C3480" s="4" t="s">
        <v>3</v>
      </c>
      <c r="D3480" s="6" t="s">
        <v>10532</v>
      </c>
      <c r="E3480" s="8" t="s">
        <v>10543</v>
      </c>
      <c r="F3480" s="4" t="s">
        <v>155</v>
      </c>
      <c r="G3480" s="8" t="s">
        <v>13</v>
      </c>
      <c r="H3480" s="8" t="s">
        <v>49</v>
      </c>
      <c r="I3480" s="8" t="s">
        <v>2886</v>
      </c>
      <c r="J3480" s="8">
        <v>0</v>
      </c>
      <c r="K3480" s="11" t="s">
        <v>10555</v>
      </c>
      <c r="L3480" s="12">
        <v>43675</v>
      </c>
    </row>
    <row r="3481" spans="1:12" x14ac:dyDescent="0.25">
      <c r="A3481" s="3">
        <f t="shared" si="54"/>
        <v>3480</v>
      </c>
      <c r="B3481" s="19">
        <v>40025230</v>
      </c>
      <c r="C3481" s="4" t="s">
        <v>3</v>
      </c>
      <c r="D3481" s="6" t="s">
        <v>10533</v>
      </c>
      <c r="E3481" s="9" t="s">
        <v>10544</v>
      </c>
      <c r="F3481" s="4" t="s">
        <v>204</v>
      </c>
      <c r="G3481" s="8" t="s">
        <v>13</v>
      </c>
      <c r="H3481" s="8" t="s">
        <v>98</v>
      </c>
      <c r="I3481" s="8" t="s">
        <v>3909</v>
      </c>
      <c r="J3481" s="8">
        <v>0</v>
      </c>
      <c r="K3481" s="11" t="s">
        <v>10556</v>
      </c>
      <c r="L3481" s="12">
        <v>43678</v>
      </c>
    </row>
    <row r="3482" spans="1:12" x14ac:dyDescent="0.25">
      <c r="A3482" s="3">
        <f t="shared" si="54"/>
        <v>3481</v>
      </c>
      <c r="B3482" s="19">
        <v>40025231</v>
      </c>
      <c r="C3482" s="4" t="s">
        <v>3</v>
      </c>
      <c r="D3482" s="6" t="s">
        <v>10534</v>
      </c>
      <c r="E3482" s="14" t="s">
        <v>10545</v>
      </c>
      <c r="F3482" s="4" t="s">
        <v>155</v>
      </c>
      <c r="G3482" s="8" t="s">
        <v>13</v>
      </c>
      <c r="H3482" s="8" t="s">
        <v>98</v>
      </c>
      <c r="I3482" s="8" t="s">
        <v>3909</v>
      </c>
      <c r="J3482" s="8">
        <v>0</v>
      </c>
      <c r="K3482" s="11" t="s">
        <v>10557</v>
      </c>
      <c r="L3482" s="12">
        <v>43678</v>
      </c>
    </row>
    <row r="3483" spans="1:12" x14ac:dyDescent="0.25">
      <c r="A3483" s="3">
        <f t="shared" si="54"/>
        <v>3482</v>
      </c>
      <c r="B3483" s="19">
        <v>40025232</v>
      </c>
      <c r="C3483" s="4" t="s">
        <v>3</v>
      </c>
      <c r="D3483" s="13" t="s">
        <v>4835</v>
      </c>
      <c r="E3483" s="8" t="s">
        <v>10546</v>
      </c>
      <c r="F3483" s="4" t="s">
        <v>204</v>
      </c>
      <c r="G3483" s="8" t="s">
        <v>13</v>
      </c>
      <c r="H3483" s="8" t="s">
        <v>33</v>
      </c>
      <c r="I3483" s="8" t="s">
        <v>6650</v>
      </c>
      <c r="J3483" s="4">
        <v>0</v>
      </c>
      <c r="K3483" s="11" t="s">
        <v>10558</v>
      </c>
      <c r="L3483" s="31">
        <v>43679</v>
      </c>
    </row>
    <row r="3484" spans="1:12" x14ac:dyDescent="0.25">
      <c r="A3484" s="3">
        <f t="shared" si="54"/>
        <v>3483</v>
      </c>
      <c r="B3484" s="19">
        <v>40025233</v>
      </c>
      <c r="C3484" s="4" t="s">
        <v>3</v>
      </c>
      <c r="D3484" s="6" t="s">
        <v>10535</v>
      </c>
      <c r="E3484" s="14" t="s">
        <v>10547</v>
      </c>
      <c r="F3484" s="4" t="s">
        <v>155</v>
      </c>
      <c r="G3484" s="8" t="s">
        <v>13</v>
      </c>
      <c r="H3484" s="8" t="s">
        <v>19</v>
      </c>
      <c r="I3484" s="8" t="s">
        <v>192</v>
      </c>
      <c r="J3484" s="8">
        <v>0</v>
      </c>
      <c r="K3484" s="11" t="s">
        <v>10559</v>
      </c>
      <c r="L3484" s="12">
        <v>43678</v>
      </c>
    </row>
    <row r="3485" spans="1:12" x14ac:dyDescent="0.25">
      <c r="A3485" s="3">
        <f t="shared" si="54"/>
        <v>3484</v>
      </c>
      <c r="B3485" s="19">
        <v>40025234</v>
      </c>
      <c r="C3485" s="4" t="s">
        <v>3</v>
      </c>
      <c r="D3485" s="6" t="s">
        <v>10536</v>
      </c>
      <c r="E3485" s="14" t="s">
        <v>10548</v>
      </c>
      <c r="F3485" s="4" t="s">
        <v>155</v>
      </c>
      <c r="G3485" s="8" t="s">
        <v>13</v>
      </c>
      <c r="H3485" s="8" t="s">
        <v>19</v>
      </c>
      <c r="I3485" s="8" t="s">
        <v>192</v>
      </c>
      <c r="J3485" s="8">
        <v>0</v>
      </c>
      <c r="K3485" s="11" t="s">
        <v>10560</v>
      </c>
      <c r="L3485" s="12">
        <v>43678</v>
      </c>
    </row>
    <row r="3486" spans="1:12" x14ac:dyDescent="0.25">
      <c r="A3486" s="3">
        <f t="shared" si="54"/>
        <v>3485</v>
      </c>
      <c r="B3486" s="19">
        <v>40025235</v>
      </c>
      <c r="C3486" s="4" t="s">
        <v>3</v>
      </c>
      <c r="D3486" s="6" t="s">
        <v>10537</v>
      </c>
      <c r="E3486" s="14" t="s">
        <v>10549</v>
      </c>
      <c r="F3486" s="4" t="s">
        <v>155</v>
      </c>
      <c r="G3486" s="8" t="s">
        <v>13</v>
      </c>
      <c r="H3486" s="8" t="s">
        <v>19</v>
      </c>
      <c r="I3486" s="8" t="s">
        <v>192</v>
      </c>
      <c r="J3486" s="8">
        <v>0</v>
      </c>
      <c r="K3486" s="11" t="s">
        <v>10561</v>
      </c>
      <c r="L3486" s="12">
        <v>43673</v>
      </c>
    </row>
    <row r="3487" spans="1:12" x14ac:dyDescent="0.25">
      <c r="A3487" s="3">
        <f t="shared" si="54"/>
        <v>3486</v>
      </c>
      <c r="B3487" s="19">
        <v>40025236</v>
      </c>
      <c r="C3487" s="4" t="s">
        <v>3</v>
      </c>
      <c r="D3487" s="6" t="s">
        <v>10538</v>
      </c>
      <c r="E3487" s="14" t="s">
        <v>10550</v>
      </c>
      <c r="F3487" s="4" t="s">
        <v>155</v>
      </c>
      <c r="G3487" s="8" t="s">
        <v>13</v>
      </c>
      <c r="H3487" s="8" t="s">
        <v>19</v>
      </c>
      <c r="I3487" s="8" t="s">
        <v>192</v>
      </c>
      <c r="J3487" s="8">
        <v>0</v>
      </c>
      <c r="K3487" s="11" t="s">
        <v>10562</v>
      </c>
      <c r="L3487" s="12">
        <v>43672</v>
      </c>
    </row>
    <row r="3488" spans="1:12" x14ac:dyDescent="0.25">
      <c r="A3488" s="3">
        <f t="shared" si="54"/>
        <v>3487</v>
      </c>
      <c r="B3488" s="19">
        <v>40025238</v>
      </c>
      <c r="C3488" s="4" t="s">
        <v>3</v>
      </c>
      <c r="D3488" s="6" t="s">
        <v>10540</v>
      </c>
      <c r="E3488" s="14" t="s">
        <v>10552</v>
      </c>
      <c r="F3488" s="4" t="s">
        <v>155</v>
      </c>
      <c r="G3488" s="8" t="s">
        <v>13</v>
      </c>
      <c r="H3488" s="8" t="s">
        <v>19</v>
      </c>
      <c r="I3488" s="8" t="s">
        <v>192</v>
      </c>
      <c r="J3488" s="8">
        <v>0</v>
      </c>
      <c r="K3488" s="11" t="s">
        <v>10564</v>
      </c>
      <c r="L3488" s="12">
        <v>43671</v>
      </c>
    </row>
    <row r="3489" spans="1:12" x14ac:dyDescent="0.25">
      <c r="A3489" s="3">
        <f t="shared" si="54"/>
        <v>3488</v>
      </c>
      <c r="B3489" s="56">
        <v>40025239</v>
      </c>
      <c r="C3489" s="4" t="s">
        <v>3</v>
      </c>
      <c r="D3489" s="6" t="s">
        <v>10541</v>
      </c>
      <c r="E3489" s="9" t="s">
        <v>10553</v>
      </c>
      <c r="F3489" s="4" t="s">
        <v>155</v>
      </c>
      <c r="G3489" s="8" t="s">
        <v>13</v>
      </c>
      <c r="H3489" s="8" t="s">
        <v>21</v>
      </c>
      <c r="I3489" s="8" t="s">
        <v>897</v>
      </c>
      <c r="J3489" s="8">
        <v>2</v>
      </c>
      <c r="K3489" s="49" t="s">
        <v>10565</v>
      </c>
      <c r="L3489" s="12">
        <v>43680</v>
      </c>
    </row>
    <row r="3490" spans="1:12" x14ac:dyDescent="0.25">
      <c r="A3490" s="3">
        <f t="shared" si="54"/>
        <v>3489</v>
      </c>
      <c r="B3490" s="19">
        <v>40025241</v>
      </c>
      <c r="C3490" s="4" t="s">
        <v>3</v>
      </c>
      <c r="D3490" s="6" t="s">
        <v>10566</v>
      </c>
      <c r="E3490" s="8" t="s">
        <v>10568</v>
      </c>
      <c r="F3490" s="4" t="s">
        <v>155</v>
      </c>
      <c r="G3490" s="8" t="s">
        <v>13</v>
      </c>
      <c r="H3490" s="8" t="s">
        <v>33</v>
      </c>
      <c r="I3490" s="8" t="s">
        <v>6714</v>
      </c>
      <c r="J3490" s="8">
        <v>0</v>
      </c>
      <c r="K3490" s="11" t="s">
        <v>10570</v>
      </c>
      <c r="L3490" s="12">
        <v>43676</v>
      </c>
    </row>
    <row r="3491" spans="1:12" x14ac:dyDescent="0.25">
      <c r="A3491" s="3">
        <f t="shared" si="54"/>
        <v>3490</v>
      </c>
      <c r="B3491" s="19">
        <v>40025242</v>
      </c>
      <c r="C3491" s="4" t="s">
        <v>3</v>
      </c>
      <c r="D3491" s="6" t="s">
        <v>10567</v>
      </c>
      <c r="E3491" s="8" t="s">
        <v>10569</v>
      </c>
      <c r="F3491" s="4" t="s">
        <v>155</v>
      </c>
      <c r="G3491" s="8" t="s">
        <v>13</v>
      </c>
      <c r="H3491" s="8" t="s">
        <v>33</v>
      </c>
      <c r="I3491" s="8" t="s">
        <v>3101</v>
      </c>
      <c r="J3491" s="8">
        <v>0</v>
      </c>
      <c r="K3491" s="11" t="s">
        <v>10571</v>
      </c>
      <c r="L3491" s="12">
        <v>43678</v>
      </c>
    </row>
    <row r="3492" spans="1:12" x14ac:dyDescent="0.25">
      <c r="A3492" s="3">
        <f t="shared" si="54"/>
        <v>3491</v>
      </c>
      <c r="B3492" s="19">
        <v>40025247</v>
      </c>
      <c r="C3492" s="4" t="s">
        <v>3</v>
      </c>
      <c r="D3492" s="6" t="s">
        <v>10573</v>
      </c>
      <c r="E3492" s="14" t="s">
        <v>8590</v>
      </c>
      <c r="F3492" s="4" t="s">
        <v>155</v>
      </c>
      <c r="G3492" s="8" t="s">
        <v>13</v>
      </c>
      <c r="H3492" s="8" t="s">
        <v>21</v>
      </c>
      <c r="I3492" s="8" t="s">
        <v>6174</v>
      </c>
      <c r="J3492" s="8">
        <v>0</v>
      </c>
      <c r="K3492" s="11" t="s">
        <v>10582</v>
      </c>
      <c r="L3492" s="12">
        <v>43680</v>
      </c>
    </row>
    <row r="3493" spans="1:12" x14ac:dyDescent="0.25">
      <c r="A3493" s="3">
        <f t="shared" si="54"/>
        <v>3492</v>
      </c>
      <c r="B3493" s="19">
        <v>40025248</v>
      </c>
      <c r="C3493" s="4" t="s">
        <v>3</v>
      </c>
      <c r="D3493" s="6" t="s">
        <v>10574</v>
      </c>
      <c r="E3493" s="14" t="s">
        <v>10576</v>
      </c>
      <c r="F3493" s="4" t="s">
        <v>204</v>
      </c>
      <c r="G3493" s="8" t="s">
        <v>13</v>
      </c>
      <c r="H3493" s="8" t="s">
        <v>33</v>
      </c>
      <c r="I3493" s="8" t="s">
        <v>10579</v>
      </c>
      <c r="J3493" s="8">
        <v>0</v>
      </c>
      <c r="K3493" s="11" t="s">
        <v>10583</v>
      </c>
      <c r="L3493" s="12">
        <v>43678</v>
      </c>
    </row>
    <row r="3494" spans="1:12" x14ac:dyDescent="0.25">
      <c r="A3494" s="3">
        <f t="shared" si="54"/>
        <v>3493</v>
      </c>
      <c r="B3494" s="19">
        <v>40025249</v>
      </c>
      <c r="C3494" s="4" t="s">
        <v>3</v>
      </c>
      <c r="D3494" s="6" t="s">
        <v>10575</v>
      </c>
      <c r="E3494" s="14" t="s">
        <v>10577</v>
      </c>
      <c r="F3494" s="4" t="s">
        <v>204</v>
      </c>
      <c r="G3494" s="8" t="s">
        <v>13</v>
      </c>
      <c r="H3494" s="8" t="s">
        <v>33</v>
      </c>
      <c r="I3494" s="8" t="s">
        <v>10580</v>
      </c>
      <c r="J3494" s="8">
        <v>0</v>
      </c>
      <c r="K3494" s="11" t="s">
        <v>10584</v>
      </c>
      <c r="L3494" s="12">
        <v>43678</v>
      </c>
    </row>
    <row r="3495" spans="1:12" x14ac:dyDescent="0.25">
      <c r="A3495" s="3">
        <f t="shared" si="54"/>
        <v>3494</v>
      </c>
      <c r="B3495" s="19">
        <v>40025250</v>
      </c>
      <c r="C3495" s="4" t="s">
        <v>3</v>
      </c>
      <c r="D3495" s="6" t="s">
        <v>5346</v>
      </c>
      <c r="E3495" s="14" t="s">
        <v>10578</v>
      </c>
      <c r="F3495" s="4" t="s">
        <v>155</v>
      </c>
      <c r="G3495" s="8" t="s">
        <v>13</v>
      </c>
      <c r="H3495" s="8" t="s">
        <v>33</v>
      </c>
      <c r="I3495" s="8" t="s">
        <v>4383</v>
      </c>
      <c r="J3495" s="8">
        <v>0</v>
      </c>
      <c r="K3495" s="11" t="s">
        <v>10585</v>
      </c>
      <c r="L3495" s="12">
        <v>43678</v>
      </c>
    </row>
    <row r="3496" spans="1:12" x14ac:dyDescent="0.25">
      <c r="A3496" s="3">
        <f t="shared" si="54"/>
        <v>3495</v>
      </c>
      <c r="B3496" s="19">
        <v>40025252</v>
      </c>
      <c r="C3496" s="4" t="s">
        <v>3</v>
      </c>
      <c r="D3496" s="6" t="s">
        <v>10586</v>
      </c>
      <c r="E3496" s="14" t="s">
        <v>10587</v>
      </c>
      <c r="F3496" s="4" t="s">
        <v>155</v>
      </c>
      <c r="G3496" s="8" t="s">
        <v>13</v>
      </c>
      <c r="H3496" s="8" t="s">
        <v>19</v>
      </c>
      <c r="I3496" s="20" t="s">
        <v>773</v>
      </c>
      <c r="J3496" s="8">
        <v>0</v>
      </c>
      <c r="K3496" s="11" t="s">
        <v>10588</v>
      </c>
      <c r="L3496" s="12">
        <v>43673</v>
      </c>
    </row>
    <row r="3497" spans="1:12" x14ac:dyDescent="0.25">
      <c r="A3497" s="3">
        <f t="shared" si="54"/>
        <v>3496</v>
      </c>
      <c r="B3497" s="19">
        <v>40025254</v>
      </c>
      <c r="C3497" s="4" t="s">
        <v>3</v>
      </c>
      <c r="D3497" s="13" t="s">
        <v>4835</v>
      </c>
      <c r="E3497" s="8" t="s">
        <v>10589</v>
      </c>
      <c r="F3497" s="4" t="s">
        <v>204</v>
      </c>
      <c r="G3497" s="8" t="s">
        <v>13</v>
      </c>
      <c r="H3497" s="8" t="s">
        <v>33</v>
      </c>
      <c r="I3497" s="8" t="s">
        <v>10590</v>
      </c>
      <c r="J3497" s="4">
        <v>0</v>
      </c>
      <c r="K3497" s="11" t="s">
        <v>10591</v>
      </c>
      <c r="L3497" s="31">
        <v>43679</v>
      </c>
    </row>
    <row r="3498" spans="1:12" x14ac:dyDescent="0.25">
      <c r="A3498" s="3">
        <f t="shared" si="54"/>
        <v>3497</v>
      </c>
      <c r="B3498" s="19">
        <v>40025256</v>
      </c>
      <c r="C3498" s="4" t="s">
        <v>3</v>
      </c>
      <c r="D3498" s="13" t="s">
        <v>10592</v>
      </c>
      <c r="E3498" s="14" t="s">
        <v>10593</v>
      </c>
      <c r="F3498" s="4" t="s">
        <v>155</v>
      </c>
      <c r="G3498" s="8" t="s">
        <v>13</v>
      </c>
      <c r="H3498" s="8" t="s">
        <v>19</v>
      </c>
      <c r="I3498" s="8" t="s">
        <v>192</v>
      </c>
      <c r="J3498" s="4">
        <v>0</v>
      </c>
      <c r="K3498" s="18" t="s">
        <v>10594</v>
      </c>
      <c r="L3498" s="12">
        <v>43678</v>
      </c>
    </row>
    <row r="3499" spans="1:12" x14ac:dyDescent="0.25">
      <c r="A3499" s="3">
        <f t="shared" si="54"/>
        <v>3498</v>
      </c>
      <c r="B3499" s="19">
        <v>40025258</v>
      </c>
      <c r="C3499" s="4" t="s">
        <v>3</v>
      </c>
      <c r="D3499" s="6" t="s">
        <v>10595</v>
      </c>
      <c r="E3499" s="14" t="s">
        <v>10596</v>
      </c>
      <c r="F3499" s="4" t="s">
        <v>155</v>
      </c>
      <c r="G3499" s="8" t="s">
        <v>13</v>
      </c>
      <c r="H3499" s="8" t="s">
        <v>19</v>
      </c>
      <c r="I3499" s="8" t="s">
        <v>192</v>
      </c>
      <c r="J3499" s="8">
        <v>0</v>
      </c>
      <c r="K3499" s="11" t="s">
        <v>10597</v>
      </c>
      <c r="L3499" s="12">
        <v>43678</v>
      </c>
    </row>
    <row r="3500" spans="1:12" x14ac:dyDescent="0.25">
      <c r="A3500" s="3">
        <f t="shared" si="54"/>
        <v>3499</v>
      </c>
      <c r="B3500" s="19">
        <v>40025260</v>
      </c>
      <c r="C3500" s="4" t="s">
        <v>3</v>
      </c>
      <c r="D3500" s="6" t="s">
        <v>10598</v>
      </c>
      <c r="E3500" s="14" t="s">
        <v>10601</v>
      </c>
      <c r="F3500" s="4" t="s">
        <v>155</v>
      </c>
      <c r="G3500" s="8" t="s">
        <v>13</v>
      </c>
      <c r="H3500" s="8" t="s">
        <v>21</v>
      </c>
      <c r="I3500" s="8" t="s">
        <v>897</v>
      </c>
      <c r="J3500" s="8">
        <v>0</v>
      </c>
      <c r="K3500" s="11" t="s">
        <v>10604</v>
      </c>
      <c r="L3500" s="12">
        <v>43682</v>
      </c>
    </row>
    <row r="3501" spans="1:12" x14ac:dyDescent="0.25">
      <c r="A3501" s="3">
        <f t="shared" si="54"/>
        <v>3500</v>
      </c>
      <c r="B3501" s="19">
        <v>40025261</v>
      </c>
      <c r="C3501" s="4" t="s">
        <v>3</v>
      </c>
      <c r="D3501" s="6" t="s">
        <v>10599</v>
      </c>
      <c r="E3501" s="9" t="s">
        <v>10602</v>
      </c>
      <c r="F3501" s="4" t="s">
        <v>204</v>
      </c>
      <c r="G3501" s="8" t="s">
        <v>13</v>
      </c>
      <c r="H3501" s="8" t="s">
        <v>33</v>
      </c>
      <c r="I3501" s="8" t="s">
        <v>6557</v>
      </c>
      <c r="J3501" s="8">
        <v>0</v>
      </c>
      <c r="K3501" s="11" t="s">
        <v>10605</v>
      </c>
      <c r="L3501" s="12">
        <v>43682</v>
      </c>
    </row>
    <row r="3502" spans="1:12" x14ac:dyDescent="0.25">
      <c r="A3502" s="3">
        <f t="shared" si="54"/>
        <v>3501</v>
      </c>
      <c r="B3502" s="19">
        <v>40025262</v>
      </c>
      <c r="C3502" s="4" t="s">
        <v>3</v>
      </c>
      <c r="D3502" s="6" t="s">
        <v>10600</v>
      </c>
      <c r="E3502" s="14" t="s">
        <v>10603</v>
      </c>
      <c r="F3502" s="4" t="s">
        <v>155</v>
      </c>
      <c r="G3502" s="8" t="s">
        <v>13</v>
      </c>
      <c r="H3502" s="8" t="s">
        <v>98</v>
      </c>
      <c r="I3502" s="8" t="s">
        <v>243</v>
      </c>
      <c r="J3502" s="8">
        <v>0</v>
      </c>
      <c r="K3502" s="11" t="s">
        <v>10606</v>
      </c>
      <c r="L3502" s="12">
        <v>43682</v>
      </c>
    </row>
    <row r="3503" spans="1:12" x14ac:dyDescent="0.25">
      <c r="A3503" s="3">
        <f t="shared" si="54"/>
        <v>3502</v>
      </c>
      <c r="B3503" s="19">
        <v>40025264</v>
      </c>
      <c r="C3503" s="4" t="s">
        <v>3</v>
      </c>
      <c r="D3503" s="6" t="s">
        <v>10607</v>
      </c>
      <c r="E3503" s="14" t="s">
        <v>10609</v>
      </c>
      <c r="F3503" s="4" t="s">
        <v>204</v>
      </c>
      <c r="G3503" s="8" t="s">
        <v>13</v>
      </c>
      <c r="H3503" s="8" t="s">
        <v>98</v>
      </c>
      <c r="I3503" s="8" t="s">
        <v>3909</v>
      </c>
      <c r="J3503" s="8">
        <v>0</v>
      </c>
      <c r="K3503" s="11" t="s">
        <v>10611</v>
      </c>
      <c r="L3503" s="12">
        <v>43678</v>
      </c>
    </row>
    <row r="3504" spans="1:12" x14ac:dyDescent="0.25">
      <c r="A3504" s="3">
        <f t="shared" si="54"/>
        <v>3503</v>
      </c>
      <c r="B3504" s="19">
        <v>40025265</v>
      </c>
      <c r="C3504" s="4" t="s">
        <v>3</v>
      </c>
      <c r="D3504" s="13" t="s">
        <v>10608</v>
      </c>
      <c r="E3504" s="14" t="s">
        <v>10610</v>
      </c>
      <c r="F3504" s="4" t="s">
        <v>204</v>
      </c>
      <c r="G3504" s="8" t="s">
        <v>13</v>
      </c>
      <c r="H3504" s="8" t="s">
        <v>33</v>
      </c>
      <c r="I3504" s="8" t="s">
        <v>6770</v>
      </c>
      <c r="J3504" s="4">
        <v>0</v>
      </c>
      <c r="K3504" s="11" t="s">
        <v>10612</v>
      </c>
      <c r="L3504" s="31">
        <v>43678</v>
      </c>
    </row>
    <row r="3505" spans="1:12" x14ac:dyDescent="0.25">
      <c r="A3505" s="3">
        <f t="shared" si="54"/>
        <v>3504</v>
      </c>
      <c r="B3505" s="19">
        <v>40025267</v>
      </c>
      <c r="C3505" s="4" t="s">
        <v>3</v>
      </c>
      <c r="D3505" s="6" t="s">
        <v>10613</v>
      </c>
      <c r="E3505" s="14" t="s">
        <v>10614</v>
      </c>
      <c r="F3505" s="4" t="s">
        <v>204</v>
      </c>
      <c r="G3505" s="8" t="s">
        <v>13</v>
      </c>
      <c r="H3505" s="8" t="s">
        <v>49</v>
      </c>
      <c r="I3505" s="8" t="s">
        <v>6613</v>
      </c>
      <c r="J3505" s="8">
        <v>0</v>
      </c>
      <c r="K3505" s="11" t="s">
        <v>10615</v>
      </c>
      <c r="L3505" s="12">
        <v>43678</v>
      </c>
    </row>
    <row r="3506" spans="1:12" x14ac:dyDescent="0.25">
      <c r="A3506" s="3">
        <f t="shared" si="54"/>
        <v>3505</v>
      </c>
      <c r="B3506" s="19">
        <v>40025271</v>
      </c>
      <c r="C3506" s="4" t="s">
        <v>3</v>
      </c>
      <c r="D3506" s="6" t="s">
        <v>10616</v>
      </c>
      <c r="E3506" s="14" t="s">
        <v>10617</v>
      </c>
      <c r="F3506" s="4" t="s">
        <v>155</v>
      </c>
      <c r="G3506" s="8" t="s">
        <v>13</v>
      </c>
      <c r="H3506" s="8" t="s">
        <v>70</v>
      </c>
      <c r="I3506" s="8" t="s">
        <v>9966</v>
      </c>
      <c r="J3506" s="8">
        <v>0</v>
      </c>
      <c r="K3506" s="11" t="s">
        <v>10618</v>
      </c>
      <c r="L3506" s="12">
        <v>43678</v>
      </c>
    </row>
    <row r="3507" spans="1:12" x14ac:dyDescent="0.25">
      <c r="A3507" s="3">
        <f t="shared" si="54"/>
        <v>3506</v>
      </c>
      <c r="B3507" s="19">
        <v>40025273</v>
      </c>
      <c r="C3507" s="4" t="s">
        <v>3</v>
      </c>
      <c r="D3507" s="6" t="s">
        <v>10619</v>
      </c>
      <c r="E3507" s="14" t="s">
        <v>10620</v>
      </c>
      <c r="F3507" s="4" t="s">
        <v>155</v>
      </c>
      <c r="G3507" s="8" t="s">
        <v>13</v>
      </c>
      <c r="H3507" s="8" t="s">
        <v>49</v>
      </c>
      <c r="I3507" s="8" t="s">
        <v>6613</v>
      </c>
      <c r="J3507" s="8">
        <v>0</v>
      </c>
      <c r="K3507" s="18" t="s">
        <v>10621</v>
      </c>
      <c r="L3507" s="12">
        <v>43673</v>
      </c>
    </row>
    <row r="3508" spans="1:12" x14ac:dyDescent="0.25">
      <c r="A3508" s="3">
        <f t="shared" si="54"/>
        <v>3507</v>
      </c>
      <c r="B3508" s="19">
        <v>40025276</v>
      </c>
      <c r="C3508" s="4" t="s">
        <v>3</v>
      </c>
      <c r="D3508" s="13" t="s">
        <v>10622</v>
      </c>
      <c r="E3508" s="8" t="s">
        <v>10626</v>
      </c>
      <c r="F3508" s="4" t="s">
        <v>155</v>
      </c>
      <c r="G3508" s="8" t="s">
        <v>13</v>
      </c>
      <c r="H3508" s="8" t="s">
        <v>98</v>
      </c>
      <c r="I3508" s="8" t="s">
        <v>4232</v>
      </c>
      <c r="J3508" s="4">
        <v>0</v>
      </c>
      <c r="K3508" s="11" t="s">
        <v>10631</v>
      </c>
      <c r="L3508" s="31">
        <v>43678</v>
      </c>
    </row>
    <row r="3509" spans="1:12" x14ac:dyDescent="0.25">
      <c r="A3509" s="3">
        <f t="shared" si="54"/>
        <v>3508</v>
      </c>
      <c r="B3509" s="19">
        <v>40025277</v>
      </c>
      <c r="C3509" s="4" t="s">
        <v>3</v>
      </c>
      <c r="D3509" s="6" t="s">
        <v>10623</v>
      </c>
      <c r="E3509" s="14" t="s">
        <v>10627</v>
      </c>
      <c r="F3509" s="4" t="s">
        <v>155</v>
      </c>
      <c r="G3509" s="8" t="s">
        <v>13</v>
      </c>
      <c r="H3509" s="8" t="s">
        <v>98</v>
      </c>
      <c r="I3509" s="8" t="s">
        <v>974</v>
      </c>
      <c r="J3509" s="8">
        <v>0</v>
      </c>
      <c r="K3509" s="11" t="s">
        <v>10632</v>
      </c>
      <c r="L3509" s="12">
        <v>43676</v>
      </c>
    </row>
    <row r="3510" spans="1:12" x14ac:dyDescent="0.25">
      <c r="A3510" s="3">
        <f t="shared" si="54"/>
        <v>3509</v>
      </c>
      <c r="B3510" s="19">
        <v>40025278</v>
      </c>
      <c r="C3510" s="4" t="s">
        <v>3</v>
      </c>
      <c r="D3510" s="6" t="s">
        <v>10624</v>
      </c>
      <c r="E3510" s="14" t="s">
        <v>10628</v>
      </c>
      <c r="F3510" s="4" t="s">
        <v>155</v>
      </c>
      <c r="G3510" s="8" t="s">
        <v>13</v>
      </c>
      <c r="H3510" s="8" t="s">
        <v>98</v>
      </c>
      <c r="I3510" s="8" t="s">
        <v>10630</v>
      </c>
      <c r="J3510" s="8">
        <v>0</v>
      </c>
      <c r="K3510" s="11" t="s">
        <v>10633</v>
      </c>
      <c r="L3510" s="12">
        <v>43676</v>
      </c>
    </row>
    <row r="3511" spans="1:12" x14ac:dyDescent="0.25">
      <c r="A3511" s="3">
        <f t="shared" si="54"/>
        <v>3510</v>
      </c>
      <c r="B3511" s="19">
        <v>40025279</v>
      </c>
      <c r="C3511" s="4" t="s">
        <v>3</v>
      </c>
      <c r="D3511" s="6" t="s">
        <v>10625</v>
      </c>
      <c r="E3511" s="9" t="s">
        <v>10629</v>
      </c>
      <c r="F3511" s="4" t="s">
        <v>155</v>
      </c>
      <c r="G3511" s="8" t="s">
        <v>13</v>
      </c>
      <c r="H3511" s="8" t="s">
        <v>98</v>
      </c>
      <c r="I3511" s="8" t="s">
        <v>974</v>
      </c>
      <c r="J3511" s="8">
        <v>0</v>
      </c>
      <c r="K3511" s="11" t="s">
        <v>10634</v>
      </c>
      <c r="L3511" s="12">
        <v>43679</v>
      </c>
    </row>
    <row r="3512" spans="1:12" x14ac:dyDescent="0.25">
      <c r="A3512" s="3">
        <f t="shared" si="54"/>
        <v>3511</v>
      </c>
      <c r="B3512" s="19">
        <v>40025281</v>
      </c>
      <c r="C3512" s="4" t="s">
        <v>3</v>
      </c>
      <c r="D3512" s="6" t="s">
        <v>10635</v>
      </c>
      <c r="E3512" s="9" t="s">
        <v>10636</v>
      </c>
      <c r="F3512" s="4" t="s">
        <v>204</v>
      </c>
      <c r="G3512" s="8" t="s">
        <v>13</v>
      </c>
      <c r="H3512" s="8" t="s">
        <v>98</v>
      </c>
      <c r="I3512" s="8" t="s">
        <v>10637</v>
      </c>
      <c r="J3512" s="8">
        <v>0</v>
      </c>
      <c r="K3512" s="11" t="s">
        <v>10638</v>
      </c>
      <c r="L3512" s="12">
        <v>43677</v>
      </c>
    </row>
    <row r="3513" spans="1:12" x14ac:dyDescent="0.25">
      <c r="A3513" s="3">
        <f t="shared" si="54"/>
        <v>3512</v>
      </c>
      <c r="B3513" s="19">
        <v>40025285</v>
      </c>
      <c r="C3513" s="4" t="s">
        <v>3</v>
      </c>
      <c r="D3513" s="6" t="s">
        <v>10639</v>
      </c>
      <c r="E3513" s="14" t="s">
        <v>10642</v>
      </c>
      <c r="F3513" s="4" t="s">
        <v>204</v>
      </c>
      <c r="G3513" s="8" t="s">
        <v>13</v>
      </c>
      <c r="H3513" s="8" t="s">
        <v>19</v>
      </c>
      <c r="I3513" s="8" t="s">
        <v>6174</v>
      </c>
      <c r="J3513" s="8">
        <v>0</v>
      </c>
      <c r="K3513" s="11" t="s">
        <v>10644</v>
      </c>
      <c r="L3513" s="12">
        <v>43678</v>
      </c>
    </row>
    <row r="3514" spans="1:12" x14ac:dyDescent="0.25">
      <c r="A3514" s="3">
        <f t="shared" si="54"/>
        <v>3513</v>
      </c>
      <c r="B3514" s="19">
        <v>40025286</v>
      </c>
      <c r="C3514" s="4" t="s">
        <v>3</v>
      </c>
      <c r="D3514" s="6" t="s">
        <v>10640</v>
      </c>
      <c r="E3514" s="14" t="s">
        <v>10643</v>
      </c>
      <c r="F3514" s="4" t="s">
        <v>155</v>
      </c>
      <c r="G3514" s="8" t="s">
        <v>13</v>
      </c>
      <c r="H3514" s="8" t="s">
        <v>19</v>
      </c>
      <c r="I3514" s="8" t="s">
        <v>6174</v>
      </c>
      <c r="J3514" s="8">
        <v>0</v>
      </c>
      <c r="K3514" s="11" t="s">
        <v>10645</v>
      </c>
      <c r="L3514" s="12">
        <v>43678</v>
      </c>
    </row>
    <row r="3515" spans="1:12" x14ac:dyDescent="0.25">
      <c r="A3515" s="3">
        <f t="shared" si="54"/>
        <v>3514</v>
      </c>
      <c r="B3515" s="56">
        <v>40025287</v>
      </c>
      <c r="C3515" s="4" t="s">
        <v>3</v>
      </c>
      <c r="D3515" s="13" t="s">
        <v>10641</v>
      </c>
      <c r="E3515" s="14"/>
      <c r="F3515" s="4" t="s">
        <v>3433</v>
      </c>
      <c r="G3515" s="8" t="s">
        <v>139</v>
      </c>
      <c r="H3515" s="8" t="s">
        <v>19</v>
      </c>
      <c r="I3515" s="8" t="s">
        <v>6174</v>
      </c>
      <c r="J3515" s="4">
        <v>0</v>
      </c>
      <c r="K3515" s="11" t="s">
        <v>10646</v>
      </c>
      <c r="L3515" s="31">
        <v>43678</v>
      </c>
    </row>
    <row r="3516" spans="1:12" x14ac:dyDescent="0.25">
      <c r="A3516" s="3">
        <f t="shared" si="54"/>
        <v>3515</v>
      </c>
      <c r="B3516" s="19">
        <v>40025289</v>
      </c>
      <c r="C3516" s="4" t="s">
        <v>3</v>
      </c>
      <c r="D3516" s="6" t="s">
        <v>10647</v>
      </c>
      <c r="E3516" s="14" t="s">
        <v>10649</v>
      </c>
      <c r="F3516" s="4" t="s">
        <v>155</v>
      </c>
      <c r="G3516" s="8" t="s">
        <v>13</v>
      </c>
      <c r="H3516" s="8" t="s">
        <v>19</v>
      </c>
      <c r="I3516" s="8" t="s">
        <v>6174</v>
      </c>
      <c r="J3516" s="4">
        <v>0</v>
      </c>
      <c r="K3516" s="11" t="s">
        <v>10651</v>
      </c>
      <c r="L3516" s="12">
        <v>43678</v>
      </c>
    </row>
    <row r="3517" spans="1:12" x14ac:dyDescent="0.25">
      <c r="A3517" s="3">
        <f t="shared" si="54"/>
        <v>3516</v>
      </c>
      <c r="B3517" s="19">
        <v>40025290</v>
      </c>
      <c r="C3517" s="4" t="s">
        <v>3</v>
      </c>
      <c r="D3517" s="6" t="s">
        <v>10648</v>
      </c>
      <c r="E3517" s="14" t="s">
        <v>10650</v>
      </c>
      <c r="F3517" s="4" t="s">
        <v>155</v>
      </c>
      <c r="G3517" s="8" t="s">
        <v>13</v>
      </c>
      <c r="H3517" s="8" t="s">
        <v>21</v>
      </c>
      <c r="I3517" s="8" t="s">
        <v>6933</v>
      </c>
      <c r="J3517" s="8">
        <v>0</v>
      </c>
      <c r="K3517" s="11" t="s">
        <v>10652</v>
      </c>
      <c r="L3517" s="12">
        <v>43678</v>
      </c>
    </row>
    <row r="3518" spans="1:12" x14ac:dyDescent="0.25">
      <c r="A3518" s="3">
        <f t="shared" si="54"/>
        <v>3517</v>
      </c>
      <c r="B3518" s="19">
        <v>40025292</v>
      </c>
      <c r="C3518" s="4" t="s">
        <v>3</v>
      </c>
      <c r="D3518" s="6" t="s">
        <v>10653</v>
      </c>
      <c r="E3518" s="14" t="s">
        <v>10656</v>
      </c>
      <c r="F3518" s="4" t="s">
        <v>204</v>
      </c>
      <c r="G3518" s="8" t="s">
        <v>13</v>
      </c>
      <c r="H3518" s="8" t="s">
        <v>21</v>
      </c>
      <c r="I3518" s="8" t="s">
        <v>6175</v>
      </c>
      <c r="J3518" s="8">
        <v>0</v>
      </c>
      <c r="K3518" s="11" t="s">
        <v>10658</v>
      </c>
      <c r="L3518" s="12">
        <v>43679</v>
      </c>
    </row>
    <row r="3519" spans="1:12" x14ac:dyDescent="0.25">
      <c r="A3519" s="3">
        <f t="shared" si="54"/>
        <v>3518</v>
      </c>
      <c r="B3519" s="19">
        <v>40025293</v>
      </c>
      <c r="C3519" s="4" t="s">
        <v>3</v>
      </c>
      <c r="D3519" s="6" t="s">
        <v>10654</v>
      </c>
      <c r="E3519" s="14" t="s">
        <v>10657</v>
      </c>
      <c r="F3519" s="4" t="s">
        <v>1370</v>
      </c>
      <c r="G3519" s="8" t="s">
        <v>15</v>
      </c>
      <c r="H3519" s="8" t="s">
        <v>33</v>
      </c>
      <c r="I3519" s="8" t="s">
        <v>6649</v>
      </c>
      <c r="J3519" s="8">
        <v>0</v>
      </c>
      <c r="K3519" s="11" t="s">
        <v>10659</v>
      </c>
      <c r="L3519" s="12">
        <v>43678</v>
      </c>
    </row>
    <row r="3520" spans="1:12" x14ac:dyDescent="0.25">
      <c r="A3520" s="3">
        <f t="shared" si="54"/>
        <v>3519</v>
      </c>
      <c r="B3520" s="19">
        <v>40025294</v>
      </c>
      <c r="C3520" s="4" t="s">
        <v>3</v>
      </c>
      <c r="D3520" s="6" t="s">
        <v>10655</v>
      </c>
      <c r="E3520" s="14" t="s">
        <v>10657</v>
      </c>
      <c r="F3520" s="4" t="s">
        <v>1370</v>
      </c>
      <c r="G3520" s="8" t="s">
        <v>15</v>
      </c>
      <c r="H3520" s="8" t="s">
        <v>33</v>
      </c>
      <c r="I3520" s="8" t="s">
        <v>6124</v>
      </c>
      <c r="J3520" s="8">
        <v>0</v>
      </c>
      <c r="K3520" s="11" t="s">
        <v>10660</v>
      </c>
      <c r="L3520" s="12">
        <v>43678</v>
      </c>
    </row>
    <row r="3521" spans="1:12" x14ac:dyDescent="0.25">
      <c r="A3521" s="3">
        <f t="shared" si="54"/>
        <v>3520</v>
      </c>
      <c r="B3521" s="19">
        <v>40025296</v>
      </c>
      <c r="C3521" s="4" t="s">
        <v>3</v>
      </c>
      <c r="D3521" s="6" t="s">
        <v>10661</v>
      </c>
      <c r="E3521" s="9" t="s">
        <v>10662</v>
      </c>
      <c r="F3521" s="4" t="s">
        <v>204</v>
      </c>
      <c r="G3521" s="8" t="s">
        <v>13</v>
      </c>
      <c r="H3521" s="8" t="s">
        <v>21</v>
      </c>
      <c r="I3521" s="8" t="s">
        <v>4007</v>
      </c>
      <c r="J3521" s="8">
        <v>0</v>
      </c>
      <c r="K3521" s="11" t="s">
        <v>10663</v>
      </c>
      <c r="L3521" s="12">
        <v>43678</v>
      </c>
    </row>
    <row r="3522" spans="1:12" x14ac:dyDescent="0.25">
      <c r="A3522" s="3">
        <f t="shared" si="54"/>
        <v>3521</v>
      </c>
      <c r="B3522" s="4">
        <v>40025380</v>
      </c>
      <c r="C3522" s="4" t="s">
        <v>3</v>
      </c>
      <c r="D3522" s="6" t="s">
        <v>5325</v>
      </c>
      <c r="E3522" s="8" t="s">
        <v>10666</v>
      </c>
      <c r="F3522" s="4" t="s">
        <v>155</v>
      </c>
      <c r="G3522" s="8" t="s">
        <v>13</v>
      </c>
      <c r="H3522" s="8" t="s">
        <v>33</v>
      </c>
      <c r="I3522" s="8" t="s">
        <v>3101</v>
      </c>
      <c r="J3522" s="8">
        <v>0</v>
      </c>
      <c r="K3522" s="11" t="s">
        <v>10669</v>
      </c>
      <c r="L3522" s="12">
        <v>43676</v>
      </c>
    </row>
    <row r="3523" spans="1:12" x14ac:dyDescent="0.25">
      <c r="A3523" s="3">
        <f t="shared" si="54"/>
        <v>3522</v>
      </c>
      <c r="B3523" s="4">
        <v>40025381</v>
      </c>
      <c r="C3523" s="4" t="s">
        <v>3</v>
      </c>
      <c r="D3523" s="6" t="s">
        <v>10664</v>
      </c>
      <c r="E3523" s="8" t="s">
        <v>10667</v>
      </c>
      <c r="F3523" s="4" t="s">
        <v>155</v>
      </c>
      <c r="G3523" s="8" t="s">
        <v>13</v>
      </c>
      <c r="H3523" s="8" t="s">
        <v>33</v>
      </c>
      <c r="I3523" s="8" t="s">
        <v>9722</v>
      </c>
      <c r="J3523" s="8">
        <v>0</v>
      </c>
      <c r="K3523" s="11" t="s">
        <v>10670</v>
      </c>
      <c r="L3523" s="12">
        <v>43676</v>
      </c>
    </row>
    <row r="3524" spans="1:12" x14ac:dyDescent="0.25">
      <c r="A3524" s="3">
        <f t="shared" ref="A3524:A3587" si="55">A3523+1</f>
        <v>3523</v>
      </c>
      <c r="B3524" s="4">
        <v>40025382</v>
      </c>
      <c r="C3524" s="4" t="s">
        <v>3</v>
      </c>
      <c r="D3524" s="6" t="s">
        <v>10665</v>
      </c>
      <c r="E3524" s="14" t="s">
        <v>10668</v>
      </c>
      <c r="F3524" s="4" t="s">
        <v>155</v>
      </c>
      <c r="G3524" s="8" t="s">
        <v>13</v>
      </c>
      <c r="H3524" s="8" t="s">
        <v>49</v>
      </c>
      <c r="I3524" s="8" t="s">
        <v>406</v>
      </c>
      <c r="J3524" s="8">
        <v>0</v>
      </c>
      <c r="K3524" s="11" t="s">
        <v>10671</v>
      </c>
      <c r="L3524" s="12">
        <v>43683</v>
      </c>
    </row>
    <row r="3525" spans="1:12" x14ac:dyDescent="0.25">
      <c r="A3525" s="3">
        <f t="shared" si="55"/>
        <v>3524</v>
      </c>
      <c r="B3525" s="4">
        <v>40025384</v>
      </c>
      <c r="C3525" s="4" t="s">
        <v>3</v>
      </c>
      <c r="D3525" s="6" t="s">
        <v>10672</v>
      </c>
      <c r="E3525" s="14" t="s">
        <v>10676</v>
      </c>
      <c r="F3525" s="4" t="s">
        <v>155</v>
      </c>
      <c r="G3525" s="8" t="s">
        <v>13</v>
      </c>
      <c r="H3525" s="8" t="s">
        <v>98</v>
      </c>
      <c r="I3525" s="8" t="s">
        <v>974</v>
      </c>
      <c r="J3525" s="8">
        <v>0</v>
      </c>
      <c r="K3525" s="11" t="s">
        <v>10681</v>
      </c>
      <c r="L3525" s="12">
        <v>43679</v>
      </c>
    </row>
    <row r="3526" spans="1:12" x14ac:dyDescent="0.25">
      <c r="A3526" s="3">
        <f t="shared" si="55"/>
        <v>3525</v>
      </c>
      <c r="B3526" s="4">
        <v>40025385</v>
      </c>
      <c r="C3526" s="4" t="s">
        <v>3</v>
      </c>
      <c r="D3526" s="6" t="s">
        <v>10673</v>
      </c>
      <c r="E3526" s="14" t="s">
        <v>10677</v>
      </c>
      <c r="F3526" s="4" t="s">
        <v>155</v>
      </c>
      <c r="G3526" s="8" t="s">
        <v>13</v>
      </c>
      <c r="H3526" s="8" t="s">
        <v>98</v>
      </c>
      <c r="I3526" s="8" t="s">
        <v>10680</v>
      </c>
      <c r="J3526" s="8">
        <v>3</v>
      </c>
      <c r="K3526" s="11" t="s">
        <v>10682</v>
      </c>
      <c r="L3526" s="12">
        <v>43679</v>
      </c>
    </row>
    <row r="3527" spans="1:12" x14ac:dyDescent="0.25">
      <c r="A3527" s="3">
        <f t="shared" si="55"/>
        <v>3526</v>
      </c>
      <c r="B3527" s="4">
        <v>40025386</v>
      </c>
      <c r="C3527" s="4" t="s">
        <v>3</v>
      </c>
      <c r="D3527" s="6" t="s">
        <v>10674</v>
      </c>
      <c r="E3527" s="9" t="s">
        <v>10678</v>
      </c>
      <c r="F3527" s="4" t="s">
        <v>155</v>
      </c>
      <c r="G3527" s="8" t="s">
        <v>13</v>
      </c>
      <c r="H3527" s="8" t="s">
        <v>98</v>
      </c>
      <c r="I3527" s="8" t="s">
        <v>2746</v>
      </c>
      <c r="J3527" s="8">
        <v>0</v>
      </c>
      <c r="K3527" s="11" t="s">
        <v>10683</v>
      </c>
      <c r="L3527" s="12">
        <v>43676</v>
      </c>
    </row>
    <row r="3528" spans="1:12" x14ac:dyDescent="0.25">
      <c r="A3528" s="3">
        <f t="shared" si="55"/>
        <v>3527</v>
      </c>
      <c r="B3528" s="4">
        <v>40025387</v>
      </c>
      <c r="C3528" s="4" t="s">
        <v>3</v>
      </c>
      <c r="D3528" s="6" t="s">
        <v>10675</v>
      </c>
      <c r="E3528" s="8" t="s">
        <v>10679</v>
      </c>
      <c r="F3528" s="4" t="s">
        <v>155</v>
      </c>
      <c r="G3528" s="8" t="s">
        <v>13</v>
      </c>
      <c r="H3528" s="8" t="s">
        <v>49</v>
      </c>
      <c r="I3528" s="8" t="s">
        <v>6223</v>
      </c>
      <c r="J3528" s="8">
        <v>0</v>
      </c>
      <c r="K3528" s="11" t="s">
        <v>10684</v>
      </c>
      <c r="L3528" s="12">
        <v>43670</v>
      </c>
    </row>
    <row r="3529" spans="1:12" x14ac:dyDescent="0.25">
      <c r="A3529" s="3">
        <f t="shared" si="55"/>
        <v>3528</v>
      </c>
      <c r="B3529" s="4">
        <v>40025389</v>
      </c>
      <c r="C3529" s="4" t="s">
        <v>3</v>
      </c>
      <c r="D3529" s="6" t="s">
        <v>10685</v>
      </c>
      <c r="E3529" s="14"/>
      <c r="F3529" s="4" t="s">
        <v>155</v>
      </c>
      <c r="G3529" s="8" t="s">
        <v>13</v>
      </c>
      <c r="H3529" s="8" t="s">
        <v>49</v>
      </c>
      <c r="I3529" s="8" t="s">
        <v>6614</v>
      </c>
      <c r="J3529" s="8">
        <v>0</v>
      </c>
      <c r="K3529" s="11" t="s">
        <v>10686</v>
      </c>
      <c r="L3529" s="12">
        <v>43675</v>
      </c>
    </row>
    <row r="3530" spans="1:12" x14ac:dyDescent="0.25">
      <c r="A3530" s="3">
        <f t="shared" si="55"/>
        <v>3529</v>
      </c>
      <c r="B3530" s="4">
        <v>40025394</v>
      </c>
      <c r="C3530" s="4" t="s">
        <v>3</v>
      </c>
      <c r="D3530" s="6" t="s">
        <v>9883</v>
      </c>
      <c r="E3530" s="14" t="s">
        <v>10687</v>
      </c>
      <c r="F3530" s="4" t="s">
        <v>204</v>
      </c>
      <c r="G3530" s="8" t="s">
        <v>13</v>
      </c>
      <c r="H3530" s="8" t="s">
        <v>21</v>
      </c>
      <c r="I3530" s="8" t="s">
        <v>1612</v>
      </c>
      <c r="J3530" s="8">
        <v>0</v>
      </c>
      <c r="K3530" s="11" t="s">
        <v>10688</v>
      </c>
      <c r="L3530" s="12">
        <v>43686</v>
      </c>
    </row>
    <row r="3531" spans="1:12" x14ac:dyDescent="0.25">
      <c r="A3531" s="3">
        <f t="shared" si="55"/>
        <v>3530</v>
      </c>
      <c r="B3531" s="4">
        <v>40025396</v>
      </c>
      <c r="C3531" s="4" t="s">
        <v>3</v>
      </c>
      <c r="D3531" s="6" t="s">
        <v>10689</v>
      </c>
      <c r="E3531" s="14" t="s">
        <v>10692</v>
      </c>
      <c r="F3531" s="4" t="s">
        <v>204</v>
      </c>
      <c r="G3531" s="8" t="s">
        <v>13</v>
      </c>
      <c r="H3531" s="8" t="s">
        <v>21</v>
      </c>
      <c r="I3531" s="8" t="s">
        <v>6933</v>
      </c>
      <c r="J3531" s="8">
        <v>0</v>
      </c>
      <c r="K3531" s="11" t="s">
        <v>10695</v>
      </c>
      <c r="L3531" s="12">
        <v>43686</v>
      </c>
    </row>
    <row r="3532" spans="1:12" x14ac:dyDescent="0.25">
      <c r="A3532" s="3">
        <f t="shared" si="55"/>
        <v>3531</v>
      </c>
      <c r="B3532" s="4">
        <v>40025397</v>
      </c>
      <c r="C3532" s="4" t="s">
        <v>3</v>
      </c>
      <c r="D3532" s="6" t="s">
        <v>3536</v>
      </c>
      <c r="E3532" s="14" t="s">
        <v>10693</v>
      </c>
      <c r="F3532" s="4" t="s">
        <v>204</v>
      </c>
      <c r="G3532" s="8" t="s">
        <v>13</v>
      </c>
      <c r="H3532" s="8" t="s">
        <v>21</v>
      </c>
      <c r="I3532" s="8" t="s">
        <v>1612</v>
      </c>
      <c r="J3532" s="8">
        <v>0</v>
      </c>
      <c r="K3532" s="11" t="s">
        <v>10696</v>
      </c>
      <c r="L3532" s="12">
        <v>43686</v>
      </c>
    </row>
    <row r="3533" spans="1:12" x14ac:dyDescent="0.25">
      <c r="A3533" s="3">
        <f t="shared" si="55"/>
        <v>3532</v>
      </c>
      <c r="B3533" s="4">
        <v>40025398</v>
      </c>
      <c r="C3533" s="4" t="s">
        <v>3</v>
      </c>
      <c r="D3533" s="6" t="s">
        <v>10690</v>
      </c>
      <c r="E3533" s="14" t="s">
        <v>10694</v>
      </c>
      <c r="F3533" s="4" t="s">
        <v>12</v>
      </c>
      <c r="G3533" s="8" t="s">
        <v>13</v>
      </c>
      <c r="H3533" s="8" t="s">
        <v>21</v>
      </c>
      <c r="I3533" s="8" t="s">
        <v>7679</v>
      </c>
      <c r="J3533" s="8">
        <v>0</v>
      </c>
      <c r="K3533" s="11" t="s">
        <v>10697</v>
      </c>
      <c r="L3533" s="12">
        <v>43686</v>
      </c>
    </row>
    <row r="3534" spans="1:12" x14ac:dyDescent="0.25">
      <c r="A3534" s="3">
        <f t="shared" si="55"/>
        <v>3533</v>
      </c>
      <c r="B3534" s="8">
        <v>40025399</v>
      </c>
      <c r="C3534" s="4" t="s">
        <v>3</v>
      </c>
      <c r="D3534" s="6" t="s">
        <v>10691</v>
      </c>
      <c r="E3534" s="14"/>
      <c r="F3534" s="4" t="s">
        <v>155</v>
      </c>
      <c r="G3534" s="8" t="s">
        <v>13</v>
      </c>
      <c r="H3534" s="8" t="s">
        <v>33</v>
      </c>
      <c r="I3534" s="8" t="s">
        <v>2717</v>
      </c>
      <c r="J3534" s="8">
        <v>0</v>
      </c>
      <c r="K3534" s="11" t="s">
        <v>10698</v>
      </c>
      <c r="L3534" s="12">
        <v>43676</v>
      </c>
    </row>
    <row r="3535" spans="1:12" x14ac:dyDescent="0.25">
      <c r="A3535" s="3">
        <f t="shared" si="55"/>
        <v>3534</v>
      </c>
      <c r="B3535" s="4">
        <v>40025402</v>
      </c>
      <c r="C3535" s="4" t="s">
        <v>3</v>
      </c>
      <c r="D3535" s="6" t="s">
        <v>10699</v>
      </c>
      <c r="E3535" s="8" t="s">
        <v>10701</v>
      </c>
      <c r="F3535" s="4" t="s">
        <v>155</v>
      </c>
      <c r="G3535" s="8" t="s">
        <v>13</v>
      </c>
      <c r="H3535" s="8" t="s">
        <v>19</v>
      </c>
      <c r="I3535" s="8" t="s">
        <v>8334</v>
      </c>
      <c r="J3535" s="8">
        <v>0</v>
      </c>
      <c r="K3535" s="11" t="s">
        <v>10703</v>
      </c>
      <c r="L3535" s="12">
        <v>43686</v>
      </c>
    </row>
    <row r="3536" spans="1:12" x14ac:dyDescent="0.25">
      <c r="A3536" s="3">
        <f t="shared" si="55"/>
        <v>3535</v>
      </c>
      <c r="B3536" s="4">
        <v>40025403</v>
      </c>
      <c r="C3536" s="4" t="s">
        <v>3</v>
      </c>
      <c r="D3536" s="6" t="s">
        <v>10700</v>
      </c>
      <c r="E3536" s="8" t="s">
        <v>10702</v>
      </c>
      <c r="F3536" s="4" t="s">
        <v>155</v>
      </c>
      <c r="G3536" s="8" t="s">
        <v>13</v>
      </c>
      <c r="H3536" s="8" t="s">
        <v>21</v>
      </c>
      <c r="I3536" s="8" t="s">
        <v>312</v>
      </c>
      <c r="J3536" s="8">
        <v>0</v>
      </c>
      <c r="K3536" s="11" t="s">
        <v>10704</v>
      </c>
      <c r="L3536" s="12">
        <v>43685</v>
      </c>
    </row>
    <row r="3537" spans="1:12" x14ac:dyDescent="0.25">
      <c r="A3537" s="3">
        <f t="shared" si="55"/>
        <v>3536</v>
      </c>
      <c r="B3537" s="4">
        <v>40025409</v>
      </c>
      <c r="C3537" s="4" t="s">
        <v>3</v>
      </c>
      <c r="D3537" s="6" t="s">
        <v>10707</v>
      </c>
      <c r="E3537" s="14" t="s">
        <v>10709</v>
      </c>
      <c r="F3537" s="4" t="s">
        <v>12</v>
      </c>
      <c r="G3537" s="8" t="s">
        <v>13</v>
      </c>
      <c r="H3537" s="8" t="s">
        <v>98</v>
      </c>
      <c r="I3537" s="8" t="s">
        <v>974</v>
      </c>
      <c r="J3537" s="8">
        <v>0</v>
      </c>
      <c r="K3537" s="11" t="s">
        <v>10711</v>
      </c>
      <c r="L3537" s="12">
        <v>43693</v>
      </c>
    </row>
    <row r="3538" spans="1:12" x14ac:dyDescent="0.25">
      <c r="A3538" s="3">
        <f t="shared" si="55"/>
        <v>3537</v>
      </c>
      <c r="B3538" s="4">
        <v>40025410</v>
      </c>
      <c r="C3538" s="4" t="s">
        <v>3</v>
      </c>
      <c r="D3538" s="6" t="s">
        <v>10708</v>
      </c>
      <c r="E3538" s="14" t="s">
        <v>10710</v>
      </c>
      <c r="F3538" s="4" t="s">
        <v>155</v>
      </c>
      <c r="G3538" s="8" t="s">
        <v>13</v>
      </c>
      <c r="H3538" s="8" t="s">
        <v>21</v>
      </c>
      <c r="I3538" s="8" t="s">
        <v>6962</v>
      </c>
      <c r="J3538" s="8">
        <v>0</v>
      </c>
      <c r="K3538" s="11" t="s">
        <v>10712</v>
      </c>
      <c r="L3538" s="12">
        <v>43684</v>
      </c>
    </row>
    <row r="3539" spans="1:12" x14ac:dyDescent="0.25">
      <c r="A3539" s="3">
        <f t="shared" si="55"/>
        <v>3538</v>
      </c>
      <c r="B3539" s="4">
        <v>40025417</v>
      </c>
      <c r="C3539" s="4" t="s">
        <v>3</v>
      </c>
      <c r="D3539" s="6" t="s">
        <v>10713</v>
      </c>
      <c r="E3539" s="14" t="s">
        <v>10714</v>
      </c>
      <c r="F3539" s="4" t="s">
        <v>12</v>
      </c>
      <c r="G3539" s="8" t="s">
        <v>13</v>
      </c>
      <c r="H3539" s="8" t="s">
        <v>19</v>
      </c>
      <c r="I3539" s="8" t="s">
        <v>192</v>
      </c>
      <c r="J3539" s="8">
        <v>0</v>
      </c>
      <c r="K3539" s="11" t="s">
        <v>10715</v>
      </c>
      <c r="L3539" s="12">
        <v>43689</v>
      </c>
    </row>
    <row r="3540" spans="1:12" x14ac:dyDescent="0.25">
      <c r="A3540" s="3">
        <f t="shared" si="55"/>
        <v>3539</v>
      </c>
      <c r="B3540" s="4">
        <v>40025420</v>
      </c>
      <c r="C3540" s="4" t="s">
        <v>3</v>
      </c>
      <c r="D3540" s="6" t="s">
        <v>10716</v>
      </c>
      <c r="E3540" s="14" t="s">
        <v>10717</v>
      </c>
      <c r="F3540" s="4" t="s">
        <v>155</v>
      </c>
      <c r="G3540" s="8" t="s">
        <v>13</v>
      </c>
      <c r="H3540" s="8" t="s">
        <v>98</v>
      </c>
      <c r="I3540" s="8" t="s">
        <v>3909</v>
      </c>
      <c r="J3540" s="8">
        <v>0</v>
      </c>
      <c r="K3540" s="11" t="s">
        <v>10718</v>
      </c>
      <c r="L3540" s="12">
        <v>43694</v>
      </c>
    </row>
    <row r="3541" spans="1:12" x14ac:dyDescent="0.25">
      <c r="A3541" s="3">
        <f t="shared" si="55"/>
        <v>3540</v>
      </c>
      <c r="B3541" s="4">
        <v>40025422</v>
      </c>
      <c r="C3541" s="4" t="s">
        <v>3</v>
      </c>
      <c r="D3541" s="6" t="s">
        <v>10719</v>
      </c>
      <c r="E3541" s="14" t="s">
        <v>10720</v>
      </c>
      <c r="F3541" s="4" t="s">
        <v>155</v>
      </c>
      <c r="G3541" s="8" t="s">
        <v>13</v>
      </c>
      <c r="H3541" s="8" t="s">
        <v>21</v>
      </c>
      <c r="I3541" s="8" t="s">
        <v>6962</v>
      </c>
      <c r="J3541" s="8">
        <v>0</v>
      </c>
      <c r="K3541" s="11" t="s">
        <v>10721</v>
      </c>
      <c r="L3541" s="12">
        <v>43685</v>
      </c>
    </row>
    <row r="3542" spans="1:12" x14ac:dyDescent="0.25">
      <c r="A3542" s="3">
        <f t="shared" si="55"/>
        <v>3541</v>
      </c>
      <c r="B3542" s="4">
        <v>40025425</v>
      </c>
      <c r="C3542" s="4" t="s">
        <v>3</v>
      </c>
      <c r="D3542" s="6" t="s">
        <v>10723</v>
      </c>
      <c r="E3542" s="14" t="s">
        <v>10728</v>
      </c>
      <c r="F3542" s="4" t="s">
        <v>155</v>
      </c>
      <c r="G3542" s="8" t="s">
        <v>13</v>
      </c>
      <c r="H3542" s="8" t="s">
        <v>33</v>
      </c>
      <c r="I3542" s="8" t="s">
        <v>6124</v>
      </c>
      <c r="J3542" s="8">
        <v>0</v>
      </c>
      <c r="K3542" s="11" t="s">
        <v>10733</v>
      </c>
      <c r="L3542" s="12">
        <v>43684</v>
      </c>
    </row>
    <row r="3543" spans="1:12" x14ac:dyDescent="0.25">
      <c r="A3543" s="3">
        <f t="shared" si="55"/>
        <v>3542</v>
      </c>
      <c r="B3543" s="4">
        <v>40025503</v>
      </c>
      <c r="C3543" s="4" t="s">
        <v>3</v>
      </c>
      <c r="D3543" s="6" t="s">
        <v>10724</v>
      </c>
      <c r="E3543" s="14" t="s">
        <v>10729</v>
      </c>
      <c r="F3543" s="4" t="s">
        <v>155</v>
      </c>
      <c r="G3543" s="8" t="s">
        <v>13</v>
      </c>
      <c r="H3543" s="8" t="s">
        <v>98</v>
      </c>
      <c r="I3543" s="8" t="s">
        <v>10421</v>
      </c>
      <c r="J3543" s="8">
        <v>0</v>
      </c>
      <c r="K3543" s="11" t="s">
        <v>10734</v>
      </c>
      <c r="L3543" s="12">
        <v>43689</v>
      </c>
    </row>
    <row r="3544" spans="1:12" x14ac:dyDescent="0.25">
      <c r="A3544" s="3">
        <f t="shared" si="55"/>
        <v>3543</v>
      </c>
      <c r="B3544" s="4">
        <v>40025504</v>
      </c>
      <c r="C3544" s="4" t="s">
        <v>3</v>
      </c>
      <c r="D3544" s="6" t="s">
        <v>10725</v>
      </c>
      <c r="E3544" s="14" t="s">
        <v>10730</v>
      </c>
      <c r="F3544" s="4" t="s">
        <v>155</v>
      </c>
      <c r="G3544" s="8" t="s">
        <v>13</v>
      </c>
      <c r="H3544" s="8" t="s">
        <v>21</v>
      </c>
      <c r="I3544" s="8" t="s">
        <v>7371</v>
      </c>
      <c r="J3544" s="8">
        <v>0</v>
      </c>
      <c r="K3544" s="11" t="s">
        <v>10735</v>
      </c>
      <c r="L3544" s="12">
        <v>43698</v>
      </c>
    </row>
    <row r="3545" spans="1:12" x14ac:dyDescent="0.25">
      <c r="A3545" s="3">
        <f t="shared" si="55"/>
        <v>3544</v>
      </c>
      <c r="B3545" s="4">
        <v>40025505</v>
      </c>
      <c r="C3545" s="4" t="s">
        <v>3</v>
      </c>
      <c r="D3545" s="6" t="s">
        <v>10726</v>
      </c>
      <c r="E3545" s="14" t="s">
        <v>10731</v>
      </c>
      <c r="F3545" s="4" t="s">
        <v>204</v>
      </c>
      <c r="G3545" s="8" t="s">
        <v>13</v>
      </c>
      <c r="H3545" s="8" t="s">
        <v>21</v>
      </c>
      <c r="I3545" s="8" t="s">
        <v>6962</v>
      </c>
      <c r="J3545" s="8">
        <v>0</v>
      </c>
      <c r="K3545" s="11" t="s">
        <v>10736</v>
      </c>
      <c r="L3545" s="12">
        <v>43699</v>
      </c>
    </row>
    <row r="3546" spans="1:12" x14ac:dyDescent="0.25">
      <c r="A3546" s="3">
        <f t="shared" si="55"/>
        <v>3545</v>
      </c>
      <c r="B3546" s="4">
        <v>40025507</v>
      </c>
      <c r="C3546" s="4" t="s">
        <v>3</v>
      </c>
      <c r="D3546" s="6" t="s">
        <v>10737</v>
      </c>
      <c r="E3546" s="14" t="s">
        <v>10738</v>
      </c>
      <c r="F3546" s="4" t="s">
        <v>155</v>
      </c>
      <c r="G3546" s="8" t="s">
        <v>13</v>
      </c>
      <c r="H3546" s="8" t="s">
        <v>19</v>
      </c>
      <c r="I3546" s="8" t="s">
        <v>192</v>
      </c>
      <c r="J3546" s="8">
        <v>0</v>
      </c>
      <c r="K3546" s="11" t="s">
        <v>10739</v>
      </c>
      <c r="L3546" s="12">
        <v>43700</v>
      </c>
    </row>
    <row r="3547" spans="1:12" x14ac:dyDescent="0.25">
      <c r="A3547" s="3">
        <f t="shared" si="55"/>
        <v>3546</v>
      </c>
      <c r="B3547" s="4">
        <v>40025510</v>
      </c>
      <c r="C3547" s="4" t="s">
        <v>3</v>
      </c>
      <c r="D3547" s="6" t="s">
        <v>10740</v>
      </c>
      <c r="E3547" s="14" t="s">
        <v>10741</v>
      </c>
      <c r="F3547" s="4" t="s">
        <v>155</v>
      </c>
      <c r="G3547" s="8" t="s">
        <v>13</v>
      </c>
      <c r="H3547" s="8" t="s">
        <v>21</v>
      </c>
      <c r="I3547" s="8" t="s">
        <v>6933</v>
      </c>
      <c r="J3547" s="8">
        <v>0</v>
      </c>
      <c r="K3547" s="11" t="s">
        <v>10742</v>
      </c>
      <c r="L3547" s="12">
        <v>43706</v>
      </c>
    </row>
    <row r="3548" spans="1:12" x14ac:dyDescent="0.25">
      <c r="A3548" s="3">
        <f t="shared" si="55"/>
        <v>3547</v>
      </c>
      <c r="B3548" s="4">
        <v>40025512</v>
      </c>
      <c r="C3548" s="4" t="s">
        <v>3</v>
      </c>
      <c r="D3548" s="6" t="s">
        <v>9168</v>
      </c>
      <c r="E3548" s="14" t="s">
        <v>10743</v>
      </c>
      <c r="F3548" s="4" t="s">
        <v>155</v>
      </c>
      <c r="G3548" s="8" t="s">
        <v>13</v>
      </c>
      <c r="H3548" s="8" t="s">
        <v>21</v>
      </c>
      <c r="I3548" s="8" t="s">
        <v>7679</v>
      </c>
      <c r="J3548" s="8">
        <v>0</v>
      </c>
      <c r="K3548" s="11" t="s">
        <v>10744</v>
      </c>
      <c r="L3548" s="12">
        <v>43705</v>
      </c>
    </row>
    <row r="3549" spans="1:12" x14ac:dyDescent="0.25">
      <c r="A3549" s="3">
        <f t="shared" si="55"/>
        <v>3548</v>
      </c>
      <c r="B3549" s="4">
        <v>40025516</v>
      </c>
      <c r="C3549" s="4" t="s">
        <v>3</v>
      </c>
      <c r="D3549" s="6" t="s">
        <v>10746</v>
      </c>
      <c r="E3549" s="14" t="s">
        <v>10751</v>
      </c>
      <c r="F3549" s="4" t="s">
        <v>155</v>
      </c>
      <c r="G3549" s="8" t="s">
        <v>13</v>
      </c>
      <c r="H3549" s="8" t="s">
        <v>21</v>
      </c>
      <c r="I3549" s="8" t="s">
        <v>312</v>
      </c>
      <c r="J3549" s="8">
        <v>0</v>
      </c>
      <c r="K3549" s="11" t="s">
        <v>10755</v>
      </c>
      <c r="L3549" s="12">
        <v>43704</v>
      </c>
    </row>
    <row r="3550" spans="1:12" x14ac:dyDescent="0.25">
      <c r="A3550" s="3">
        <f t="shared" si="55"/>
        <v>3549</v>
      </c>
      <c r="B3550" s="4">
        <v>40025517</v>
      </c>
      <c r="C3550" s="4" t="s">
        <v>3</v>
      </c>
      <c r="D3550" s="6" t="s">
        <v>10747</v>
      </c>
      <c r="E3550" s="14" t="s">
        <v>10751</v>
      </c>
      <c r="F3550" s="4" t="s">
        <v>155</v>
      </c>
      <c r="G3550" s="8" t="s">
        <v>13</v>
      </c>
      <c r="H3550" s="8" t="s">
        <v>98</v>
      </c>
      <c r="I3550" s="8" t="s">
        <v>2746</v>
      </c>
      <c r="J3550" s="8">
        <v>0</v>
      </c>
      <c r="K3550" s="11" t="s">
        <v>10756</v>
      </c>
      <c r="L3550" s="12">
        <v>43704</v>
      </c>
    </row>
    <row r="3551" spans="1:12" x14ac:dyDescent="0.25">
      <c r="A3551" s="3">
        <f t="shared" si="55"/>
        <v>3550</v>
      </c>
      <c r="B3551" s="4">
        <v>40025518</v>
      </c>
      <c r="C3551" s="4" t="s">
        <v>3</v>
      </c>
      <c r="D3551" s="16" t="s">
        <v>10748</v>
      </c>
      <c r="E3551" s="14" t="s">
        <v>10752</v>
      </c>
      <c r="F3551" s="4" t="s">
        <v>155</v>
      </c>
      <c r="G3551" s="8" t="s">
        <v>13</v>
      </c>
      <c r="H3551" s="8" t="s">
        <v>33</v>
      </c>
      <c r="I3551" s="8" t="s">
        <v>5667</v>
      </c>
      <c r="J3551" s="8">
        <v>0</v>
      </c>
      <c r="K3551" s="11" t="s">
        <v>10757</v>
      </c>
      <c r="L3551" s="12">
        <v>43704</v>
      </c>
    </row>
    <row r="3552" spans="1:12" x14ac:dyDescent="0.25">
      <c r="A3552" s="3">
        <f t="shared" si="55"/>
        <v>3551</v>
      </c>
      <c r="B3552" s="4">
        <v>40025519</v>
      </c>
      <c r="C3552" s="4" t="s">
        <v>3</v>
      </c>
      <c r="D3552" s="6" t="s">
        <v>10749</v>
      </c>
      <c r="E3552" s="14" t="s">
        <v>10753</v>
      </c>
      <c r="F3552" s="4" t="s">
        <v>155</v>
      </c>
      <c r="G3552" s="8" t="s">
        <v>13</v>
      </c>
      <c r="H3552" s="8" t="s">
        <v>19</v>
      </c>
      <c r="I3552" s="8" t="s">
        <v>192</v>
      </c>
      <c r="J3552" s="8">
        <v>0</v>
      </c>
      <c r="K3552" s="11" t="s">
        <v>10758</v>
      </c>
      <c r="L3552" s="12">
        <v>43700</v>
      </c>
    </row>
    <row r="3553" spans="1:12" x14ac:dyDescent="0.25">
      <c r="A3553" s="3">
        <f t="shared" si="55"/>
        <v>3552</v>
      </c>
      <c r="B3553" s="4">
        <v>40025524</v>
      </c>
      <c r="C3553" s="4" t="s">
        <v>3</v>
      </c>
      <c r="D3553" s="6" t="s">
        <v>10759</v>
      </c>
      <c r="E3553" s="8" t="s">
        <v>10760</v>
      </c>
      <c r="F3553" s="4" t="s">
        <v>155</v>
      </c>
      <c r="G3553" s="8" t="s">
        <v>13</v>
      </c>
      <c r="H3553" s="8" t="s">
        <v>98</v>
      </c>
      <c r="I3553" s="8" t="s">
        <v>852</v>
      </c>
      <c r="J3553" s="8">
        <v>0</v>
      </c>
      <c r="K3553" s="11" t="s">
        <v>10761</v>
      </c>
      <c r="L3553" s="12">
        <v>43700</v>
      </c>
    </row>
    <row r="3554" spans="1:12" x14ac:dyDescent="0.25">
      <c r="A3554" s="3">
        <f t="shared" si="55"/>
        <v>3553</v>
      </c>
      <c r="B3554" s="4">
        <v>40025526</v>
      </c>
      <c r="C3554" s="4" t="s">
        <v>3</v>
      </c>
      <c r="D3554" s="6" t="s">
        <v>10762</v>
      </c>
      <c r="E3554" s="14" t="s">
        <v>10768</v>
      </c>
      <c r="F3554" s="4" t="s">
        <v>155</v>
      </c>
      <c r="G3554" s="8" t="s">
        <v>13</v>
      </c>
      <c r="H3554" s="8" t="s">
        <v>49</v>
      </c>
      <c r="I3554" s="8" t="s">
        <v>1702</v>
      </c>
      <c r="J3554" s="8">
        <v>0</v>
      </c>
      <c r="K3554" s="11" t="s">
        <v>10775</v>
      </c>
      <c r="L3554" s="12">
        <v>43699</v>
      </c>
    </row>
    <row r="3555" spans="1:12" x14ac:dyDescent="0.25">
      <c r="A3555" s="3">
        <f t="shared" si="55"/>
        <v>3554</v>
      </c>
      <c r="B3555" s="4">
        <v>40025527</v>
      </c>
      <c r="C3555" s="4" t="s">
        <v>3</v>
      </c>
      <c r="D3555" s="6" t="s">
        <v>10763</v>
      </c>
      <c r="E3555" s="14" t="s">
        <v>10769</v>
      </c>
      <c r="F3555" s="4" t="s">
        <v>155</v>
      </c>
      <c r="G3555" s="8" t="s">
        <v>13</v>
      </c>
      <c r="H3555" s="8" t="s">
        <v>98</v>
      </c>
      <c r="I3555" s="8" t="s">
        <v>6273</v>
      </c>
      <c r="J3555" s="8">
        <v>0</v>
      </c>
      <c r="K3555" s="11" t="s">
        <v>10776</v>
      </c>
      <c r="L3555" s="12">
        <v>43696</v>
      </c>
    </row>
    <row r="3556" spans="1:12" x14ac:dyDescent="0.25">
      <c r="A3556" s="3">
        <f t="shared" si="55"/>
        <v>3555</v>
      </c>
      <c r="B3556" s="4">
        <v>40025528</v>
      </c>
      <c r="C3556" s="4" t="s">
        <v>3</v>
      </c>
      <c r="D3556" s="6" t="s">
        <v>10764</v>
      </c>
      <c r="E3556" s="14" t="s">
        <v>10770</v>
      </c>
      <c r="F3556" s="4" t="s">
        <v>155</v>
      </c>
      <c r="G3556" s="8" t="s">
        <v>13</v>
      </c>
      <c r="H3556" s="8" t="s">
        <v>98</v>
      </c>
      <c r="I3556" s="8" t="s">
        <v>10774</v>
      </c>
      <c r="J3556" s="8">
        <v>0</v>
      </c>
      <c r="K3556" s="11" t="s">
        <v>10777</v>
      </c>
      <c r="L3556" s="12">
        <v>43698</v>
      </c>
    </row>
    <row r="3557" spans="1:12" x14ac:dyDescent="0.25">
      <c r="A3557" s="3">
        <f t="shared" si="55"/>
        <v>3556</v>
      </c>
      <c r="B3557" s="4">
        <v>40025529</v>
      </c>
      <c r="C3557" s="4" t="s">
        <v>3</v>
      </c>
      <c r="D3557" s="6" t="s">
        <v>10765</v>
      </c>
      <c r="E3557" s="14" t="s">
        <v>10771</v>
      </c>
      <c r="F3557" s="4" t="s">
        <v>155</v>
      </c>
      <c r="G3557" s="8" t="s">
        <v>13</v>
      </c>
      <c r="H3557" s="8" t="s">
        <v>98</v>
      </c>
      <c r="I3557" s="8" t="s">
        <v>5394</v>
      </c>
      <c r="J3557" s="8">
        <v>0</v>
      </c>
      <c r="K3557" s="11" t="s">
        <v>10778</v>
      </c>
      <c r="L3557" s="12">
        <v>43696</v>
      </c>
    </row>
    <row r="3558" spans="1:12" x14ac:dyDescent="0.25">
      <c r="A3558" s="3">
        <f t="shared" si="55"/>
        <v>3557</v>
      </c>
      <c r="B3558" s="4">
        <v>40025530</v>
      </c>
      <c r="C3558" s="4" t="s">
        <v>3</v>
      </c>
      <c r="D3558" s="6" t="s">
        <v>10766</v>
      </c>
      <c r="E3558" s="14" t="s">
        <v>10772</v>
      </c>
      <c r="F3558" s="4" t="s">
        <v>155</v>
      </c>
      <c r="G3558" s="8" t="s">
        <v>13</v>
      </c>
      <c r="H3558" s="8" t="s">
        <v>49</v>
      </c>
      <c r="I3558" s="8" t="s">
        <v>163</v>
      </c>
      <c r="J3558" s="8">
        <v>0</v>
      </c>
      <c r="K3558" s="11" t="s">
        <v>10779</v>
      </c>
      <c r="L3558" s="12">
        <v>43690</v>
      </c>
    </row>
    <row r="3559" spans="1:12" x14ac:dyDescent="0.25">
      <c r="A3559" s="3">
        <f t="shared" si="55"/>
        <v>3558</v>
      </c>
      <c r="B3559" s="4">
        <v>40025531</v>
      </c>
      <c r="C3559" s="4" t="s">
        <v>3</v>
      </c>
      <c r="D3559" s="6" t="s">
        <v>10767</v>
      </c>
      <c r="E3559" s="14" t="s">
        <v>10773</v>
      </c>
      <c r="F3559" s="4" t="s">
        <v>155</v>
      </c>
      <c r="G3559" s="8" t="s">
        <v>13</v>
      </c>
      <c r="H3559" s="8" t="s">
        <v>98</v>
      </c>
      <c r="I3559" s="8" t="s">
        <v>6273</v>
      </c>
      <c r="J3559" s="8">
        <v>0</v>
      </c>
      <c r="K3559" s="11" t="s">
        <v>10780</v>
      </c>
      <c r="L3559" s="12">
        <v>43699</v>
      </c>
    </row>
    <row r="3560" spans="1:12" x14ac:dyDescent="0.25">
      <c r="A3560" s="3">
        <f t="shared" si="55"/>
        <v>3559</v>
      </c>
      <c r="B3560" s="4">
        <v>40025534</v>
      </c>
      <c r="C3560" s="4" t="s">
        <v>3</v>
      </c>
      <c r="D3560" s="6" t="s">
        <v>10781</v>
      </c>
      <c r="E3560" s="9" t="s">
        <v>10785</v>
      </c>
      <c r="F3560" s="4" t="s">
        <v>204</v>
      </c>
      <c r="G3560" s="8" t="s">
        <v>13</v>
      </c>
      <c r="H3560" s="8" t="s">
        <v>33</v>
      </c>
      <c r="I3560" s="8" t="s">
        <v>10789</v>
      </c>
      <c r="J3560" s="8">
        <v>0</v>
      </c>
      <c r="K3560" s="11" t="s">
        <v>10790</v>
      </c>
      <c r="L3560" s="12">
        <v>43693</v>
      </c>
    </row>
    <row r="3561" spans="1:12" x14ac:dyDescent="0.25">
      <c r="A3561" s="3">
        <f t="shared" si="55"/>
        <v>3560</v>
      </c>
      <c r="B3561" s="4">
        <v>40025535</v>
      </c>
      <c r="C3561" s="4" t="s">
        <v>3</v>
      </c>
      <c r="D3561" s="6" t="s">
        <v>10782</v>
      </c>
      <c r="E3561" s="8" t="s">
        <v>10786</v>
      </c>
      <c r="F3561" s="4" t="s">
        <v>12</v>
      </c>
      <c r="G3561" s="8" t="s">
        <v>13</v>
      </c>
      <c r="H3561" s="8" t="s">
        <v>49</v>
      </c>
      <c r="I3561" s="8" t="s">
        <v>6614</v>
      </c>
      <c r="J3561" s="8">
        <v>0</v>
      </c>
      <c r="K3561" s="11" t="s">
        <v>10791</v>
      </c>
      <c r="L3561" s="12">
        <v>43697</v>
      </c>
    </row>
    <row r="3562" spans="1:12" x14ac:dyDescent="0.25">
      <c r="A3562" s="3">
        <f t="shared" si="55"/>
        <v>3561</v>
      </c>
      <c r="B3562" s="4">
        <v>40025536</v>
      </c>
      <c r="C3562" s="4" t="s">
        <v>3</v>
      </c>
      <c r="D3562" s="6" t="s">
        <v>10783</v>
      </c>
      <c r="E3562" s="14" t="s">
        <v>10787</v>
      </c>
      <c r="F3562" s="4" t="s">
        <v>204</v>
      </c>
      <c r="G3562" s="8" t="s">
        <v>13</v>
      </c>
      <c r="H3562" s="8" t="s">
        <v>21</v>
      </c>
      <c r="I3562" s="8" t="s">
        <v>2587</v>
      </c>
      <c r="J3562" s="8">
        <v>0</v>
      </c>
      <c r="K3562" s="11" t="s">
        <v>10792</v>
      </c>
      <c r="L3562" s="12">
        <v>43696</v>
      </c>
    </row>
    <row r="3563" spans="1:12" x14ac:dyDescent="0.25">
      <c r="A3563" s="3">
        <f t="shared" si="55"/>
        <v>3562</v>
      </c>
      <c r="B3563" s="4">
        <v>40025537</v>
      </c>
      <c r="C3563" s="4" t="s">
        <v>3</v>
      </c>
      <c r="D3563" s="6" t="s">
        <v>10784</v>
      </c>
      <c r="E3563" s="14" t="s">
        <v>10788</v>
      </c>
      <c r="F3563" s="4" t="s">
        <v>155</v>
      </c>
      <c r="G3563" s="8" t="s">
        <v>13</v>
      </c>
      <c r="H3563" s="8" t="s">
        <v>21</v>
      </c>
      <c r="I3563" s="8" t="s">
        <v>156</v>
      </c>
      <c r="J3563" s="8">
        <v>0</v>
      </c>
      <c r="K3563" s="11" t="s">
        <v>10793</v>
      </c>
      <c r="L3563" s="12">
        <v>43703</v>
      </c>
    </row>
    <row r="3564" spans="1:12" x14ac:dyDescent="0.25">
      <c r="A3564" s="3">
        <f t="shared" si="55"/>
        <v>3563</v>
      </c>
      <c r="B3564" s="4">
        <v>40025540</v>
      </c>
      <c r="C3564" s="4" t="s">
        <v>3</v>
      </c>
      <c r="D3564" s="6" t="s">
        <v>10794</v>
      </c>
      <c r="E3564" s="9" t="s">
        <v>10795</v>
      </c>
      <c r="F3564" s="8" t="s">
        <v>155</v>
      </c>
      <c r="G3564" s="8" t="s">
        <v>13</v>
      </c>
      <c r="H3564" s="8" t="s">
        <v>21</v>
      </c>
      <c r="I3564" s="8" t="s">
        <v>1050</v>
      </c>
      <c r="J3564" s="8">
        <v>0</v>
      </c>
      <c r="K3564" s="11" t="s">
        <v>10796</v>
      </c>
      <c r="L3564" s="12">
        <v>43709</v>
      </c>
    </row>
    <row r="3565" spans="1:12" x14ac:dyDescent="0.25">
      <c r="A3565" s="3">
        <f t="shared" si="55"/>
        <v>3564</v>
      </c>
      <c r="B3565" s="4">
        <v>40025542</v>
      </c>
      <c r="C3565" s="4" t="s">
        <v>3</v>
      </c>
      <c r="D3565" s="6" t="s">
        <v>10797</v>
      </c>
      <c r="E3565" s="14" t="s">
        <v>10798</v>
      </c>
      <c r="F3565" s="4" t="s">
        <v>155</v>
      </c>
      <c r="G3565" s="8" t="s">
        <v>13</v>
      </c>
      <c r="H3565" s="8" t="s">
        <v>70</v>
      </c>
      <c r="I3565" s="8" t="s">
        <v>3100</v>
      </c>
      <c r="J3565" s="8">
        <v>0</v>
      </c>
      <c r="K3565" s="11" t="s">
        <v>10799</v>
      </c>
      <c r="L3565" s="12">
        <v>43698</v>
      </c>
    </row>
    <row r="3566" spans="1:12" x14ac:dyDescent="0.25">
      <c r="A3566" s="3">
        <f t="shared" si="55"/>
        <v>3565</v>
      </c>
      <c r="B3566" s="4">
        <v>40025544</v>
      </c>
      <c r="C3566" s="4" t="s">
        <v>3</v>
      </c>
      <c r="D3566" s="6" t="s">
        <v>6398</v>
      </c>
      <c r="E3566" s="14" t="s">
        <v>10800</v>
      </c>
      <c r="F3566" s="4" t="s">
        <v>155</v>
      </c>
      <c r="G3566" s="8" t="s">
        <v>13</v>
      </c>
      <c r="H3566" s="8" t="s">
        <v>21</v>
      </c>
      <c r="I3566" s="8" t="s">
        <v>1612</v>
      </c>
      <c r="J3566" s="8">
        <v>0</v>
      </c>
      <c r="K3566" s="11" t="s">
        <v>10801</v>
      </c>
      <c r="L3566" s="12">
        <v>43699</v>
      </c>
    </row>
    <row r="3567" spans="1:12" x14ac:dyDescent="0.25">
      <c r="A3567" s="3">
        <f t="shared" si="55"/>
        <v>3566</v>
      </c>
      <c r="B3567" s="4">
        <v>40025546</v>
      </c>
      <c r="C3567" s="4" t="s">
        <v>3</v>
      </c>
      <c r="D3567" s="6" t="s">
        <v>10802</v>
      </c>
      <c r="E3567" s="14" t="s">
        <v>10803</v>
      </c>
      <c r="F3567" s="4" t="s">
        <v>155</v>
      </c>
      <c r="G3567" s="8" t="s">
        <v>13</v>
      </c>
      <c r="H3567" s="8" t="s">
        <v>21</v>
      </c>
      <c r="I3567" s="8" t="s">
        <v>1612</v>
      </c>
      <c r="J3567" s="8">
        <v>0</v>
      </c>
      <c r="K3567" s="11" t="s">
        <v>10804</v>
      </c>
      <c r="L3567" s="12">
        <v>43698</v>
      </c>
    </row>
    <row r="3568" spans="1:12" x14ac:dyDescent="0.25">
      <c r="A3568" s="3">
        <f t="shared" si="55"/>
        <v>3567</v>
      </c>
      <c r="B3568" s="19">
        <v>40025558</v>
      </c>
      <c r="C3568" s="4" t="s">
        <v>3</v>
      </c>
      <c r="D3568" s="6" t="s">
        <v>7100</v>
      </c>
      <c r="E3568" s="14" t="s">
        <v>10805</v>
      </c>
      <c r="F3568" s="4" t="s">
        <v>204</v>
      </c>
      <c r="G3568" s="8" t="s">
        <v>13</v>
      </c>
      <c r="H3568" s="8" t="s">
        <v>21</v>
      </c>
      <c r="I3568" s="8" t="s">
        <v>2095</v>
      </c>
      <c r="J3568" s="8">
        <v>0</v>
      </c>
      <c r="K3568" s="11" t="s">
        <v>10808</v>
      </c>
      <c r="L3568" s="12">
        <v>43709</v>
      </c>
    </row>
    <row r="3569" spans="1:12" x14ac:dyDescent="0.25">
      <c r="A3569" s="3">
        <f t="shared" si="55"/>
        <v>3568</v>
      </c>
      <c r="B3569" s="19">
        <v>40025559</v>
      </c>
      <c r="C3569" s="4" t="s">
        <v>3</v>
      </c>
      <c r="D3569" s="6" t="s">
        <v>10624</v>
      </c>
      <c r="E3569" s="14" t="s">
        <v>10806</v>
      </c>
      <c r="F3569" s="4" t="s">
        <v>155</v>
      </c>
      <c r="G3569" s="8" t="s">
        <v>13</v>
      </c>
      <c r="H3569" s="8" t="s">
        <v>70</v>
      </c>
      <c r="I3569" s="8" t="s">
        <v>8112</v>
      </c>
      <c r="J3569" s="8">
        <v>0</v>
      </c>
      <c r="K3569" s="11" t="s">
        <v>10809</v>
      </c>
      <c r="L3569" s="12">
        <v>43706</v>
      </c>
    </row>
    <row r="3570" spans="1:12" x14ac:dyDescent="0.25">
      <c r="A3570" s="3">
        <f t="shared" si="55"/>
        <v>3569</v>
      </c>
      <c r="B3570" s="19">
        <v>40025560</v>
      </c>
      <c r="C3570" s="4" t="s">
        <v>3</v>
      </c>
      <c r="D3570" s="6" t="s">
        <v>5346</v>
      </c>
      <c r="E3570" s="14" t="s">
        <v>10807</v>
      </c>
      <c r="F3570" s="4" t="s">
        <v>155</v>
      </c>
      <c r="G3570" s="8" t="s">
        <v>13</v>
      </c>
      <c r="H3570" s="8" t="s">
        <v>98</v>
      </c>
      <c r="I3570" s="8" t="s">
        <v>142</v>
      </c>
      <c r="J3570" s="8">
        <v>0</v>
      </c>
      <c r="K3570" s="11" t="s">
        <v>10810</v>
      </c>
      <c r="L3570" s="12">
        <v>43705</v>
      </c>
    </row>
    <row r="3571" spans="1:12" x14ac:dyDescent="0.25">
      <c r="A3571" s="3">
        <f t="shared" si="55"/>
        <v>3570</v>
      </c>
      <c r="B3571" s="19">
        <v>40025564</v>
      </c>
      <c r="C3571" s="4" t="s">
        <v>3</v>
      </c>
      <c r="D3571" s="6" t="s">
        <v>10811</v>
      </c>
      <c r="E3571" s="14" t="s">
        <v>10812</v>
      </c>
      <c r="F3571" s="4" t="s">
        <v>155</v>
      </c>
      <c r="G3571" s="8" t="s">
        <v>13</v>
      </c>
      <c r="H3571" s="8" t="s">
        <v>21</v>
      </c>
      <c r="I3571" s="8" t="s">
        <v>1612</v>
      </c>
      <c r="J3571" s="8">
        <v>0</v>
      </c>
      <c r="K3571" s="11" t="s">
        <v>10813</v>
      </c>
      <c r="L3571" s="12">
        <v>43711</v>
      </c>
    </row>
    <row r="3572" spans="1:12" x14ac:dyDescent="0.25">
      <c r="A3572" s="3">
        <f t="shared" si="55"/>
        <v>3571</v>
      </c>
      <c r="B3572" s="19">
        <v>40025566</v>
      </c>
      <c r="C3572" s="4" t="s">
        <v>3</v>
      </c>
      <c r="D3572" s="6" t="s">
        <v>10814</v>
      </c>
      <c r="E3572" s="14" t="s">
        <v>10816</v>
      </c>
      <c r="F3572" s="4" t="s">
        <v>155</v>
      </c>
      <c r="G3572" s="8" t="s">
        <v>13</v>
      </c>
      <c r="H3572" s="8" t="s">
        <v>21</v>
      </c>
      <c r="I3572" s="8" t="s">
        <v>6933</v>
      </c>
      <c r="J3572" s="8">
        <v>0</v>
      </c>
      <c r="K3572" s="11" t="s">
        <v>10818</v>
      </c>
      <c r="L3572" s="12">
        <v>43711</v>
      </c>
    </row>
    <row r="3573" spans="1:12" x14ac:dyDescent="0.25">
      <c r="A3573" s="3">
        <f t="shared" si="55"/>
        <v>3572</v>
      </c>
      <c r="B3573" s="19">
        <v>40025567</v>
      </c>
      <c r="C3573" s="4" t="s">
        <v>3</v>
      </c>
      <c r="D3573" s="6" t="s">
        <v>10815</v>
      </c>
      <c r="E3573" s="14" t="s">
        <v>10817</v>
      </c>
      <c r="F3573" s="4" t="s">
        <v>155</v>
      </c>
      <c r="G3573" s="8" t="s">
        <v>13</v>
      </c>
      <c r="H3573" s="8" t="s">
        <v>33</v>
      </c>
      <c r="I3573" s="8" t="s">
        <v>6566</v>
      </c>
      <c r="J3573" s="8">
        <v>0</v>
      </c>
      <c r="K3573" s="11" t="s">
        <v>10819</v>
      </c>
      <c r="L3573" s="12">
        <v>43705</v>
      </c>
    </row>
    <row r="3574" spans="1:12" x14ac:dyDescent="0.25">
      <c r="A3574" s="3">
        <f t="shared" si="55"/>
        <v>3573</v>
      </c>
      <c r="B3574" s="19">
        <v>40025570</v>
      </c>
      <c r="C3574" s="4" t="s">
        <v>3</v>
      </c>
      <c r="D3574" s="6" t="s">
        <v>10820</v>
      </c>
      <c r="E3574" s="9" t="s">
        <v>10821</v>
      </c>
      <c r="F3574" s="4" t="s">
        <v>12</v>
      </c>
      <c r="G3574" s="8" t="s">
        <v>13</v>
      </c>
      <c r="H3574" s="8" t="s">
        <v>98</v>
      </c>
      <c r="I3574" s="8" t="s">
        <v>2564</v>
      </c>
      <c r="J3574" s="8">
        <v>0</v>
      </c>
      <c r="K3574" s="11" t="s">
        <v>10822</v>
      </c>
      <c r="L3574" s="12">
        <v>43704</v>
      </c>
    </row>
    <row r="3575" spans="1:12" x14ac:dyDescent="0.25">
      <c r="A3575" s="3">
        <f t="shared" si="55"/>
        <v>3574</v>
      </c>
      <c r="B3575" s="19">
        <v>40025572</v>
      </c>
      <c r="C3575" s="4" t="s">
        <v>3</v>
      </c>
      <c r="D3575" s="6" t="s">
        <v>10823</v>
      </c>
      <c r="E3575" s="9" t="s">
        <v>10824</v>
      </c>
      <c r="F3575" s="4" t="s">
        <v>12</v>
      </c>
      <c r="G3575" s="8" t="s">
        <v>13</v>
      </c>
      <c r="H3575" s="8" t="s">
        <v>70</v>
      </c>
      <c r="I3575" s="8" t="s">
        <v>8055</v>
      </c>
      <c r="J3575" s="8">
        <v>0</v>
      </c>
      <c r="K3575" s="11" t="s">
        <v>10825</v>
      </c>
      <c r="L3575" s="12">
        <v>43704</v>
      </c>
    </row>
    <row r="3576" spans="1:12" x14ac:dyDescent="0.25">
      <c r="A3576" s="3">
        <f t="shared" si="55"/>
        <v>3575</v>
      </c>
      <c r="B3576" s="19">
        <v>40025574</v>
      </c>
      <c r="C3576" s="4" t="s">
        <v>3</v>
      </c>
      <c r="D3576" s="6" t="s">
        <v>10826</v>
      </c>
      <c r="E3576" s="14" t="s">
        <v>10828</v>
      </c>
      <c r="F3576" s="4" t="s">
        <v>155</v>
      </c>
      <c r="G3576" s="8" t="s">
        <v>13</v>
      </c>
      <c r="H3576" s="8" t="s">
        <v>98</v>
      </c>
      <c r="I3576" s="8" t="s">
        <v>852</v>
      </c>
      <c r="J3576" s="8">
        <v>0</v>
      </c>
      <c r="K3576" s="11" t="s">
        <v>10830</v>
      </c>
      <c r="L3576" s="12">
        <v>43709</v>
      </c>
    </row>
    <row r="3577" spans="1:12" x14ac:dyDescent="0.25">
      <c r="A3577" s="3">
        <f t="shared" si="55"/>
        <v>3576</v>
      </c>
      <c r="B3577" s="4">
        <v>40025594</v>
      </c>
      <c r="C3577" s="4" t="s">
        <v>3</v>
      </c>
      <c r="D3577" s="6" t="s">
        <v>10827</v>
      </c>
      <c r="E3577" s="14" t="s">
        <v>10829</v>
      </c>
      <c r="F3577" s="4" t="s">
        <v>155</v>
      </c>
      <c r="G3577" s="8" t="s">
        <v>13</v>
      </c>
      <c r="H3577" s="8" t="s">
        <v>49</v>
      </c>
      <c r="I3577" s="8" t="s">
        <v>70</v>
      </c>
      <c r="J3577" s="8">
        <v>0</v>
      </c>
      <c r="K3577" s="11" t="s">
        <v>10831</v>
      </c>
      <c r="L3577" s="12">
        <v>43713</v>
      </c>
    </row>
    <row r="3578" spans="1:12" x14ac:dyDescent="0.25">
      <c r="A3578" s="3">
        <f t="shared" si="55"/>
        <v>3577</v>
      </c>
      <c r="B3578" s="4">
        <v>40025597</v>
      </c>
      <c r="C3578" s="4" t="s">
        <v>3</v>
      </c>
      <c r="D3578" s="6" t="s">
        <v>10832</v>
      </c>
      <c r="E3578" s="14" t="s">
        <v>10836</v>
      </c>
      <c r="F3578" s="4" t="s">
        <v>155</v>
      </c>
      <c r="G3578" s="8" t="s">
        <v>13</v>
      </c>
      <c r="H3578" s="8" t="s">
        <v>19</v>
      </c>
      <c r="I3578" s="8" t="s">
        <v>192</v>
      </c>
      <c r="J3578" s="8">
        <v>0</v>
      </c>
      <c r="K3578" s="11" t="s">
        <v>10839</v>
      </c>
      <c r="L3578" s="12">
        <v>43715</v>
      </c>
    </row>
    <row r="3579" spans="1:12" x14ac:dyDescent="0.25">
      <c r="A3579" s="3">
        <f t="shared" si="55"/>
        <v>3578</v>
      </c>
      <c r="B3579" s="4">
        <v>40025598</v>
      </c>
      <c r="C3579" s="4" t="s">
        <v>3</v>
      </c>
      <c r="D3579" s="6" t="s">
        <v>10833</v>
      </c>
      <c r="E3579" s="14"/>
      <c r="F3579" s="4" t="s">
        <v>155</v>
      </c>
      <c r="G3579" s="8" t="s">
        <v>13</v>
      </c>
      <c r="H3579" s="8" t="s">
        <v>21</v>
      </c>
      <c r="I3579" s="8" t="s">
        <v>6962</v>
      </c>
      <c r="J3579" s="8">
        <v>0</v>
      </c>
      <c r="K3579" s="11" t="s">
        <v>10840</v>
      </c>
      <c r="L3579" s="12">
        <v>43714</v>
      </c>
    </row>
    <row r="3580" spans="1:12" x14ac:dyDescent="0.25">
      <c r="A3580" s="3">
        <f t="shared" si="55"/>
        <v>3579</v>
      </c>
      <c r="B3580" s="4">
        <v>40025599</v>
      </c>
      <c r="C3580" s="4" t="s">
        <v>3</v>
      </c>
      <c r="D3580" s="6" t="s">
        <v>10834</v>
      </c>
      <c r="E3580" s="14" t="s">
        <v>10837</v>
      </c>
      <c r="F3580" s="4" t="s">
        <v>155</v>
      </c>
      <c r="G3580" s="8" t="s">
        <v>13</v>
      </c>
      <c r="H3580" s="8" t="s">
        <v>21</v>
      </c>
      <c r="I3580" s="8" t="s">
        <v>7799</v>
      </c>
      <c r="J3580" s="8">
        <v>0</v>
      </c>
      <c r="K3580" s="11" t="s">
        <v>10841</v>
      </c>
      <c r="L3580" s="12">
        <v>43712</v>
      </c>
    </row>
    <row r="3581" spans="1:12" x14ac:dyDescent="0.25">
      <c r="A3581" s="3">
        <f t="shared" si="55"/>
        <v>3580</v>
      </c>
      <c r="B3581" s="4">
        <v>40025600</v>
      </c>
      <c r="C3581" s="4" t="s">
        <v>3</v>
      </c>
      <c r="D3581" s="6" t="s">
        <v>10835</v>
      </c>
      <c r="E3581" s="9" t="s">
        <v>10838</v>
      </c>
      <c r="F3581" s="4" t="s">
        <v>155</v>
      </c>
      <c r="G3581" s="8" t="s">
        <v>13</v>
      </c>
      <c r="H3581" s="8" t="s">
        <v>19</v>
      </c>
      <c r="I3581" s="8" t="s">
        <v>7539</v>
      </c>
      <c r="J3581" s="8">
        <v>0</v>
      </c>
      <c r="K3581" s="11" t="s">
        <v>10842</v>
      </c>
      <c r="L3581" s="12">
        <v>43697</v>
      </c>
    </row>
    <row r="3582" spans="1:12" x14ac:dyDescent="0.25">
      <c r="A3582" s="3">
        <f t="shared" si="55"/>
        <v>3581</v>
      </c>
      <c r="B3582" s="4">
        <v>40025602</v>
      </c>
      <c r="C3582" s="4" t="s">
        <v>3</v>
      </c>
      <c r="D3582" s="6" t="s">
        <v>10843</v>
      </c>
      <c r="E3582" s="9" t="s">
        <v>10844</v>
      </c>
      <c r="F3582" s="4" t="s">
        <v>155</v>
      </c>
      <c r="G3582" s="8" t="s">
        <v>13</v>
      </c>
      <c r="H3582" s="8" t="s">
        <v>33</v>
      </c>
      <c r="I3582" s="8" t="s">
        <v>6651</v>
      </c>
      <c r="J3582" s="8">
        <v>0</v>
      </c>
      <c r="K3582" s="11" t="s">
        <v>10845</v>
      </c>
      <c r="L3582" s="12">
        <v>43713</v>
      </c>
    </row>
    <row r="3583" spans="1:12" x14ac:dyDescent="0.25">
      <c r="A3583" s="3">
        <f t="shared" si="55"/>
        <v>3582</v>
      </c>
      <c r="B3583" s="4">
        <v>40025604</v>
      </c>
      <c r="C3583" s="4" t="s">
        <v>3</v>
      </c>
      <c r="D3583" s="6" t="s">
        <v>10846</v>
      </c>
      <c r="E3583" s="14" t="s">
        <v>10849</v>
      </c>
      <c r="F3583" s="4" t="s">
        <v>155</v>
      </c>
      <c r="G3583" s="8" t="s">
        <v>13</v>
      </c>
      <c r="H3583" s="8" t="s">
        <v>98</v>
      </c>
      <c r="I3583" s="8" t="s">
        <v>8028</v>
      </c>
      <c r="J3583" s="8">
        <v>0</v>
      </c>
      <c r="K3583" s="11" t="s">
        <v>10853</v>
      </c>
      <c r="L3583" s="12">
        <v>43710</v>
      </c>
    </row>
    <row r="3584" spans="1:12" x14ac:dyDescent="0.25">
      <c r="A3584" s="3">
        <f t="shared" si="55"/>
        <v>3583</v>
      </c>
      <c r="B3584" s="4">
        <v>40025605</v>
      </c>
      <c r="C3584" s="4" t="s">
        <v>3</v>
      </c>
      <c r="D3584" s="6" t="s">
        <v>10847</v>
      </c>
      <c r="E3584" s="14" t="s">
        <v>10850</v>
      </c>
      <c r="F3584" s="4" t="s">
        <v>204</v>
      </c>
      <c r="G3584" s="8" t="s">
        <v>13</v>
      </c>
      <c r="H3584" s="8" t="s">
        <v>21</v>
      </c>
      <c r="I3584" s="8" t="s">
        <v>10852</v>
      </c>
      <c r="J3584" s="8">
        <v>0</v>
      </c>
      <c r="K3584" s="11" t="s">
        <v>10854</v>
      </c>
      <c r="L3584" s="12">
        <v>43713</v>
      </c>
    </row>
    <row r="3585" spans="1:12" x14ac:dyDescent="0.25">
      <c r="A3585" s="3">
        <f t="shared" si="55"/>
        <v>3584</v>
      </c>
      <c r="B3585" s="4">
        <v>40025606</v>
      </c>
      <c r="C3585" s="4" t="s">
        <v>3</v>
      </c>
      <c r="D3585" s="6" t="s">
        <v>10848</v>
      </c>
      <c r="E3585" s="14" t="s">
        <v>10851</v>
      </c>
      <c r="F3585" s="4" t="s">
        <v>155</v>
      </c>
      <c r="G3585" s="8" t="s">
        <v>13</v>
      </c>
      <c r="H3585" s="8" t="s">
        <v>49</v>
      </c>
      <c r="I3585" s="8" t="s">
        <v>7988</v>
      </c>
      <c r="J3585" s="8">
        <v>0</v>
      </c>
      <c r="K3585" s="11" t="s">
        <v>10855</v>
      </c>
      <c r="L3585" s="12">
        <v>43714</v>
      </c>
    </row>
    <row r="3586" spans="1:12" x14ac:dyDescent="0.25">
      <c r="A3586" s="3">
        <f t="shared" si="55"/>
        <v>3585</v>
      </c>
      <c r="B3586" s="4">
        <v>40025608</v>
      </c>
      <c r="C3586" s="4" t="s">
        <v>3</v>
      </c>
      <c r="D3586" s="6" t="s">
        <v>3931</v>
      </c>
      <c r="E3586" s="14" t="s">
        <v>3933</v>
      </c>
      <c r="F3586" s="8" t="s">
        <v>155</v>
      </c>
      <c r="G3586" s="8" t="s">
        <v>13</v>
      </c>
      <c r="H3586" s="8" t="s">
        <v>33</v>
      </c>
      <c r="I3586" s="8" t="s">
        <v>6685</v>
      </c>
      <c r="J3586" s="8">
        <v>0</v>
      </c>
      <c r="K3586" s="11" t="s">
        <v>10863</v>
      </c>
      <c r="L3586" s="12">
        <v>43709</v>
      </c>
    </row>
    <row r="3587" spans="1:12" x14ac:dyDescent="0.25">
      <c r="A3587" s="3">
        <f t="shared" si="55"/>
        <v>3586</v>
      </c>
      <c r="B3587" s="4">
        <v>40025609</v>
      </c>
      <c r="C3587" s="4" t="s">
        <v>3</v>
      </c>
      <c r="D3587" s="6" t="s">
        <v>10856</v>
      </c>
      <c r="E3587" s="14" t="s">
        <v>10859</v>
      </c>
      <c r="F3587" s="4" t="s">
        <v>155</v>
      </c>
      <c r="G3587" s="8" t="s">
        <v>13</v>
      </c>
      <c r="H3587" s="8" t="s">
        <v>19</v>
      </c>
      <c r="I3587" s="8" t="s">
        <v>10862</v>
      </c>
      <c r="J3587" s="8">
        <v>0</v>
      </c>
      <c r="K3587" s="11" t="s">
        <v>10864</v>
      </c>
      <c r="L3587" s="12">
        <v>43709</v>
      </c>
    </row>
    <row r="3588" spans="1:12" x14ac:dyDescent="0.25">
      <c r="A3588" s="3">
        <f t="shared" ref="A3588:A3651" si="56">A3587+1</f>
        <v>3587</v>
      </c>
      <c r="B3588" s="4">
        <v>40025610</v>
      </c>
      <c r="C3588" s="4" t="s">
        <v>3</v>
      </c>
      <c r="D3588" s="6" t="s">
        <v>10857</v>
      </c>
      <c r="E3588" s="14" t="s">
        <v>10860</v>
      </c>
      <c r="F3588" s="4" t="s">
        <v>12</v>
      </c>
      <c r="G3588" s="8" t="s">
        <v>13</v>
      </c>
      <c r="H3588" s="8" t="s">
        <v>19</v>
      </c>
      <c r="I3588" s="8" t="s">
        <v>8334</v>
      </c>
      <c r="J3588" s="8">
        <v>0</v>
      </c>
      <c r="K3588" s="11" t="s">
        <v>10865</v>
      </c>
      <c r="L3588" s="12">
        <v>43708</v>
      </c>
    </row>
    <row r="3589" spans="1:12" x14ac:dyDescent="0.25">
      <c r="A3589" s="3">
        <f t="shared" si="56"/>
        <v>3588</v>
      </c>
      <c r="B3589" s="4">
        <v>40025611</v>
      </c>
      <c r="C3589" s="4" t="s">
        <v>3</v>
      </c>
      <c r="D3589" s="6" t="s">
        <v>10858</v>
      </c>
      <c r="E3589" s="14" t="s">
        <v>10861</v>
      </c>
      <c r="F3589" s="4" t="s">
        <v>155</v>
      </c>
      <c r="G3589" s="8" t="s">
        <v>13</v>
      </c>
      <c r="H3589" s="8" t="s">
        <v>49</v>
      </c>
      <c r="I3589" s="8" t="s">
        <v>7781</v>
      </c>
      <c r="J3589" s="8">
        <v>0</v>
      </c>
      <c r="K3589" s="11" t="s">
        <v>10866</v>
      </c>
      <c r="L3589" s="12">
        <v>43709</v>
      </c>
    </row>
    <row r="3590" spans="1:12" x14ac:dyDescent="0.25">
      <c r="A3590" s="3">
        <f t="shared" si="56"/>
        <v>3589</v>
      </c>
      <c r="B3590" s="4">
        <v>40025613</v>
      </c>
      <c r="C3590" s="4" t="s">
        <v>3</v>
      </c>
      <c r="D3590" s="6" t="s">
        <v>10867</v>
      </c>
      <c r="E3590" s="14" t="s">
        <v>10868</v>
      </c>
      <c r="F3590" s="4" t="s">
        <v>753</v>
      </c>
      <c r="G3590" s="8" t="s">
        <v>13</v>
      </c>
      <c r="H3590" s="8" t="s">
        <v>49</v>
      </c>
      <c r="I3590" s="8" t="s">
        <v>6223</v>
      </c>
      <c r="J3590" s="8">
        <v>0</v>
      </c>
      <c r="K3590" s="11" t="s">
        <v>10869</v>
      </c>
      <c r="L3590" s="12">
        <v>43709</v>
      </c>
    </row>
    <row r="3591" spans="1:12" x14ac:dyDescent="0.25">
      <c r="A3591" s="3">
        <f t="shared" si="56"/>
        <v>3590</v>
      </c>
      <c r="B3591" s="4">
        <v>40025615</v>
      </c>
      <c r="C3591" s="4" t="s">
        <v>3</v>
      </c>
      <c r="D3591" s="6" t="s">
        <v>10870</v>
      </c>
      <c r="E3591" s="8" t="s">
        <v>10876</v>
      </c>
      <c r="F3591" s="4" t="s">
        <v>12</v>
      </c>
      <c r="G3591" s="8" t="s">
        <v>13</v>
      </c>
      <c r="H3591" s="8" t="s">
        <v>33</v>
      </c>
      <c r="I3591" s="8" t="s">
        <v>1186</v>
      </c>
      <c r="J3591" s="8">
        <v>0</v>
      </c>
      <c r="K3591" s="11" t="s">
        <v>10883</v>
      </c>
      <c r="L3591" s="12">
        <v>43703</v>
      </c>
    </row>
    <row r="3592" spans="1:12" x14ac:dyDescent="0.25">
      <c r="A3592" s="3">
        <f t="shared" si="56"/>
        <v>3591</v>
      </c>
      <c r="B3592" s="4">
        <v>40025616</v>
      </c>
      <c r="C3592" s="4" t="s">
        <v>3</v>
      </c>
      <c r="D3592" s="6" t="s">
        <v>10871</v>
      </c>
      <c r="E3592" s="14" t="s">
        <v>10877</v>
      </c>
      <c r="F3592" s="4" t="s">
        <v>14</v>
      </c>
      <c r="G3592" s="8" t="s">
        <v>13</v>
      </c>
      <c r="H3592" s="8" t="s">
        <v>21</v>
      </c>
      <c r="I3592" s="8" t="s">
        <v>6345</v>
      </c>
      <c r="J3592" s="8">
        <v>15</v>
      </c>
      <c r="K3592" s="11" t="s">
        <v>10884</v>
      </c>
      <c r="L3592" s="12">
        <v>43713</v>
      </c>
    </row>
    <row r="3593" spans="1:12" x14ac:dyDescent="0.25">
      <c r="A3593" s="3">
        <f t="shared" si="56"/>
        <v>3592</v>
      </c>
      <c r="B3593" s="4">
        <v>40025617</v>
      </c>
      <c r="C3593" s="4" t="s">
        <v>3</v>
      </c>
      <c r="D3593" s="6" t="s">
        <v>10872</v>
      </c>
      <c r="E3593" s="14" t="s">
        <v>10878</v>
      </c>
      <c r="F3593" s="4" t="s">
        <v>155</v>
      </c>
      <c r="G3593" s="8" t="s">
        <v>13</v>
      </c>
      <c r="H3593" s="8" t="s">
        <v>21</v>
      </c>
      <c r="I3593" s="8" t="s">
        <v>6964</v>
      </c>
      <c r="J3593" s="8">
        <v>0</v>
      </c>
      <c r="K3593" s="11" t="s">
        <v>10885</v>
      </c>
      <c r="L3593" s="12">
        <v>43713</v>
      </c>
    </row>
    <row r="3594" spans="1:12" x14ac:dyDescent="0.25">
      <c r="A3594" s="3">
        <f t="shared" si="56"/>
        <v>3593</v>
      </c>
      <c r="B3594" s="4">
        <v>40025618</v>
      </c>
      <c r="C3594" s="4" t="s">
        <v>3</v>
      </c>
      <c r="D3594" s="6" t="s">
        <v>10873</v>
      </c>
      <c r="E3594" s="8" t="s">
        <v>10879</v>
      </c>
      <c r="F3594" s="4" t="s">
        <v>12</v>
      </c>
      <c r="G3594" s="8" t="s">
        <v>13</v>
      </c>
      <c r="H3594" s="8" t="s">
        <v>98</v>
      </c>
      <c r="I3594" s="8" t="s">
        <v>486</v>
      </c>
      <c r="J3594" s="8">
        <v>0</v>
      </c>
      <c r="K3594" s="11" t="s">
        <v>10886</v>
      </c>
      <c r="L3594" s="12">
        <v>43710</v>
      </c>
    </row>
    <row r="3595" spans="1:12" x14ac:dyDescent="0.25">
      <c r="A3595" s="3">
        <f t="shared" si="56"/>
        <v>3594</v>
      </c>
      <c r="B3595" s="4">
        <v>40025619</v>
      </c>
      <c r="C3595" s="4" t="s">
        <v>3</v>
      </c>
      <c r="D3595" s="6" t="s">
        <v>5346</v>
      </c>
      <c r="E3595" s="14" t="s">
        <v>10880</v>
      </c>
      <c r="F3595" s="4" t="s">
        <v>155</v>
      </c>
      <c r="G3595" s="8" t="s">
        <v>13</v>
      </c>
      <c r="H3595" s="8" t="s">
        <v>21</v>
      </c>
      <c r="I3595" s="8" t="s">
        <v>7799</v>
      </c>
      <c r="J3595" s="8">
        <v>0</v>
      </c>
      <c r="K3595" s="11" t="s">
        <v>10887</v>
      </c>
      <c r="L3595" s="12">
        <v>43713</v>
      </c>
    </row>
    <row r="3596" spans="1:12" x14ac:dyDescent="0.25">
      <c r="A3596" s="3">
        <f t="shared" si="56"/>
        <v>3595</v>
      </c>
      <c r="B3596" s="4">
        <v>40025620</v>
      </c>
      <c r="C3596" s="4" t="s">
        <v>3</v>
      </c>
      <c r="D3596" s="6" t="s">
        <v>10874</v>
      </c>
      <c r="E3596" s="14" t="s">
        <v>10881</v>
      </c>
      <c r="F3596" s="4" t="s">
        <v>155</v>
      </c>
      <c r="G3596" s="8" t="s">
        <v>13</v>
      </c>
      <c r="H3596" s="8" t="s">
        <v>19</v>
      </c>
      <c r="I3596" s="8" t="s">
        <v>192</v>
      </c>
      <c r="J3596" s="8">
        <v>0</v>
      </c>
      <c r="K3596" s="11" t="s">
        <v>10888</v>
      </c>
      <c r="L3596" s="12">
        <v>43708</v>
      </c>
    </row>
    <row r="3597" spans="1:12" x14ac:dyDescent="0.25">
      <c r="A3597" s="3">
        <f t="shared" si="56"/>
        <v>3596</v>
      </c>
      <c r="B3597" s="4">
        <v>40025621</v>
      </c>
      <c r="C3597" s="4" t="s">
        <v>3</v>
      </c>
      <c r="D3597" s="6" t="s">
        <v>10875</v>
      </c>
      <c r="E3597" s="14" t="s">
        <v>10882</v>
      </c>
      <c r="F3597" s="4" t="s">
        <v>155</v>
      </c>
      <c r="G3597" s="8" t="s">
        <v>13</v>
      </c>
      <c r="H3597" s="8" t="s">
        <v>21</v>
      </c>
      <c r="I3597" s="8" t="s">
        <v>6962</v>
      </c>
      <c r="J3597" s="8">
        <v>0</v>
      </c>
      <c r="K3597" s="11" t="s">
        <v>10889</v>
      </c>
      <c r="L3597" s="12">
        <v>43715</v>
      </c>
    </row>
    <row r="3598" spans="1:12" x14ac:dyDescent="0.25">
      <c r="A3598" s="3">
        <f t="shared" si="56"/>
        <v>3597</v>
      </c>
      <c r="B3598" s="4">
        <v>40025624</v>
      </c>
      <c r="C3598" s="4" t="s">
        <v>3</v>
      </c>
      <c r="D3598" s="6" t="s">
        <v>10891</v>
      </c>
      <c r="E3598" s="14" t="s">
        <v>10893</v>
      </c>
      <c r="F3598" s="4" t="s">
        <v>155</v>
      </c>
      <c r="G3598" s="8" t="s">
        <v>13</v>
      </c>
      <c r="H3598" s="8" t="s">
        <v>98</v>
      </c>
      <c r="I3598" s="8" t="s">
        <v>3437</v>
      </c>
      <c r="J3598" s="8">
        <v>0</v>
      </c>
      <c r="K3598" s="11" t="s">
        <v>10895</v>
      </c>
      <c r="L3598" s="12">
        <v>43709</v>
      </c>
    </row>
    <row r="3599" spans="1:12" x14ac:dyDescent="0.25">
      <c r="A3599" s="3">
        <f t="shared" si="56"/>
        <v>3598</v>
      </c>
      <c r="B3599" s="4">
        <v>40025649</v>
      </c>
      <c r="C3599" s="4" t="s">
        <v>3</v>
      </c>
      <c r="D3599" s="6" t="s">
        <v>10896</v>
      </c>
      <c r="E3599" s="8" t="s">
        <v>10897</v>
      </c>
      <c r="F3599" s="4" t="s">
        <v>155</v>
      </c>
      <c r="G3599" s="8" t="s">
        <v>13</v>
      </c>
      <c r="H3599" s="8" t="s">
        <v>49</v>
      </c>
      <c r="I3599" s="8" t="s">
        <v>6613</v>
      </c>
      <c r="J3599" s="8">
        <v>0</v>
      </c>
      <c r="K3599" s="11" t="s">
        <v>10898</v>
      </c>
      <c r="L3599" s="12">
        <v>43717</v>
      </c>
    </row>
    <row r="3600" spans="1:12" x14ac:dyDescent="0.25">
      <c r="A3600" s="3">
        <f t="shared" si="56"/>
        <v>3599</v>
      </c>
      <c r="B3600" s="4">
        <v>40025651</v>
      </c>
      <c r="C3600" s="4" t="s">
        <v>3</v>
      </c>
      <c r="D3600" s="6" t="s">
        <v>10899</v>
      </c>
      <c r="E3600" s="14" t="s">
        <v>10903</v>
      </c>
      <c r="F3600" s="4" t="s">
        <v>155</v>
      </c>
      <c r="G3600" s="8" t="s">
        <v>13</v>
      </c>
      <c r="H3600" s="8" t="s">
        <v>98</v>
      </c>
      <c r="I3600" s="8" t="s">
        <v>10421</v>
      </c>
      <c r="J3600" s="8">
        <v>0</v>
      </c>
      <c r="K3600" s="11" t="s">
        <v>10909</v>
      </c>
      <c r="L3600" s="12">
        <v>43718</v>
      </c>
    </row>
    <row r="3601" spans="1:12" x14ac:dyDescent="0.25">
      <c r="A3601" s="3">
        <f t="shared" si="56"/>
        <v>3600</v>
      </c>
      <c r="B3601" s="4">
        <v>40025653</v>
      </c>
      <c r="C3601" s="4" t="s">
        <v>3</v>
      </c>
      <c r="D3601" s="6" t="s">
        <v>10901</v>
      </c>
      <c r="E3601" s="14" t="s">
        <v>10905</v>
      </c>
      <c r="F3601" s="4" t="s">
        <v>155</v>
      </c>
      <c r="G3601" s="8" t="s">
        <v>13</v>
      </c>
      <c r="H3601" s="8" t="s">
        <v>98</v>
      </c>
      <c r="I3601" s="8" t="s">
        <v>10907</v>
      </c>
      <c r="J3601" s="8">
        <v>0</v>
      </c>
      <c r="K3601" s="11" t="s">
        <v>10911</v>
      </c>
      <c r="L3601" s="12">
        <v>43717</v>
      </c>
    </row>
    <row r="3602" spans="1:12" x14ac:dyDescent="0.25">
      <c r="A3602" s="3">
        <f t="shared" si="56"/>
        <v>3601</v>
      </c>
      <c r="B3602" s="4">
        <v>40025662</v>
      </c>
      <c r="C3602" s="4" t="s">
        <v>3</v>
      </c>
      <c r="D3602" s="6" t="s">
        <v>10916</v>
      </c>
      <c r="E3602" s="8" t="s">
        <v>10918</v>
      </c>
      <c r="F3602" s="4" t="s">
        <v>155</v>
      </c>
      <c r="G3602" s="8" t="s">
        <v>13</v>
      </c>
      <c r="H3602" s="8" t="s">
        <v>33</v>
      </c>
      <c r="I3602" s="8" t="s">
        <v>10590</v>
      </c>
      <c r="J3602" s="8">
        <v>0</v>
      </c>
      <c r="K3602" s="11" t="s">
        <v>10921</v>
      </c>
      <c r="L3602" s="12">
        <v>43721</v>
      </c>
    </row>
    <row r="3603" spans="1:12" x14ac:dyDescent="0.25">
      <c r="A3603" s="3">
        <f t="shared" si="56"/>
        <v>3602</v>
      </c>
      <c r="B3603" s="4">
        <v>40025663</v>
      </c>
      <c r="C3603" s="4" t="s">
        <v>3</v>
      </c>
      <c r="D3603" s="6" t="s">
        <v>1079</v>
      </c>
      <c r="E3603" s="9" t="s">
        <v>1083</v>
      </c>
      <c r="F3603" s="4" t="s">
        <v>12</v>
      </c>
      <c r="G3603" s="8" t="s">
        <v>13</v>
      </c>
      <c r="H3603" s="8" t="s">
        <v>33</v>
      </c>
      <c r="I3603" s="8" t="s">
        <v>3070</v>
      </c>
      <c r="J3603" s="8">
        <v>0</v>
      </c>
      <c r="K3603" s="11" t="s">
        <v>10922</v>
      </c>
      <c r="L3603" s="12">
        <v>43709</v>
      </c>
    </row>
    <row r="3604" spans="1:12" x14ac:dyDescent="0.25">
      <c r="A3604" s="3">
        <f t="shared" si="56"/>
        <v>3603</v>
      </c>
      <c r="B3604" s="4">
        <v>40025664</v>
      </c>
      <c r="C3604" s="4" t="s">
        <v>3</v>
      </c>
      <c r="D3604" s="6" t="s">
        <v>10917</v>
      </c>
      <c r="E3604" s="14" t="s">
        <v>10919</v>
      </c>
      <c r="F3604" s="4" t="s">
        <v>12</v>
      </c>
      <c r="G3604" s="8" t="s">
        <v>13</v>
      </c>
      <c r="H3604" s="8" t="s">
        <v>21</v>
      </c>
      <c r="I3604" s="8" t="s">
        <v>10920</v>
      </c>
      <c r="J3604" s="8">
        <v>0</v>
      </c>
      <c r="K3604" s="11" t="s">
        <v>10923</v>
      </c>
      <c r="L3604" s="12">
        <v>43720</v>
      </c>
    </row>
    <row r="3605" spans="1:12" x14ac:dyDescent="0.25">
      <c r="A3605" s="3">
        <f t="shared" si="56"/>
        <v>3604</v>
      </c>
      <c r="B3605" s="4">
        <v>40025667</v>
      </c>
      <c r="C3605" s="4" t="s">
        <v>3</v>
      </c>
      <c r="D3605" s="6" t="s">
        <v>10924</v>
      </c>
      <c r="E3605" s="9" t="s">
        <v>10925</v>
      </c>
      <c r="F3605" s="4" t="s">
        <v>155</v>
      </c>
      <c r="G3605" s="8" t="s">
        <v>13</v>
      </c>
      <c r="H3605" s="8" t="s">
        <v>70</v>
      </c>
      <c r="I3605" s="8" t="s">
        <v>1577</v>
      </c>
      <c r="J3605" s="8">
        <v>0</v>
      </c>
      <c r="K3605" s="11" t="s">
        <v>10926</v>
      </c>
      <c r="L3605" s="12">
        <v>44231</v>
      </c>
    </row>
    <row r="3606" spans="1:12" x14ac:dyDescent="0.25">
      <c r="A3606" s="3">
        <f t="shared" si="56"/>
        <v>3605</v>
      </c>
      <c r="B3606" s="4">
        <v>40025671</v>
      </c>
      <c r="C3606" s="4" t="s">
        <v>3</v>
      </c>
      <c r="D3606" s="6" t="s">
        <v>10928</v>
      </c>
      <c r="E3606" s="14"/>
      <c r="F3606" s="4" t="s">
        <v>12</v>
      </c>
      <c r="G3606" s="8" t="s">
        <v>13</v>
      </c>
      <c r="H3606" s="8" t="s">
        <v>33</v>
      </c>
      <c r="I3606" s="8" t="s">
        <v>71</v>
      </c>
      <c r="J3606" s="8">
        <v>0</v>
      </c>
      <c r="K3606" s="11" t="s">
        <v>10931</v>
      </c>
      <c r="L3606" s="12">
        <v>43709</v>
      </c>
    </row>
    <row r="3607" spans="1:12" x14ac:dyDescent="0.25">
      <c r="A3607" s="3">
        <f t="shared" si="56"/>
        <v>3606</v>
      </c>
      <c r="B3607" s="4">
        <v>40025673</v>
      </c>
      <c r="C3607" s="4" t="s">
        <v>3</v>
      </c>
      <c r="D3607" s="6" t="s">
        <v>10932</v>
      </c>
      <c r="E3607" s="8" t="s">
        <v>10933</v>
      </c>
      <c r="F3607" s="4" t="s">
        <v>12</v>
      </c>
      <c r="G3607" s="8" t="s">
        <v>13</v>
      </c>
      <c r="H3607" s="8" t="s">
        <v>33</v>
      </c>
      <c r="I3607" s="8" t="s">
        <v>9715</v>
      </c>
      <c r="J3607" s="8">
        <v>0</v>
      </c>
      <c r="K3607" s="11" t="s">
        <v>10934</v>
      </c>
      <c r="L3607" s="12">
        <v>43709</v>
      </c>
    </row>
    <row r="3608" spans="1:12" x14ac:dyDescent="0.25">
      <c r="A3608" s="3">
        <f t="shared" si="56"/>
        <v>3607</v>
      </c>
      <c r="B3608" s="4">
        <v>40025675</v>
      </c>
      <c r="C3608" s="4" t="s">
        <v>3</v>
      </c>
      <c r="D3608" s="6" t="s">
        <v>10935</v>
      </c>
      <c r="E3608" s="14" t="s">
        <v>10936</v>
      </c>
      <c r="F3608" s="4" t="s">
        <v>155</v>
      </c>
      <c r="G3608" s="8" t="s">
        <v>13</v>
      </c>
      <c r="H3608" s="8" t="s">
        <v>49</v>
      </c>
      <c r="I3608" s="8" t="s">
        <v>6613</v>
      </c>
      <c r="J3608" s="8">
        <v>0</v>
      </c>
      <c r="K3608" s="11" t="s">
        <v>10937</v>
      </c>
      <c r="L3608" s="12">
        <v>43717</v>
      </c>
    </row>
    <row r="3609" spans="1:12" x14ac:dyDescent="0.25">
      <c r="A3609" s="3">
        <f t="shared" si="56"/>
        <v>3608</v>
      </c>
      <c r="B3609" s="4">
        <v>40025700</v>
      </c>
      <c r="C3609" s="4" t="s">
        <v>3</v>
      </c>
      <c r="D3609" s="6" t="s">
        <v>2175</v>
      </c>
      <c r="E3609" s="9" t="s">
        <v>10938</v>
      </c>
      <c r="F3609" s="4" t="s">
        <v>155</v>
      </c>
      <c r="G3609" s="8" t="s">
        <v>13</v>
      </c>
      <c r="H3609" s="8" t="s">
        <v>21</v>
      </c>
      <c r="I3609" s="8" t="s">
        <v>6962</v>
      </c>
      <c r="J3609" s="8">
        <v>0</v>
      </c>
      <c r="K3609" s="11" t="s">
        <v>10939</v>
      </c>
      <c r="L3609" s="12">
        <v>43726</v>
      </c>
    </row>
    <row r="3610" spans="1:12" x14ac:dyDescent="0.25">
      <c r="A3610" s="3">
        <f t="shared" si="56"/>
        <v>3609</v>
      </c>
      <c r="B3610" s="4">
        <v>40025702</v>
      </c>
      <c r="C3610" s="4" t="s">
        <v>3</v>
      </c>
      <c r="D3610" s="6" t="s">
        <v>10940</v>
      </c>
      <c r="E3610" s="14" t="s">
        <v>10943</v>
      </c>
      <c r="F3610" s="4" t="s">
        <v>753</v>
      </c>
      <c r="G3610" s="8" t="s">
        <v>13</v>
      </c>
      <c r="H3610" s="8" t="s">
        <v>21</v>
      </c>
      <c r="I3610" s="8" t="s">
        <v>1612</v>
      </c>
      <c r="J3610" s="8">
        <v>0</v>
      </c>
      <c r="K3610" s="11" t="s">
        <v>10947</v>
      </c>
      <c r="L3610" s="12">
        <v>43727</v>
      </c>
    </row>
    <row r="3611" spans="1:12" x14ac:dyDescent="0.25">
      <c r="A3611" s="3">
        <f t="shared" si="56"/>
        <v>3610</v>
      </c>
      <c r="B3611" s="4">
        <v>40025703</v>
      </c>
      <c r="C3611" s="4" t="s">
        <v>3</v>
      </c>
      <c r="D3611" s="6" t="s">
        <v>10941</v>
      </c>
      <c r="E3611" s="14" t="s">
        <v>10944</v>
      </c>
      <c r="F3611" s="4" t="s">
        <v>155</v>
      </c>
      <c r="G3611" s="8" t="s">
        <v>13</v>
      </c>
      <c r="H3611" s="8" t="s">
        <v>98</v>
      </c>
      <c r="I3611" s="8" t="s">
        <v>142</v>
      </c>
      <c r="J3611" s="8">
        <v>0</v>
      </c>
      <c r="K3611" s="11" t="s">
        <v>10948</v>
      </c>
      <c r="L3611" s="12">
        <v>43727</v>
      </c>
    </row>
    <row r="3612" spans="1:12" x14ac:dyDescent="0.25">
      <c r="A3612" s="3">
        <f t="shared" si="56"/>
        <v>3611</v>
      </c>
      <c r="B3612" s="4">
        <v>40025819</v>
      </c>
      <c r="C3612" s="4" t="s">
        <v>3</v>
      </c>
      <c r="D3612" s="6" t="s">
        <v>10942</v>
      </c>
      <c r="E3612" s="8" t="s">
        <v>10945</v>
      </c>
      <c r="F3612" s="4" t="s">
        <v>155</v>
      </c>
      <c r="G3612" s="8" t="s">
        <v>13</v>
      </c>
      <c r="H3612" s="8" t="s">
        <v>49</v>
      </c>
      <c r="I3612" s="8" t="s">
        <v>10946</v>
      </c>
      <c r="J3612" s="8">
        <v>0</v>
      </c>
      <c r="K3612" s="11" t="s">
        <v>10949</v>
      </c>
      <c r="L3612" s="12">
        <v>43726</v>
      </c>
    </row>
    <row r="3613" spans="1:12" x14ac:dyDescent="0.25">
      <c r="A3613" s="3">
        <f t="shared" si="56"/>
        <v>3612</v>
      </c>
      <c r="B3613" s="4">
        <v>40025821</v>
      </c>
      <c r="C3613" s="4" t="s">
        <v>3</v>
      </c>
      <c r="D3613" s="6" t="s">
        <v>10950</v>
      </c>
      <c r="E3613" s="14"/>
      <c r="F3613" s="4" t="s">
        <v>155</v>
      </c>
      <c r="G3613" s="8" t="s">
        <v>13</v>
      </c>
      <c r="H3613" s="8" t="s">
        <v>49</v>
      </c>
      <c r="I3613" s="8" t="s">
        <v>1039</v>
      </c>
      <c r="J3613" s="8">
        <v>0</v>
      </c>
      <c r="K3613" s="11" t="s">
        <v>10958</v>
      </c>
      <c r="L3613" s="12">
        <v>43731</v>
      </c>
    </row>
    <row r="3614" spans="1:12" x14ac:dyDescent="0.25">
      <c r="A3614" s="3">
        <f t="shared" si="56"/>
        <v>3613</v>
      </c>
      <c r="B3614" s="4">
        <v>40025822</v>
      </c>
      <c r="C3614" s="4" t="s">
        <v>3</v>
      </c>
      <c r="D3614" s="6" t="s">
        <v>10951</v>
      </c>
      <c r="E3614" s="14" t="s">
        <v>10954</v>
      </c>
      <c r="F3614" s="4" t="s">
        <v>12</v>
      </c>
      <c r="G3614" s="8" t="s">
        <v>13</v>
      </c>
      <c r="H3614" s="8" t="s">
        <v>49</v>
      </c>
      <c r="I3614" s="8" t="s">
        <v>6527</v>
      </c>
      <c r="J3614" s="8">
        <v>0</v>
      </c>
      <c r="K3614" s="11" t="s">
        <v>10959</v>
      </c>
      <c r="L3614" s="12">
        <v>43724</v>
      </c>
    </row>
    <row r="3615" spans="1:12" x14ac:dyDescent="0.25">
      <c r="A3615" s="3">
        <f t="shared" si="56"/>
        <v>3614</v>
      </c>
      <c r="B3615" s="4">
        <v>40025823</v>
      </c>
      <c r="C3615" s="4" t="s">
        <v>3</v>
      </c>
      <c r="D3615" s="6" t="s">
        <v>10952</v>
      </c>
      <c r="E3615" s="14" t="s">
        <v>10955</v>
      </c>
      <c r="F3615" s="4" t="s">
        <v>155</v>
      </c>
      <c r="G3615" s="8" t="s">
        <v>13</v>
      </c>
      <c r="H3615" s="8" t="s">
        <v>70</v>
      </c>
      <c r="I3615" s="8" t="s">
        <v>510</v>
      </c>
      <c r="J3615" s="8">
        <v>0</v>
      </c>
      <c r="K3615" s="11" t="s">
        <v>10960</v>
      </c>
      <c r="L3615" s="12">
        <v>43728</v>
      </c>
    </row>
    <row r="3616" spans="1:12" x14ac:dyDescent="0.25">
      <c r="A3616" s="3">
        <f t="shared" si="56"/>
        <v>3615</v>
      </c>
      <c r="B3616" s="4">
        <v>40025824</v>
      </c>
      <c r="C3616" s="4" t="s">
        <v>3</v>
      </c>
      <c r="D3616" s="6" t="s">
        <v>10953</v>
      </c>
      <c r="E3616" s="14" t="s">
        <v>10956</v>
      </c>
      <c r="F3616" s="4" t="s">
        <v>12</v>
      </c>
      <c r="G3616" s="8" t="s">
        <v>13</v>
      </c>
      <c r="H3616" s="8" t="s">
        <v>33</v>
      </c>
      <c r="I3616" s="8" t="s">
        <v>10957</v>
      </c>
      <c r="J3616" s="8">
        <v>0</v>
      </c>
      <c r="K3616" s="11" t="s">
        <v>10961</v>
      </c>
      <c r="L3616" s="12">
        <v>43728</v>
      </c>
    </row>
    <row r="3617" spans="1:12" x14ac:dyDescent="0.25">
      <c r="A3617" s="3">
        <f t="shared" si="56"/>
        <v>3616</v>
      </c>
      <c r="B3617" s="4">
        <v>40025827</v>
      </c>
      <c r="C3617" s="4" t="s">
        <v>3</v>
      </c>
      <c r="D3617" s="6" t="s">
        <v>10962</v>
      </c>
      <c r="E3617" s="9" t="s">
        <v>10965</v>
      </c>
      <c r="F3617" s="4" t="s">
        <v>155</v>
      </c>
      <c r="G3617" s="8" t="s">
        <v>13</v>
      </c>
      <c r="H3617" s="8" t="s">
        <v>19</v>
      </c>
      <c r="I3617" s="8" t="s">
        <v>3571</v>
      </c>
      <c r="J3617" s="8">
        <v>0</v>
      </c>
      <c r="K3617" s="11" t="s">
        <v>10968</v>
      </c>
      <c r="L3617" s="12">
        <v>43724</v>
      </c>
    </row>
    <row r="3618" spans="1:12" x14ac:dyDescent="0.25">
      <c r="A3618" s="3">
        <f t="shared" si="56"/>
        <v>3617</v>
      </c>
      <c r="B3618" s="4">
        <v>40025829</v>
      </c>
      <c r="C3618" s="4" t="s">
        <v>3</v>
      </c>
      <c r="D3618" s="6" t="s">
        <v>10964</v>
      </c>
      <c r="E3618" s="8" t="s">
        <v>10967</v>
      </c>
      <c r="F3618" s="4" t="s">
        <v>753</v>
      </c>
      <c r="G3618" s="8" t="s">
        <v>13</v>
      </c>
      <c r="H3618" s="8" t="s">
        <v>21</v>
      </c>
      <c r="I3618" s="8" t="s">
        <v>6962</v>
      </c>
      <c r="J3618" s="8">
        <v>0</v>
      </c>
      <c r="K3618" s="11" t="s">
        <v>10970</v>
      </c>
      <c r="L3618" s="12">
        <v>43726</v>
      </c>
    </row>
    <row r="3619" spans="1:12" x14ac:dyDescent="0.25">
      <c r="A3619" s="3">
        <f t="shared" si="56"/>
        <v>3618</v>
      </c>
      <c r="B3619" s="4">
        <v>40025831</v>
      </c>
      <c r="C3619" s="4" t="s">
        <v>3</v>
      </c>
      <c r="D3619" s="6" t="s">
        <v>10971</v>
      </c>
      <c r="E3619" s="14" t="s">
        <v>10972</v>
      </c>
      <c r="F3619" s="4" t="s">
        <v>155</v>
      </c>
      <c r="G3619" s="8" t="s">
        <v>13</v>
      </c>
      <c r="H3619" s="8" t="s">
        <v>21</v>
      </c>
      <c r="I3619" s="8" t="s">
        <v>10973</v>
      </c>
      <c r="J3619" s="8">
        <v>0</v>
      </c>
      <c r="K3619" s="11" t="s">
        <v>10974</v>
      </c>
      <c r="L3619" s="12">
        <v>43728</v>
      </c>
    </row>
    <row r="3620" spans="1:12" x14ac:dyDescent="0.25">
      <c r="A3620" s="3">
        <f t="shared" si="56"/>
        <v>3619</v>
      </c>
      <c r="B3620" s="4">
        <v>40025835</v>
      </c>
      <c r="C3620" s="4" t="s">
        <v>3</v>
      </c>
      <c r="D3620" s="6" t="s">
        <v>10975</v>
      </c>
      <c r="E3620" s="14" t="s">
        <v>10976</v>
      </c>
      <c r="F3620" s="4" t="s">
        <v>204</v>
      </c>
      <c r="G3620" s="8" t="s">
        <v>13</v>
      </c>
      <c r="H3620" s="8" t="s">
        <v>33</v>
      </c>
      <c r="I3620" s="8" t="s">
        <v>9103</v>
      </c>
      <c r="J3620" s="8">
        <v>0</v>
      </c>
      <c r="K3620" s="11" t="s">
        <v>10977</v>
      </c>
      <c r="L3620" s="12">
        <v>43725</v>
      </c>
    </row>
    <row r="3621" spans="1:12" x14ac:dyDescent="0.25">
      <c r="A3621" s="3">
        <f t="shared" si="56"/>
        <v>3620</v>
      </c>
      <c r="B3621" s="4">
        <v>40025839</v>
      </c>
      <c r="C3621" s="4" t="s">
        <v>3</v>
      </c>
      <c r="D3621" s="6" t="s">
        <v>10978</v>
      </c>
      <c r="E3621" s="14" t="s">
        <v>10979</v>
      </c>
      <c r="F3621" s="4" t="s">
        <v>155</v>
      </c>
      <c r="G3621" s="8" t="s">
        <v>13</v>
      </c>
      <c r="H3621" s="8" t="s">
        <v>21</v>
      </c>
      <c r="I3621" s="8" t="s">
        <v>3571</v>
      </c>
      <c r="J3621" s="8">
        <v>0</v>
      </c>
      <c r="K3621" s="11" t="s">
        <v>10980</v>
      </c>
      <c r="L3621" s="12">
        <v>43730</v>
      </c>
    </row>
    <row r="3622" spans="1:12" x14ac:dyDescent="0.25">
      <c r="A3622" s="3">
        <f t="shared" si="56"/>
        <v>3621</v>
      </c>
      <c r="B3622" s="4">
        <v>40025844</v>
      </c>
      <c r="C3622" s="4" t="s">
        <v>3</v>
      </c>
      <c r="D3622" s="6" t="s">
        <v>10981</v>
      </c>
      <c r="E3622" s="14" t="s">
        <v>10986</v>
      </c>
      <c r="F3622" s="4" t="s">
        <v>155</v>
      </c>
      <c r="G3622" s="8" t="s">
        <v>13</v>
      </c>
      <c r="H3622" s="8" t="s">
        <v>19</v>
      </c>
      <c r="I3622" s="8" t="s">
        <v>1262</v>
      </c>
      <c r="J3622" s="8">
        <v>0</v>
      </c>
      <c r="K3622" s="11" t="s">
        <v>10992</v>
      </c>
      <c r="L3622" s="12">
        <v>43734</v>
      </c>
    </row>
    <row r="3623" spans="1:12" x14ac:dyDescent="0.25">
      <c r="A3623" s="3">
        <f t="shared" si="56"/>
        <v>3622</v>
      </c>
      <c r="B3623" s="4">
        <v>40025845</v>
      </c>
      <c r="C3623" s="4" t="s">
        <v>3</v>
      </c>
      <c r="D3623" s="6" t="s">
        <v>10982</v>
      </c>
      <c r="E3623" s="14" t="s">
        <v>10987</v>
      </c>
      <c r="F3623" s="4" t="s">
        <v>204</v>
      </c>
      <c r="G3623" s="8" t="s">
        <v>13</v>
      </c>
      <c r="H3623" s="8" t="s">
        <v>21</v>
      </c>
      <c r="I3623" s="8" t="s">
        <v>2625</v>
      </c>
      <c r="J3623" s="8">
        <v>0</v>
      </c>
      <c r="K3623" s="11" t="s">
        <v>10993</v>
      </c>
      <c r="L3623" s="12">
        <v>43733</v>
      </c>
    </row>
    <row r="3624" spans="1:12" x14ac:dyDescent="0.25">
      <c r="A3624" s="3">
        <f t="shared" si="56"/>
        <v>3623</v>
      </c>
      <c r="B3624" s="4">
        <v>40025846</v>
      </c>
      <c r="C3624" s="4" t="s">
        <v>3</v>
      </c>
      <c r="D3624" s="6" t="s">
        <v>10983</v>
      </c>
      <c r="E3624" s="14" t="s">
        <v>10988</v>
      </c>
      <c r="F3624" s="4" t="s">
        <v>155</v>
      </c>
      <c r="G3624" s="8" t="s">
        <v>13</v>
      </c>
      <c r="H3624" s="8" t="s">
        <v>19</v>
      </c>
      <c r="I3624" s="8" t="s">
        <v>6174</v>
      </c>
      <c r="J3624" s="8">
        <v>0</v>
      </c>
      <c r="K3624" s="11" t="s">
        <v>10994</v>
      </c>
      <c r="L3624" s="12">
        <v>43728</v>
      </c>
    </row>
    <row r="3625" spans="1:12" x14ac:dyDescent="0.25">
      <c r="A3625" s="3">
        <f t="shared" si="56"/>
        <v>3624</v>
      </c>
      <c r="B3625" s="4">
        <v>40025847</v>
      </c>
      <c r="C3625" s="4" t="s">
        <v>3</v>
      </c>
      <c r="D3625" s="6" t="s">
        <v>10984</v>
      </c>
      <c r="E3625" s="14" t="s">
        <v>10989</v>
      </c>
      <c r="F3625" s="4" t="s">
        <v>155</v>
      </c>
      <c r="G3625" s="8" t="s">
        <v>13</v>
      </c>
      <c r="H3625" s="8" t="s">
        <v>98</v>
      </c>
      <c r="I3625" s="8" t="s">
        <v>10991</v>
      </c>
      <c r="J3625" s="8">
        <v>0</v>
      </c>
      <c r="K3625" s="11" t="s">
        <v>10995</v>
      </c>
      <c r="L3625" s="12">
        <v>43724</v>
      </c>
    </row>
    <row r="3626" spans="1:12" x14ac:dyDescent="0.25">
      <c r="A3626" s="3">
        <f t="shared" si="56"/>
        <v>3625</v>
      </c>
      <c r="B3626" s="4">
        <v>40025848</v>
      </c>
      <c r="C3626" s="4" t="s">
        <v>3</v>
      </c>
      <c r="D3626" s="6" t="s">
        <v>10985</v>
      </c>
      <c r="E3626" s="14" t="s">
        <v>10990</v>
      </c>
      <c r="F3626" s="4" t="s">
        <v>155</v>
      </c>
      <c r="G3626" s="8" t="s">
        <v>13</v>
      </c>
      <c r="H3626" s="8" t="s">
        <v>21</v>
      </c>
      <c r="I3626" s="8" t="s">
        <v>6933</v>
      </c>
      <c r="J3626" s="8">
        <v>0</v>
      </c>
      <c r="K3626" s="11" t="s">
        <v>10996</v>
      </c>
      <c r="L3626" s="12">
        <v>43725</v>
      </c>
    </row>
    <row r="3627" spans="1:12" x14ac:dyDescent="0.25">
      <c r="A3627" s="3">
        <f t="shared" si="56"/>
        <v>3626</v>
      </c>
      <c r="B3627" s="4">
        <v>40025851</v>
      </c>
      <c r="C3627" s="4" t="s">
        <v>3</v>
      </c>
      <c r="D3627" s="6" t="s">
        <v>10997</v>
      </c>
      <c r="E3627" s="14" t="s">
        <v>11001</v>
      </c>
      <c r="F3627" s="4" t="s">
        <v>155</v>
      </c>
      <c r="G3627" s="8" t="s">
        <v>13</v>
      </c>
      <c r="H3627" s="8" t="s">
        <v>98</v>
      </c>
      <c r="I3627" s="8" t="s">
        <v>1253</v>
      </c>
      <c r="J3627" s="8">
        <v>0</v>
      </c>
      <c r="K3627" s="11" t="s">
        <v>11005</v>
      </c>
      <c r="L3627" s="12">
        <v>43725</v>
      </c>
    </row>
    <row r="3628" spans="1:12" x14ac:dyDescent="0.25">
      <c r="A3628" s="3">
        <f t="shared" si="56"/>
        <v>3627</v>
      </c>
      <c r="B3628" s="4">
        <v>40025898</v>
      </c>
      <c r="C3628" s="4" t="s">
        <v>3</v>
      </c>
      <c r="D3628" s="6" t="s">
        <v>10998</v>
      </c>
      <c r="E3628" s="14" t="s">
        <v>11002</v>
      </c>
      <c r="F3628" s="4" t="s">
        <v>12</v>
      </c>
      <c r="G3628" s="8" t="s">
        <v>13</v>
      </c>
      <c r="H3628" s="8" t="s">
        <v>21</v>
      </c>
      <c r="I3628" s="8" t="s">
        <v>6175</v>
      </c>
      <c r="J3628" s="8">
        <v>0</v>
      </c>
      <c r="K3628" s="11" t="s">
        <v>11006</v>
      </c>
      <c r="L3628" s="12">
        <v>43732</v>
      </c>
    </row>
    <row r="3629" spans="1:12" x14ac:dyDescent="0.25">
      <c r="A3629" s="3">
        <f t="shared" si="56"/>
        <v>3628</v>
      </c>
      <c r="B3629" s="4">
        <v>40025899</v>
      </c>
      <c r="C3629" s="4" t="s">
        <v>3</v>
      </c>
      <c r="D3629" s="6" t="s">
        <v>10999</v>
      </c>
      <c r="E3629" s="14" t="s">
        <v>11003</v>
      </c>
      <c r="F3629" s="4" t="s">
        <v>753</v>
      </c>
      <c r="G3629" s="8" t="s">
        <v>13</v>
      </c>
      <c r="H3629" s="8" t="s">
        <v>19</v>
      </c>
      <c r="I3629" s="8" t="s">
        <v>192</v>
      </c>
      <c r="J3629" s="8">
        <v>0</v>
      </c>
      <c r="K3629" s="11" t="s">
        <v>11007</v>
      </c>
      <c r="L3629" s="12">
        <v>43738</v>
      </c>
    </row>
    <row r="3630" spans="1:12" x14ac:dyDescent="0.25">
      <c r="A3630" s="3">
        <f t="shared" si="56"/>
        <v>3629</v>
      </c>
      <c r="B3630" s="4">
        <v>40025900</v>
      </c>
      <c r="C3630" s="4" t="s">
        <v>3</v>
      </c>
      <c r="D3630" s="6" t="s">
        <v>11000</v>
      </c>
      <c r="E3630" s="14" t="s">
        <v>11004</v>
      </c>
      <c r="F3630" s="4" t="s">
        <v>155</v>
      </c>
      <c r="G3630" s="8" t="s">
        <v>13</v>
      </c>
      <c r="H3630" s="8" t="s">
        <v>19</v>
      </c>
      <c r="I3630" s="8" t="s">
        <v>192</v>
      </c>
      <c r="J3630" s="8">
        <v>0</v>
      </c>
      <c r="K3630" s="11" t="s">
        <v>11008</v>
      </c>
      <c r="L3630" s="12">
        <v>43733</v>
      </c>
    </row>
    <row r="3631" spans="1:12" x14ac:dyDescent="0.25">
      <c r="A3631" s="3">
        <f t="shared" si="56"/>
        <v>3630</v>
      </c>
      <c r="B3631" s="4">
        <v>40025903</v>
      </c>
      <c r="C3631" s="4" t="s">
        <v>3</v>
      </c>
      <c r="D3631" s="6" t="s">
        <v>11009</v>
      </c>
      <c r="E3631" s="9" t="s">
        <v>11011</v>
      </c>
      <c r="F3631" s="4" t="s">
        <v>155</v>
      </c>
      <c r="G3631" s="8" t="s">
        <v>13</v>
      </c>
      <c r="H3631" s="8" t="s">
        <v>19</v>
      </c>
      <c r="I3631" s="8" t="s">
        <v>6174</v>
      </c>
      <c r="J3631" s="8">
        <v>0</v>
      </c>
      <c r="K3631" s="11" t="s">
        <v>11013</v>
      </c>
      <c r="L3631" s="12">
        <v>43736</v>
      </c>
    </row>
    <row r="3632" spans="1:12" x14ac:dyDescent="0.25">
      <c r="A3632" s="3">
        <f t="shared" si="56"/>
        <v>3631</v>
      </c>
      <c r="B3632" s="4">
        <v>40025908</v>
      </c>
      <c r="C3632" s="4" t="s">
        <v>3</v>
      </c>
      <c r="D3632" s="6" t="s">
        <v>10624</v>
      </c>
      <c r="E3632" s="14" t="s">
        <v>11016</v>
      </c>
      <c r="F3632" s="4" t="s">
        <v>155</v>
      </c>
      <c r="G3632" s="8" t="s">
        <v>13</v>
      </c>
      <c r="H3632" s="8" t="s">
        <v>98</v>
      </c>
      <c r="I3632" s="8" t="s">
        <v>852</v>
      </c>
      <c r="J3632" s="8">
        <v>0</v>
      </c>
      <c r="K3632" s="11" t="s">
        <v>11018</v>
      </c>
      <c r="L3632" s="12">
        <v>43735</v>
      </c>
    </row>
    <row r="3633" spans="1:12" x14ac:dyDescent="0.25">
      <c r="A3633" s="3">
        <f t="shared" si="56"/>
        <v>3632</v>
      </c>
      <c r="B3633" s="4">
        <v>40025909</v>
      </c>
      <c r="C3633" s="4" t="s">
        <v>3</v>
      </c>
      <c r="D3633" s="6" t="s">
        <v>11015</v>
      </c>
      <c r="E3633" s="14" t="s">
        <v>11017</v>
      </c>
      <c r="F3633" s="4" t="s">
        <v>155</v>
      </c>
      <c r="G3633" s="8" t="s">
        <v>13</v>
      </c>
      <c r="H3633" s="8" t="s">
        <v>49</v>
      </c>
      <c r="I3633" s="8" t="s">
        <v>1241</v>
      </c>
      <c r="J3633" s="8">
        <v>0</v>
      </c>
      <c r="K3633" s="11" t="s">
        <v>11019</v>
      </c>
      <c r="L3633" s="12">
        <v>43735</v>
      </c>
    </row>
    <row r="3634" spans="1:12" x14ac:dyDescent="0.25">
      <c r="A3634" s="3">
        <f t="shared" si="56"/>
        <v>3633</v>
      </c>
      <c r="B3634" s="4">
        <v>40025913</v>
      </c>
      <c r="C3634" s="4" t="s">
        <v>3</v>
      </c>
      <c r="D3634" s="6" t="s">
        <v>11020</v>
      </c>
      <c r="E3634" s="14" t="s">
        <v>11022</v>
      </c>
      <c r="F3634" s="4" t="s">
        <v>155</v>
      </c>
      <c r="G3634" s="8" t="s">
        <v>13</v>
      </c>
      <c r="H3634" s="8" t="s">
        <v>21</v>
      </c>
      <c r="I3634" s="8" t="s">
        <v>6962</v>
      </c>
      <c r="J3634" s="8">
        <v>0</v>
      </c>
      <c r="K3634" s="11" t="s">
        <v>11024</v>
      </c>
      <c r="L3634" s="12">
        <v>43739</v>
      </c>
    </row>
    <row r="3635" spans="1:12" x14ac:dyDescent="0.25">
      <c r="A3635" s="3">
        <f t="shared" si="56"/>
        <v>3634</v>
      </c>
      <c r="B3635" s="4">
        <v>40025914</v>
      </c>
      <c r="C3635" s="4" t="s">
        <v>3</v>
      </c>
      <c r="D3635" s="6" t="s">
        <v>11021</v>
      </c>
      <c r="E3635" s="14" t="s">
        <v>11023</v>
      </c>
      <c r="F3635" s="4" t="s">
        <v>155</v>
      </c>
      <c r="G3635" s="8" t="s">
        <v>13</v>
      </c>
      <c r="H3635" s="8" t="s">
        <v>21</v>
      </c>
      <c r="I3635" s="8" t="s">
        <v>1050</v>
      </c>
      <c r="J3635" s="8">
        <v>0</v>
      </c>
      <c r="K3635" s="11" t="s">
        <v>11025</v>
      </c>
      <c r="L3635" s="12">
        <v>43740</v>
      </c>
    </row>
    <row r="3636" spans="1:12" x14ac:dyDescent="0.25">
      <c r="A3636" s="3">
        <f t="shared" si="56"/>
        <v>3635</v>
      </c>
      <c r="B3636" s="4">
        <v>40025916</v>
      </c>
      <c r="C3636" s="4" t="s">
        <v>3</v>
      </c>
      <c r="D3636" s="6" t="s">
        <v>11026</v>
      </c>
      <c r="E3636" s="14" t="s">
        <v>11031</v>
      </c>
      <c r="F3636" s="4" t="s">
        <v>155</v>
      </c>
      <c r="G3636" s="8" t="s">
        <v>13</v>
      </c>
      <c r="H3636" s="8" t="s">
        <v>70</v>
      </c>
      <c r="I3636" s="8" t="s">
        <v>70</v>
      </c>
      <c r="J3636" s="8">
        <v>0</v>
      </c>
      <c r="K3636" s="11" t="s">
        <v>11036</v>
      </c>
      <c r="L3636" s="12">
        <v>43739</v>
      </c>
    </row>
    <row r="3637" spans="1:12" x14ac:dyDescent="0.25">
      <c r="A3637" s="3">
        <f t="shared" si="56"/>
        <v>3636</v>
      </c>
      <c r="B3637" s="4">
        <v>40025919</v>
      </c>
      <c r="C3637" s="4" t="s">
        <v>3</v>
      </c>
      <c r="D3637" s="6" t="s">
        <v>11029</v>
      </c>
      <c r="E3637" s="14" t="s">
        <v>11033</v>
      </c>
      <c r="F3637" s="4" t="s">
        <v>155</v>
      </c>
      <c r="G3637" s="8" t="s">
        <v>13</v>
      </c>
      <c r="H3637" s="8" t="s">
        <v>21</v>
      </c>
      <c r="I3637" s="8" t="s">
        <v>1050</v>
      </c>
      <c r="J3637" s="8">
        <v>0</v>
      </c>
      <c r="K3637" s="11" t="s">
        <v>11039</v>
      </c>
      <c r="L3637" s="12">
        <v>43741</v>
      </c>
    </row>
    <row r="3638" spans="1:12" x14ac:dyDescent="0.25">
      <c r="A3638" s="3">
        <f t="shared" si="56"/>
        <v>3637</v>
      </c>
      <c r="B3638" s="4">
        <v>40025920</v>
      </c>
      <c r="C3638" s="4" t="s">
        <v>3</v>
      </c>
      <c r="D3638" s="6" t="s">
        <v>11030</v>
      </c>
      <c r="E3638" s="14" t="s">
        <v>11034</v>
      </c>
      <c r="F3638" s="4" t="s">
        <v>155</v>
      </c>
      <c r="G3638" s="8" t="s">
        <v>13</v>
      </c>
      <c r="H3638" s="8" t="s">
        <v>98</v>
      </c>
      <c r="I3638" s="8" t="s">
        <v>11035</v>
      </c>
      <c r="J3638" s="8">
        <v>0</v>
      </c>
      <c r="K3638" s="11" t="s">
        <v>11040</v>
      </c>
      <c r="L3638" s="12">
        <v>43724</v>
      </c>
    </row>
    <row r="3639" spans="1:12" x14ac:dyDescent="0.25">
      <c r="A3639" s="3">
        <f t="shared" si="56"/>
        <v>3638</v>
      </c>
      <c r="B3639" s="4">
        <v>40025922</v>
      </c>
      <c r="C3639" s="4" t="s">
        <v>3</v>
      </c>
      <c r="D3639" s="6" t="s">
        <v>11041</v>
      </c>
      <c r="E3639" s="14" t="s">
        <v>1230</v>
      </c>
      <c r="F3639" s="4" t="s">
        <v>155</v>
      </c>
      <c r="G3639" s="8" t="s">
        <v>13</v>
      </c>
      <c r="H3639" s="8" t="s">
        <v>49</v>
      </c>
      <c r="I3639" s="8" t="s">
        <v>1039</v>
      </c>
      <c r="J3639" s="8">
        <v>0</v>
      </c>
      <c r="K3639" s="11" t="s">
        <v>11044</v>
      </c>
      <c r="L3639" s="12">
        <v>43734</v>
      </c>
    </row>
    <row r="3640" spans="1:12" x14ac:dyDescent="0.25">
      <c r="A3640" s="3">
        <f t="shared" si="56"/>
        <v>3639</v>
      </c>
      <c r="B3640" s="4">
        <v>40025923</v>
      </c>
      <c r="C3640" s="4" t="s">
        <v>3</v>
      </c>
      <c r="D3640" s="6" t="s">
        <v>11042</v>
      </c>
      <c r="E3640" s="14" t="s">
        <v>11043</v>
      </c>
      <c r="F3640" s="4" t="s">
        <v>155</v>
      </c>
      <c r="G3640" s="8" t="s">
        <v>13</v>
      </c>
      <c r="H3640" s="8" t="s">
        <v>49</v>
      </c>
      <c r="I3640" s="8" t="s">
        <v>163</v>
      </c>
      <c r="J3640" s="8">
        <v>0</v>
      </c>
      <c r="K3640" s="11" t="s">
        <v>11045</v>
      </c>
      <c r="L3640" s="12">
        <v>43734</v>
      </c>
    </row>
    <row r="3641" spans="1:12" x14ac:dyDescent="0.25">
      <c r="A3641" s="3">
        <f t="shared" si="56"/>
        <v>3640</v>
      </c>
      <c r="B3641" s="4">
        <v>40025925</v>
      </c>
      <c r="C3641" s="4" t="s">
        <v>3</v>
      </c>
      <c r="D3641" s="6" t="s">
        <v>11046</v>
      </c>
      <c r="E3641" s="14" t="s">
        <v>11048</v>
      </c>
      <c r="F3641" s="4" t="s">
        <v>155</v>
      </c>
      <c r="G3641" s="8" t="s">
        <v>13</v>
      </c>
      <c r="H3641" s="8" t="s">
        <v>33</v>
      </c>
      <c r="I3641" s="8" t="s">
        <v>6557</v>
      </c>
      <c r="J3641" s="8">
        <v>0</v>
      </c>
      <c r="K3641" s="11" t="s">
        <v>11050</v>
      </c>
      <c r="L3641" s="12">
        <v>43739</v>
      </c>
    </row>
    <row r="3642" spans="1:12" x14ac:dyDescent="0.25">
      <c r="A3642" s="3">
        <f t="shared" si="56"/>
        <v>3641</v>
      </c>
      <c r="B3642" s="4">
        <v>40025926</v>
      </c>
      <c r="C3642" s="4" t="s">
        <v>3</v>
      </c>
      <c r="D3642" s="6" t="s">
        <v>11047</v>
      </c>
      <c r="E3642" s="8" t="s">
        <v>11049</v>
      </c>
      <c r="F3642" s="4" t="s">
        <v>155</v>
      </c>
      <c r="G3642" s="8" t="s">
        <v>13</v>
      </c>
      <c r="H3642" s="8" t="s">
        <v>49</v>
      </c>
      <c r="I3642" s="8" t="s">
        <v>406</v>
      </c>
      <c r="J3642" s="8">
        <v>0</v>
      </c>
      <c r="K3642" s="11" t="s">
        <v>11051</v>
      </c>
      <c r="L3642" s="12">
        <v>43739</v>
      </c>
    </row>
    <row r="3643" spans="1:12" x14ac:dyDescent="0.25">
      <c r="A3643" s="3">
        <f t="shared" si="56"/>
        <v>3642</v>
      </c>
      <c r="B3643" s="4">
        <v>40025929</v>
      </c>
      <c r="C3643" s="4" t="s">
        <v>3</v>
      </c>
      <c r="D3643" s="6" t="s">
        <v>11052</v>
      </c>
      <c r="E3643" s="14" t="s">
        <v>11054</v>
      </c>
      <c r="F3643" s="4" t="s">
        <v>204</v>
      </c>
      <c r="G3643" s="8" t="s">
        <v>13</v>
      </c>
      <c r="H3643" s="8" t="s">
        <v>49</v>
      </c>
      <c r="I3643" s="8" t="s">
        <v>1133</v>
      </c>
      <c r="J3643" s="8">
        <v>0</v>
      </c>
      <c r="K3643" s="11" t="s">
        <v>11056</v>
      </c>
      <c r="L3643" s="12">
        <v>43745</v>
      </c>
    </row>
    <row r="3644" spans="1:12" x14ac:dyDescent="0.25">
      <c r="A3644" s="3">
        <f t="shared" si="56"/>
        <v>3643</v>
      </c>
      <c r="B3644" s="4">
        <v>40025930</v>
      </c>
      <c r="C3644" s="4" t="s">
        <v>3</v>
      </c>
      <c r="D3644" s="6" t="s">
        <v>11053</v>
      </c>
      <c r="E3644" s="8" t="s">
        <v>11055</v>
      </c>
      <c r="F3644" s="4" t="s">
        <v>204</v>
      </c>
      <c r="G3644" s="8" t="s">
        <v>13</v>
      </c>
      <c r="H3644" s="8" t="s">
        <v>49</v>
      </c>
      <c r="I3644" s="8" t="s">
        <v>4054</v>
      </c>
      <c r="J3644" s="8">
        <v>0</v>
      </c>
      <c r="K3644" s="11" t="s">
        <v>11057</v>
      </c>
      <c r="L3644" s="12">
        <v>43745</v>
      </c>
    </row>
    <row r="3645" spans="1:12" x14ac:dyDescent="0.25">
      <c r="A3645" s="3">
        <f t="shared" si="56"/>
        <v>3644</v>
      </c>
      <c r="B3645" s="4">
        <v>40025934</v>
      </c>
      <c r="C3645" s="4" t="s">
        <v>3</v>
      </c>
      <c r="D3645" s="6" t="s">
        <v>11058</v>
      </c>
      <c r="E3645" s="14"/>
      <c r="F3645" s="4" t="s">
        <v>204</v>
      </c>
      <c r="G3645" s="8" t="s">
        <v>13</v>
      </c>
      <c r="H3645" s="8" t="s">
        <v>49</v>
      </c>
      <c r="I3645" s="8" t="s">
        <v>11060</v>
      </c>
      <c r="J3645" s="8">
        <v>0</v>
      </c>
      <c r="K3645" s="11" t="s">
        <v>11061</v>
      </c>
      <c r="L3645" s="12">
        <v>43745</v>
      </c>
    </row>
    <row r="3646" spans="1:12" x14ac:dyDescent="0.25">
      <c r="A3646" s="3">
        <f t="shared" si="56"/>
        <v>3645</v>
      </c>
      <c r="B3646" s="4">
        <v>40025935</v>
      </c>
      <c r="C3646" s="4" t="s">
        <v>3</v>
      </c>
      <c r="D3646" s="6" t="s">
        <v>5037</v>
      </c>
      <c r="E3646" s="14" t="s">
        <v>11059</v>
      </c>
      <c r="F3646" s="4" t="s">
        <v>204</v>
      </c>
      <c r="G3646" s="8" t="s">
        <v>13</v>
      </c>
      <c r="H3646" s="8" t="s">
        <v>49</v>
      </c>
      <c r="I3646" s="8" t="s">
        <v>6223</v>
      </c>
      <c r="J3646" s="8">
        <v>0</v>
      </c>
      <c r="K3646" s="11" t="s">
        <v>11062</v>
      </c>
      <c r="L3646" s="12">
        <v>43745</v>
      </c>
    </row>
    <row r="3647" spans="1:12" x14ac:dyDescent="0.25">
      <c r="A3647" s="3">
        <f t="shared" si="56"/>
        <v>3646</v>
      </c>
      <c r="B3647" s="4">
        <v>40025937</v>
      </c>
      <c r="C3647" s="4" t="s">
        <v>3</v>
      </c>
      <c r="D3647" s="6" t="s">
        <v>11063</v>
      </c>
      <c r="E3647" s="14" t="s">
        <v>11064</v>
      </c>
      <c r="F3647" s="4" t="s">
        <v>204</v>
      </c>
      <c r="G3647" s="8" t="s">
        <v>13</v>
      </c>
      <c r="H3647" s="8" t="s">
        <v>49</v>
      </c>
      <c r="I3647" s="8" t="s">
        <v>1039</v>
      </c>
      <c r="J3647" s="8">
        <v>0</v>
      </c>
      <c r="K3647" s="11" t="s">
        <v>11065</v>
      </c>
      <c r="L3647" s="12">
        <v>43745</v>
      </c>
    </row>
    <row r="3648" spans="1:12" x14ac:dyDescent="0.25">
      <c r="A3648" s="3">
        <f t="shared" si="56"/>
        <v>3647</v>
      </c>
      <c r="B3648" s="4">
        <v>40025939</v>
      </c>
      <c r="C3648" s="4" t="s">
        <v>3</v>
      </c>
      <c r="D3648" s="6" t="s">
        <v>3536</v>
      </c>
      <c r="E3648" s="8" t="s">
        <v>11068</v>
      </c>
      <c r="F3648" s="4" t="s">
        <v>204</v>
      </c>
      <c r="G3648" s="8" t="s">
        <v>13</v>
      </c>
      <c r="H3648" s="8" t="s">
        <v>49</v>
      </c>
      <c r="I3648" s="8" t="s">
        <v>1602</v>
      </c>
      <c r="J3648" s="8">
        <v>0</v>
      </c>
      <c r="K3648" s="11" t="s">
        <v>11070</v>
      </c>
      <c r="L3648" s="12">
        <v>43745</v>
      </c>
    </row>
    <row r="3649" spans="1:12" x14ac:dyDescent="0.25">
      <c r="A3649" s="3">
        <f t="shared" si="56"/>
        <v>3648</v>
      </c>
      <c r="B3649" s="4">
        <v>40025940</v>
      </c>
      <c r="C3649" s="4" t="s">
        <v>3</v>
      </c>
      <c r="D3649" s="6" t="s">
        <v>11066</v>
      </c>
      <c r="E3649" s="14" t="s">
        <v>10601</v>
      </c>
      <c r="F3649" s="4" t="s">
        <v>204</v>
      </c>
      <c r="G3649" s="8" t="s">
        <v>13</v>
      </c>
      <c r="H3649" s="8" t="s">
        <v>21</v>
      </c>
      <c r="I3649" s="8" t="s">
        <v>69</v>
      </c>
      <c r="J3649" s="8">
        <v>0</v>
      </c>
      <c r="K3649" s="11" t="s">
        <v>11071</v>
      </c>
      <c r="L3649" s="12">
        <v>43745</v>
      </c>
    </row>
    <row r="3650" spans="1:12" x14ac:dyDescent="0.25">
      <c r="A3650" s="3">
        <f t="shared" si="56"/>
        <v>3649</v>
      </c>
      <c r="B3650" s="4">
        <v>40025941</v>
      </c>
      <c r="C3650" s="4" t="s">
        <v>3</v>
      </c>
      <c r="D3650" s="6" t="s">
        <v>11067</v>
      </c>
      <c r="E3650" s="14" t="s">
        <v>11069</v>
      </c>
      <c r="F3650" s="8" t="s">
        <v>12</v>
      </c>
      <c r="G3650" s="8" t="s">
        <v>13</v>
      </c>
      <c r="H3650" s="8" t="s">
        <v>21</v>
      </c>
      <c r="I3650" s="8" t="s">
        <v>68</v>
      </c>
      <c r="J3650" s="8">
        <v>0</v>
      </c>
      <c r="K3650" s="11" t="s">
        <v>11072</v>
      </c>
      <c r="L3650" s="12">
        <v>43747</v>
      </c>
    </row>
    <row r="3651" spans="1:12" x14ac:dyDescent="0.25">
      <c r="A3651" s="3">
        <f t="shared" si="56"/>
        <v>3650</v>
      </c>
      <c r="B3651" s="4">
        <v>40025943</v>
      </c>
      <c r="C3651" s="4" t="s">
        <v>3</v>
      </c>
      <c r="D3651" s="6" t="s">
        <v>11073</v>
      </c>
      <c r="E3651" s="14" t="s">
        <v>11074</v>
      </c>
      <c r="F3651" s="4" t="s">
        <v>155</v>
      </c>
      <c r="G3651" s="8" t="s">
        <v>13</v>
      </c>
      <c r="H3651" s="8" t="s">
        <v>33</v>
      </c>
      <c r="I3651" s="8" t="s">
        <v>2053</v>
      </c>
      <c r="J3651" s="8">
        <v>0</v>
      </c>
      <c r="K3651" s="11" t="s">
        <v>11075</v>
      </c>
      <c r="L3651" s="12">
        <v>43732</v>
      </c>
    </row>
    <row r="3652" spans="1:12" x14ac:dyDescent="0.25">
      <c r="A3652" s="3">
        <f t="shared" ref="A3652:A3715" si="57">A3651+1</f>
        <v>3651</v>
      </c>
      <c r="B3652" s="4">
        <v>40025945</v>
      </c>
      <c r="C3652" s="4" t="s">
        <v>3</v>
      </c>
      <c r="D3652" s="6" t="s">
        <v>11076</v>
      </c>
      <c r="E3652" s="14" t="s">
        <v>11080</v>
      </c>
      <c r="F3652" s="4" t="s">
        <v>155</v>
      </c>
      <c r="G3652" s="8" t="s">
        <v>13</v>
      </c>
      <c r="H3652" s="8" t="s">
        <v>49</v>
      </c>
      <c r="I3652" s="8" t="s">
        <v>4054</v>
      </c>
      <c r="J3652" s="8">
        <v>0</v>
      </c>
      <c r="K3652" s="11" t="s">
        <v>11084</v>
      </c>
      <c r="L3652" s="12">
        <v>43736</v>
      </c>
    </row>
    <row r="3653" spans="1:12" x14ac:dyDescent="0.25">
      <c r="A3653" s="3">
        <f t="shared" si="57"/>
        <v>3652</v>
      </c>
      <c r="B3653" s="4">
        <v>40025946</v>
      </c>
      <c r="C3653" s="4" t="s">
        <v>3</v>
      </c>
      <c r="D3653" s="6" t="s">
        <v>11077</v>
      </c>
      <c r="E3653" s="8" t="s">
        <v>11081</v>
      </c>
      <c r="F3653" s="4" t="s">
        <v>155</v>
      </c>
      <c r="G3653" s="8" t="s">
        <v>13</v>
      </c>
      <c r="H3653" s="8" t="s">
        <v>33</v>
      </c>
      <c r="I3653" s="8" t="s">
        <v>3132</v>
      </c>
      <c r="J3653" s="8">
        <v>0</v>
      </c>
      <c r="K3653" s="11" t="s">
        <v>11085</v>
      </c>
      <c r="L3653" s="12">
        <v>43736</v>
      </c>
    </row>
    <row r="3654" spans="1:12" x14ac:dyDescent="0.25">
      <c r="A3654" s="3">
        <f t="shared" si="57"/>
        <v>3653</v>
      </c>
      <c r="B3654" s="4">
        <v>40026181</v>
      </c>
      <c r="C3654" s="4" t="s">
        <v>3</v>
      </c>
      <c r="D3654" s="6" t="s">
        <v>11078</v>
      </c>
      <c r="E3654" s="8" t="s">
        <v>11082</v>
      </c>
      <c r="F3654" s="4" t="s">
        <v>155</v>
      </c>
      <c r="G3654" s="8" t="s">
        <v>13</v>
      </c>
      <c r="H3654" s="8" t="s">
        <v>33</v>
      </c>
      <c r="I3654" s="8" t="s">
        <v>6714</v>
      </c>
      <c r="J3654" s="8">
        <v>7</v>
      </c>
      <c r="K3654" s="11" t="s">
        <v>11086</v>
      </c>
      <c r="L3654" s="12">
        <v>43748</v>
      </c>
    </row>
    <row r="3655" spans="1:12" x14ac:dyDescent="0.25">
      <c r="A3655" s="3">
        <f t="shared" si="57"/>
        <v>3654</v>
      </c>
      <c r="B3655" s="4">
        <v>40026182</v>
      </c>
      <c r="C3655" s="4" t="s">
        <v>3</v>
      </c>
      <c r="D3655" s="6" t="s">
        <v>11079</v>
      </c>
      <c r="E3655" s="8" t="s">
        <v>11083</v>
      </c>
      <c r="F3655" s="4" t="s">
        <v>12</v>
      </c>
      <c r="G3655" s="8" t="s">
        <v>13</v>
      </c>
      <c r="H3655" s="8" t="s">
        <v>49</v>
      </c>
      <c r="I3655" s="8" t="s">
        <v>6272</v>
      </c>
      <c r="J3655" s="8">
        <v>0</v>
      </c>
      <c r="K3655" s="11" t="s">
        <v>11087</v>
      </c>
      <c r="L3655" s="12">
        <v>43734</v>
      </c>
    </row>
    <row r="3656" spans="1:12" x14ac:dyDescent="0.25">
      <c r="A3656" s="3">
        <f t="shared" si="57"/>
        <v>3655</v>
      </c>
      <c r="B3656" s="4">
        <v>40026184</v>
      </c>
      <c r="C3656" s="4" t="s">
        <v>3</v>
      </c>
      <c r="D3656" s="6" t="s">
        <v>11088</v>
      </c>
      <c r="E3656" s="9" t="s">
        <v>11089</v>
      </c>
      <c r="F3656" s="4" t="s">
        <v>204</v>
      </c>
      <c r="G3656" s="8" t="s">
        <v>13</v>
      </c>
      <c r="H3656" s="8" t="s">
        <v>98</v>
      </c>
      <c r="I3656" s="8" t="s">
        <v>10421</v>
      </c>
      <c r="J3656" s="8">
        <v>0</v>
      </c>
      <c r="K3656" s="11" t="s">
        <v>11090</v>
      </c>
      <c r="L3656" s="12">
        <v>43755</v>
      </c>
    </row>
    <row r="3657" spans="1:12" x14ac:dyDescent="0.25">
      <c r="A3657" s="3">
        <f t="shared" si="57"/>
        <v>3656</v>
      </c>
      <c r="B3657" s="4">
        <v>40026186</v>
      </c>
      <c r="C3657" s="4" t="s">
        <v>3</v>
      </c>
      <c r="D3657" s="6" t="s">
        <v>11091</v>
      </c>
      <c r="E3657" s="14" t="s">
        <v>11093</v>
      </c>
      <c r="F3657" s="4" t="s">
        <v>204</v>
      </c>
      <c r="G3657" s="8" t="s">
        <v>13</v>
      </c>
      <c r="H3657" s="8" t="s">
        <v>98</v>
      </c>
      <c r="I3657" s="8" t="s">
        <v>8481</v>
      </c>
      <c r="J3657" s="8">
        <v>0</v>
      </c>
      <c r="K3657" s="11" t="s">
        <v>11095</v>
      </c>
      <c r="L3657" s="12">
        <v>43755</v>
      </c>
    </row>
    <row r="3658" spans="1:12" x14ac:dyDescent="0.25">
      <c r="A3658" s="3">
        <f t="shared" si="57"/>
        <v>3657</v>
      </c>
      <c r="B3658" s="4">
        <v>40026187</v>
      </c>
      <c r="C3658" s="4" t="s">
        <v>3</v>
      </c>
      <c r="D3658" s="6" t="s">
        <v>11092</v>
      </c>
      <c r="E3658" s="14" t="s">
        <v>11094</v>
      </c>
      <c r="F3658" s="4" t="s">
        <v>204</v>
      </c>
      <c r="G3658" s="8" t="s">
        <v>13</v>
      </c>
      <c r="H3658" s="8" t="s">
        <v>98</v>
      </c>
      <c r="I3658" s="8" t="s">
        <v>974</v>
      </c>
      <c r="J3658" s="8">
        <v>0</v>
      </c>
      <c r="K3658" s="11" t="s">
        <v>11096</v>
      </c>
      <c r="L3658" s="12">
        <v>43755</v>
      </c>
    </row>
    <row r="3659" spans="1:12" x14ac:dyDescent="0.25">
      <c r="A3659" s="3">
        <f t="shared" si="57"/>
        <v>3658</v>
      </c>
      <c r="B3659" s="4">
        <v>40026189</v>
      </c>
      <c r="C3659" s="4" t="s">
        <v>3</v>
      </c>
      <c r="D3659" s="6" t="s">
        <v>11097</v>
      </c>
      <c r="E3659" s="14" t="s">
        <v>11098</v>
      </c>
      <c r="F3659" s="4" t="s">
        <v>204</v>
      </c>
      <c r="G3659" s="8" t="s">
        <v>13</v>
      </c>
      <c r="H3659" s="8" t="s">
        <v>98</v>
      </c>
      <c r="I3659" s="8" t="s">
        <v>974</v>
      </c>
      <c r="J3659" s="8">
        <v>0</v>
      </c>
      <c r="K3659" s="11" t="s">
        <v>11099</v>
      </c>
      <c r="L3659" s="12">
        <v>43755</v>
      </c>
    </row>
    <row r="3660" spans="1:12" x14ac:dyDescent="0.25">
      <c r="A3660" s="3">
        <f t="shared" si="57"/>
        <v>3659</v>
      </c>
      <c r="B3660" s="4">
        <v>40026191</v>
      </c>
      <c r="C3660" s="4" t="s">
        <v>3</v>
      </c>
      <c r="D3660" s="6" t="s">
        <v>11100</v>
      </c>
      <c r="E3660" s="9" t="s">
        <v>11102</v>
      </c>
      <c r="F3660" s="4" t="s">
        <v>155</v>
      </c>
      <c r="G3660" s="8" t="s">
        <v>13</v>
      </c>
      <c r="H3660" s="8" t="s">
        <v>21</v>
      </c>
      <c r="I3660" s="8" t="s">
        <v>7987</v>
      </c>
      <c r="J3660" s="8">
        <v>0</v>
      </c>
      <c r="K3660" s="11" t="s">
        <v>11105</v>
      </c>
      <c r="L3660" s="12">
        <v>43756</v>
      </c>
    </row>
    <row r="3661" spans="1:12" x14ac:dyDescent="0.25">
      <c r="A3661" s="3">
        <f t="shared" si="57"/>
        <v>3660</v>
      </c>
      <c r="B3661" s="4">
        <v>40026192</v>
      </c>
      <c r="C3661" s="4" t="s">
        <v>3</v>
      </c>
      <c r="D3661" s="6" t="s">
        <v>9395</v>
      </c>
      <c r="E3661" s="14" t="s">
        <v>11103</v>
      </c>
      <c r="F3661" s="4" t="s">
        <v>204</v>
      </c>
      <c r="G3661" s="8" t="s">
        <v>13</v>
      </c>
      <c r="H3661" s="8" t="s">
        <v>21</v>
      </c>
      <c r="I3661" s="8" t="s">
        <v>1612</v>
      </c>
      <c r="J3661" s="8">
        <v>0</v>
      </c>
      <c r="K3661" s="11" t="s">
        <v>11106</v>
      </c>
      <c r="L3661" s="12">
        <v>43756</v>
      </c>
    </row>
    <row r="3662" spans="1:12" x14ac:dyDescent="0.25">
      <c r="A3662" s="3">
        <f t="shared" si="57"/>
        <v>3661</v>
      </c>
      <c r="B3662" s="4">
        <v>40026193</v>
      </c>
      <c r="C3662" s="4" t="s">
        <v>3</v>
      </c>
      <c r="D3662" s="6" t="s">
        <v>11101</v>
      </c>
      <c r="E3662" s="14" t="s">
        <v>11104</v>
      </c>
      <c r="F3662" s="4" t="s">
        <v>155</v>
      </c>
      <c r="G3662" s="8" t="s">
        <v>13</v>
      </c>
      <c r="H3662" s="8" t="s">
        <v>49</v>
      </c>
      <c r="I3662" s="8" t="s">
        <v>6527</v>
      </c>
      <c r="J3662" s="8">
        <v>0</v>
      </c>
      <c r="K3662" s="11" t="s">
        <v>11107</v>
      </c>
      <c r="L3662" s="12">
        <v>43732</v>
      </c>
    </row>
    <row r="3663" spans="1:12" x14ac:dyDescent="0.25">
      <c r="A3663" s="3">
        <f t="shared" si="57"/>
        <v>3662</v>
      </c>
      <c r="B3663" s="4">
        <v>40026195</v>
      </c>
      <c r="C3663" s="4" t="s">
        <v>3</v>
      </c>
      <c r="D3663" s="6" t="s">
        <v>11108</v>
      </c>
      <c r="E3663" s="14" t="s">
        <v>11110</v>
      </c>
      <c r="F3663" s="4" t="s">
        <v>204</v>
      </c>
      <c r="G3663" s="8" t="s">
        <v>13</v>
      </c>
      <c r="H3663" s="8" t="s">
        <v>21</v>
      </c>
      <c r="I3663" s="8" t="s">
        <v>6964</v>
      </c>
      <c r="J3663" s="8">
        <v>0</v>
      </c>
      <c r="K3663" s="11" t="s">
        <v>11112</v>
      </c>
      <c r="L3663" s="12">
        <v>43753</v>
      </c>
    </row>
    <row r="3664" spans="1:12" x14ac:dyDescent="0.25">
      <c r="A3664" s="3">
        <f t="shared" si="57"/>
        <v>3663</v>
      </c>
      <c r="B3664" s="4">
        <v>40026196</v>
      </c>
      <c r="C3664" s="4" t="s">
        <v>3</v>
      </c>
      <c r="D3664" s="6" t="s">
        <v>11109</v>
      </c>
      <c r="E3664" s="9" t="s">
        <v>11111</v>
      </c>
      <c r="F3664" s="4" t="s">
        <v>155</v>
      </c>
      <c r="G3664" s="8" t="s">
        <v>13</v>
      </c>
      <c r="H3664" s="8" t="s">
        <v>21</v>
      </c>
      <c r="I3664" s="4" t="s">
        <v>85</v>
      </c>
      <c r="J3664" s="8">
        <v>0</v>
      </c>
      <c r="K3664" s="11" t="s">
        <v>11113</v>
      </c>
      <c r="L3664" s="12">
        <v>43753</v>
      </c>
    </row>
    <row r="3665" spans="1:12" x14ac:dyDescent="0.25">
      <c r="A3665" s="3">
        <f t="shared" si="57"/>
        <v>3664</v>
      </c>
      <c r="B3665" s="4">
        <v>40026198</v>
      </c>
      <c r="C3665" s="4" t="s">
        <v>3</v>
      </c>
      <c r="D3665" s="6" t="s">
        <v>11114</v>
      </c>
      <c r="E3665" s="14" t="s">
        <v>11115</v>
      </c>
      <c r="F3665" s="4" t="s">
        <v>204</v>
      </c>
      <c r="G3665" s="8" t="s">
        <v>13</v>
      </c>
      <c r="H3665" s="8" t="s">
        <v>21</v>
      </c>
      <c r="I3665" s="8" t="s">
        <v>6933</v>
      </c>
      <c r="J3665" s="8">
        <v>0</v>
      </c>
      <c r="K3665" s="11" t="s">
        <v>11116</v>
      </c>
      <c r="L3665" s="12">
        <v>43754</v>
      </c>
    </row>
    <row r="3666" spans="1:12" x14ac:dyDescent="0.25">
      <c r="A3666" s="3">
        <f t="shared" si="57"/>
        <v>3665</v>
      </c>
      <c r="B3666" s="4">
        <v>40026203</v>
      </c>
      <c r="C3666" s="4" t="s">
        <v>3</v>
      </c>
      <c r="D3666" s="6" t="s">
        <v>9258</v>
      </c>
      <c r="E3666" s="14" t="s">
        <v>11119</v>
      </c>
      <c r="F3666" s="4" t="s">
        <v>204</v>
      </c>
      <c r="G3666" s="8" t="s">
        <v>13</v>
      </c>
      <c r="H3666" s="8" t="s">
        <v>21</v>
      </c>
      <c r="I3666" s="8" t="s">
        <v>6933</v>
      </c>
      <c r="J3666" s="8">
        <v>0</v>
      </c>
      <c r="K3666" s="11" t="s">
        <v>11121</v>
      </c>
      <c r="L3666" s="12">
        <v>43754</v>
      </c>
    </row>
    <row r="3667" spans="1:12" x14ac:dyDescent="0.25">
      <c r="A3667" s="3">
        <f t="shared" si="57"/>
        <v>3666</v>
      </c>
      <c r="B3667" s="4">
        <v>40026204</v>
      </c>
      <c r="C3667" s="4" t="s">
        <v>3</v>
      </c>
      <c r="D3667" s="6" t="s">
        <v>7362</v>
      </c>
      <c r="E3667" s="14" t="s">
        <v>11120</v>
      </c>
      <c r="F3667" s="4" t="s">
        <v>155</v>
      </c>
      <c r="G3667" s="8" t="s">
        <v>13</v>
      </c>
      <c r="H3667" s="8" t="s">
        <v>33</v>
      </c>
      <c r="I3667" s="8" t="s">
        <v>2717</v>
      </c>
      <c r="J3667" s="8">
        <v>0</v>
      </c>
      <c r="K3667" s="11" t="s">
        <v>11122</v>
      </c>
      <c r="L3667" s="12">
        <v>43741</v>
      </c>
    </row>
    <row r="3668" spans="1:12" x14ac:dyDescent="0.25">
      <c r="A3668" s="3">
        <f t="shared" si="57"/>
        <v>3667</v>
      </c>
      <c r="B3668" s="4">
        <v>40026206</v>
      </c>
      <c r="C3668" s="4" t="s">
        <v>3</v>
      </c>
      <c r="D3668" s="6" t="s">
        <v>1583</v>
      </c>
      <c r="E3668" s="14"/>
      <c r="F3668" s="4" t="s">
        <v>204</v>
      </c>
      <c r="G3668" s="8" t="s">
        <v>13</v>
      </c>
      <c r="H3668" s="8" t="s">
        <v>21</v>
      </c>
      <c r="I3668" s="8" t="s">
        <v>897</v>
      </c>
      <c r="J3668" s="8">
        <v>0</v>
      </c>
      <c r="K3668" s="11" t="s">
        <v>11123</v>
      </c>
      <c r="L3668" s="12">
        <v>43754</v>
      </c>
    </row>
    <row r="3669" spans="1:12" x14ac:dyDescent="0.25">
      <c r="A3669" s="3">
        <f t="shared" si="57"/>
        <v>3668</v>
      </c>
      <c r="B3669" s="4">
        <v>40026208</v>
      </c>
      <c r="C3669" s="4" t="s">
        <v>3</v>
      </c>
      <c r="D3669" s="6" t="s">
        <v>276</v>
      </c>
      <c r="E3669" s="14" t="s">
        <v>11126</v>
      </c>
      <c r="F3669" s="4" t="s">
        <v>204</v>
      </c>
      <c r="G3669" s="8" t="s">
        <v>13</v>
      </c>
      <c r="H3669" s="8" t="s">
        <v>21</v>
      </c>
      <c r="I3669" s="8" t="s">
        <v>6933</v>
      </c>
      <c r="J3669" s="8">
        <v>0</v>
      </c>
      <c r="K3669" s="11" t="s">
        <v>11128</v>
      </c>
      <c r="L3669" s="12">
        <v>43754</v>
      </c>
    </row>
    <row r="3670" spans="1:12" x14ac:dyDescent="0.25">
      <c r="A3670" s="3">
        <f t="shared" si="57"/>
        <v>3669</v>
      </c>
      <c r="B3670" s="4">
        <v>40026209</v>
      </c>
      <c r="C3670" s="4" t="s">
        <v>3</v>
      </c>
      <c r="D3670" s="6" t="s">
        <v>11124</v>
      </c>
      <c r="E3670" s="14"/>
      <c r="F3670" s="4" t="s">
        <v>155</v>
      </c>
      <c r="G3670" s="8" t="s">
        <v>13</v>
      </c>
      <c r="H3670" s="8" t="s">
        <v>19</v>
      </c>
      <c r="I3670" s="8" t="s">
        <v>192</v>
      </c>
      <c r="J3670" s="8">
        <v>0</v>
      </c>
      <c r="K3670" s="11" t="s">
        <v>11129</v>
      </c>
      <c r="L3670" s="12">
        <v>43745</v>
      </c>
    </row>
    <row r="3671" spans="1:12" x14ac:dyDescent="0.25">
      <c r="A3671" s="3">
        <f t="shared" si="57"/>
        <v>3670</v>
      </c>
      <c r="B3671" s="4">
        <v>40026210</v>
      </c>
      <c r="C3671" s="4" t="s">
        <v>3</v>
      </c>
      <c r="D3671" s="6" t="s">
        <v>11125</v>
      </c>
      <c r="E3671" s="14" t="s">
        <v>11127</v>
      </c>
      <c r="F3671" s="4" t="s">
        <v>155</v>
      </c>
      <c r="G3671" s="8" t="s">
        <v>13</v>
      </c>
      <c r="H3671" s="8" t="s">
        <v>21</v>
      </c>
      <c r="I3671" s="8" t="s">
        <v>897</v>
      </c>
      <c r="J3671" s="8">
        <v>0</v>
      </c>
      <c r="K3671" s="11" t="s">
        <v>11130</v>
      </c>
      <c r="L3671" s="12">
        <v>43760</v>
      </c>
    </row>
    <row r="3672" spans="1:12" x14ac:dyDescent="0.25">
      <c r="A3672" s="3">
        <f t="shared" si="57"/>
        <v>3671</v>
      </c>
      <c r="B3672" s="4">
        <v>40026213</v>
      </c>
      <c r="C3672" s="4" t="s">
        <v>3</v>
      </c>
      <c r="D3672" s="6" t="s">
        <v>11131</v>
      </c>
      <c r="E3672" s="14" t="s">
        <v>11133</v>
      </c>
      <c r="F3672" s="4" t="s">
        <v>204</v>
      </c>
      <c r="G3672" s="8" t="s">
        <v>13</v>
      </c>
      <c r="H3672" s="8" t="s">
        <v>98</v>
      </c>
      <c r="I3672" s="8" t="s">
        <v>11135</v>
      </c>
      <c r="J3672" s="8">
        <v>0</v>
      </c>
      <c r="K3672" s="11" t="s">
        <v>11136</v>
      </c>
      <c r="L3672" s="12">
        <v>43757</v>
      </c>
    </row>
    <row r="3673" spans="1:12" x14ac:dyDescent="0.25">
      <c r="A3673" s="3">
        <f t="shared" si="57"/>
        <v>3672</v>
      </c>
      <c r="B3673" s="4">
        <v>40026214</v>
      </c>
      <c r="C3673" s="4" t="s">
        <v>3</v>
      </c>
      <c r="D3673" s="6" t="s">
        <v>11132</v>
      </c>
      <c r="E3673" s="14" t="s">
        <v>11134</v>
      </c>
      <c r="F3673" s="4" t="s">
        <v>204</v>
      </c>
      <c r="G3673" s="8" t="s">
        <v>13</v>
      </c>
      <c r="H3673" s="8" t="s">
        <v>98</v>
      </c>
      <c r="I3673" s="8" t="s">
        <v>11135</v>
      </c>
      <c r="J3673" s="8">
        <v>0</v>
      </c>
      <c r="K3673" s="11" t="s">
        <v>11137</v>
      </c>
      <c r="L3673" s="12">
        <v>43757</v>
      </c>
    </row>
    <row r="3674" spans="1:12" x14ac:dyDescent="0.25">
      <c r="A3674" s="3">
        <f t="shared" si="57"/>
        <v>3673</v>
      </c>
      <c r="B3674" s="4">
        <v>40026216</v>
      </c>
      <c r="C3674" s="4" t="s">
        <v>3</v>
      </c>
      <c r="D3674" s="6" t="s">
        <v>11138</v>
      </c>
      <c r="E3674" s="14" t="s">
        <v>11139</v>
      </c>
      <c r="F3674" s="4" t="s">
        <v>155</v>
      </c>
      <c r="G3674" s="8" t="s">
        <v>13</v>
      </c>
      <c r="H3674" s="8" t="s">
        <v>21</v>
      </c>
      <c r="I3674" s="8" t="s">
        <v>2665</v>
      </c>
      <c r="J3674" s="8">
        <v>0</v>
      </c>
      <c r="K3674" s="11" t="s">
        <v>11140</v>
      </c>
      <c r="L3674" s="12">
        <v>43762</v>
      </c>
    </row>
    <row r="3675" spans="1:12" x14ac:dyDescent="0.25">
      <c r="A3675" s="3">
        <f t="shared" si="57"/>
        <v>3674</v>
      </c>
      <c r="B3675" s="4">
        <v>40026218</v>
      </c>
      <c r="C3675" s="4" t="s">
        <v>3</v>
      </c>
      <c r="D3675" s="6" t="s">
        <v>11141</v>
      </c>
      <c r="E3675" s="9" t="s">
        <v>10824</v>
      </c>
      <c r="F3675" s="4" t="s">
        <v>155</v>
      </c>
      <c r="G3675" s="8" t="s">
        <v>13</v>
      </c>
      <c r="H3675" s="8" t="s">
        <v>33</v>
      </c>
      <c r="I3675" s="8" t="s">
        <v>11150</v>
      </c>
      <c r="J3675" s="8">
        <v>0</v>
      </c>
      <c r="K3675" s="11" t="s">
        <v>11153</v>
      </c>
      <c r="L3675" s="12">
        <v>43757</v>
      </c>
    </row>
    <row r="3676" spans="1:12" x14ac:dyDescent="0.25">
      <c r="A3676" s="3">
        <f t="shared" si="57"/>
        <v>3675</v>
      </c>
      <c r="B3676" s="4">
        <v>40026219</v>
      </c>
      <c r="C3676" s="4" t="s">
        <v>3</v>
      </c>
      <c r="D3676" s="6" t="s">
        <v>11142</v>
      </c>
      <c r="E3676" s="14" t="s">
        <v>11146</v>
      </c>
      <c r="F3676" s="4" t="s">
        <v>155</v>
      </c>
      <c r="G3676" s="8" t="s">
        <v>13</v>
      </c>
      <c r="H3676" s="8" t="s">
        <v>33</v>
      </c>
      <c r="I3676" s="8" t="s">
        <v>11151</v>
      </c>
      <c r="J3676" s="8">
        <v>0</v>
      </c>
      <c r="K3676" s="11" t="s">
        <v>11154</v>
      </c>
      <c r="L3676" s="12">
        <v>43757</v>
      </c>
    </row>
    <row r="3677" spans="1:12" x14ac:dyDescent="0.25">
      <c r="A3677" s="3">
        <f t="shared" si="57"/>
        <v>3676</v>
      </c>
      <c r="B3677" s="4">
        <v>40026220</v>
      </c>
      <c r="C3677" s="4" t="s">
        <v>3</v>
      </c>
      <c r="D3677" s="6" t="s">
        <v>11143</v>
      </c>
      <c r="E3677" s="9" t="s">
        <v>11147</v>
      </c>
      <c r="F3677" s="4" t="s">
        <v>155</v>
      </c>
      <c r="G3677" s="8" t="s">
        <v>13</v>
      </c>
      <c r="H3677" s="8" t="s">
        <v>98</v>
      </c>
      <c r="I3677" s="8" t="s">
        <v>6912</v>
      </c>
      <c r="J3677" s="8">
        <v>0</v>
      </c>
      <c r="K3677" s="11" t="s">
        <v>11155</v>
      </c>
      <c r="L3677" s="12">
        <v>43754</v>
      </c>
    </row>
    <row r="3678" spans="1:12" x14ac:dyDescent="0.25">
      <c r="A3678" s="3">
        <f t="shared" si="57"/>
        <v>3677</v>
      </c>
      <c r="B3678" s="4">
        <v>40026221</v>
      </c>
      <c r="C3678" s="4" t="s">
        <v>3</v>
      </c>
      <c r="D3678" s="6" t="s">
        <v>11144</v>
      </c>
      <c r="E3678" s="14" t="s">
        <v>11148</v>
      </c>
      <c r="F3678" s="4" t="s">
        <v>204</v>
      </c>
      <c r="G3678" s="8" t="s">
        <v>13</v>
      </c>
      <c r="H3678" s="8" t="s">
        <v>21</v>
      </c>
      <c r="I3678" s="8" t="s">
        <v>11152</v>
      </c>
      <c r="J3678" s="8">
        <v>0</v>
      </c>
      <c r="K3678" s="11" t="s">
        <v>11156</v>
      </c>
      <c r="L3678" s="12">
        <v>43759</v>
      </c>
    </row>
    <row r="3679" spans="1:12" x14ac:dyDescent="0.25">
      <c r="A3679" s="3">
        <f t="shared" si="57"/>
        <v>3678</v>
      </c>
      <c r="B3679" s="4">
        <v>40026222</v>
      </c>
      <c r="C3679" s="4" t="s">
        <v>3</v>
      </c>
      <c r="D3679" s="6" t="s">
        <v>11145</v>
      </c>
      <c r="E3679" s="14" t="s">
        <v>11149</v>
      </c>
      <c r="F3679" s="4" t="s">
        <v>155</v>
      </c>
      <c r="G3679" s="8" t="s">
        <v>13</v>
      </c>
      <c r="H3679" s="8" t="s">
        <v>33</v>
      </c>
      <c r="I3679" s="8" t="s">
        <v>6557</v>
      </c>
      <c r="J3679" s="8">
        <v>0</v>
      </c>
      <c r="K3679" s="11" t="s">
        <v>11157</v>
      </c>
      <c r="L3679" s="12">
        <v>43766</v>
      </c>
    </row>
    <row r="3680" spans="1:12" x14ac:dyDescent="0.25">
      <c r="A3680" s="3">
        <f t="shared" si="57"/>
        <v>3679</v>
      </c>
      <c r="B3680" s="4">
        <v>40026224</v>
      </c>
      <c r="C3680" s="4" t="s">
        <v>3</v>
      </c>
      <c r="D3680" s="6" t="s">
        <v>11158</v>
      </c>
      <c r="E3680" s="14" t="s">
        <v>11160</v>
      </c>
      <c r="F3680" s="4" t="s">
        <v>204</v>
      </c>
      <c r="G3680" s="8" t="s">
        <v>13</v>
      </c>
      <c r="H3680" s="8" t="s">
        <v>21</v>
      </c>
      <c r="I3680" s="4" t="s">
        <v>85</v>
      </c>
      <c r="J3680" s="8">
        <v>0</v>
      </c>
      <c r="K3680" s="11" t="s">
        <v>11162</v>
      </c>
      <c r="L3680" s="12">
        <v>43759</v>
      </c>
    </row>
    <row r="3681" spans="1:12" x14ac:dyDescent="0.25">
      <c r="A3681" s="3">
        <f t="shared" si="57"/>
        <v>3680</v>
      </c>
      <c r="B3681" s="4">
        <v>40026225</v>
      </c>
      <c r="C3681" s="4" t="s">
        <v>3</v>
      </c>
      <c r="D3681" s="6" t="s">
        <v>11159</v>
      </c>
      <c r="E3681" s="14" t="s">
        <v>11161</v>
      </c>
      <c r="F3681" s="4" t="s">
        <v>204</v>
      </c>
      <c r="G3681" s="8" t="s">
        <v>13</v>
      </c>
      <c r="H3681" s="8" t="s">
        <v>21</v>
      </c>
      <c r="I3681" s="8" t="s">
        <v>2665</v>
      </c>
      <c r="J3681" s="8">
        <v>0</v>
      </c>
      <c r="K3681" s="11" t="s">
        <v>11163</v>
      </c>
      <c r="L3681" s="12">
        <v>43759</v>
      </c>
    </row>
    <row r="3682" spans="1:12" x14ac:dyDescent="0.25">
      <c r="A3682" s="3">
        <f t="shared" si="57"/>
        <v>3681</v>
      </c>
      <c r="B3682" s="4">
        <v>40026227</v>
      </c>
      <c r="C3682" s="4" t="s">
        <v>3</v>
      </c>
      <c r="D3682" s="6" t="s">
        <v>11164</v>
      </c>
      <c r="E3682" s="9" t="s">
        <v>11165</v>
      </c>
      <c r="F3682" s="4" t="s">
        <v>155</v>
      </c>
      <c r="G3682" s="8" t="s">
        <v>13</v>
      </c>
      <c r="H3682" s="8" t="s">
        <v>21</v>
      </c>
      <c r="I3682" s="8" t="s">
        <v>6933</v>
      </c>
      <c r="J3682" s="8">
        <v>0</v>
      </c>
      <c r="K3682" s="11" t="s">
        <v>11166</v>
      </c>
      <c r="L3682" s="12">
        <v>43760</v>
      </c>
    </row>
    <row r="3683" spans="1:12" x14ac:dyDescent="0.25">
      <c r="A3683" s="3">
        <f t="shared" si="57"/>
        <v>3682</v>
      </c>
      <c r="B3683" s="4">
        <v>40026230</v>
      </c>
      <c r="C3683" s="4" t="s">
        <v>3</v>
      </c>
      <c r="D3683" s="6" t="s">
        <v>11167</v>
      </c>
      <c r="E3683" s="8" t="s">
        <v>11169</v>
      </c>
      <c r="F3683" s="4" t="s">
        <v>155</v>
      </c>
      <c r="G3683" s="8" t="s">
        <v>13</v>
      </c>
      <c r="H3683" s="8" t="s">
        <v>33</v>
      </c>
      <c r="I3683" s="8" t="s">
        <v>6124</v>
      </c>
      <c r="J3683" s="8">
        <v>0</v>
      </c>
      <c r="K3683" s="11" t="s">
        <v>11171</v>
      </c>
      <c r="L3683" s="12">
        <v>43762</v>
      </c>
    </row>
    <row r="3684" spans="1:12" x14ac:dyDescent="0.25">
      <c r="A3684" s="3">
        <f t="shared" si="57"/>
        <v>3683</v>
      </c>
      <c r="B3684" s="4">
        <v>40026231</v>
      </c>
      <c r="C3684" s="4" t="s">
        <v>3</v>
      </c>
      <c r="D3684" s="6" t="s">
        <v>11168</v>
      </c>
      <c r="E3684" s="9" t="s">
        <v>11170</v>
      </c>
      <c r="F3684" s="4" t="s">
        <v>155</v>
      </c>
      <c r="G3684" s="8" t="s">
        <v>13</v>
      </c>
      <c r="H3684" s="8" t="s">
        <v>19</v>
      </c>
      <c r="I3684" s="8" t="s">
        <v>192</v>
      </c>
      <c r="J3684" s="8">
        <v>0</v>
      </c>
      <c r="K3684" s="11" t="s">
        <v>11172</v>
      </c>
      <c r="L3684" s="12">
        <v>43752</v>
      </c>
    </row>
    <row r="3685" spans="1:12" x14ac:dyDescent="0.25">
      <c r="A3685" s="3">
        <f t="shared" si="57"/>
        <v>3684</v>
      </c>
      <c r="B3685" s="4">
        <v>40026240</v>
      </c>
      <c r="C3685" s="4" t="s">
        <v>3</v>
      </c>
      <c r="D3685" s="6" t="s">
        <v>11173</v>
      </c>
      <c r="E3685" s="14" t="s">
        <v>11175</v>
      </c>
      <c r="F3685" s="4" t="s">
        <v>155</v>
      </c>
      <c r="G3685" s="8" t="s">
        <v>13</v>
      </c>
      <c r="H3685" s="8" t="s">
        <v>21</v>
      </c>
      <c r="I3685" s="4" t="s">
        <v>85</v>
      </c>
      <c r="J3685" s="8">
        <v>0</v>
      </c>
      <c r="K3685" s="11" t="s">
        <v>11177</v>
      </c>
      <c r="L3685" s="12">
        <v>43756</v>
      </c>
    </row>
    <row r="3686" spans="1:12" x14ac:dyDescent="0.25">
      <c r="A3686" s="3">
        <f t="shared" si="57"/>
        <v>3685</v>
      </c>
      <c r="B3686" s="4">
        <v>40026243</v>
      </c>
      <c r="C3686" s="4" t="s">
        <v>3</v>
      </c>
      <c r="D3686" s="6" t="s">
        <v>11179</v>
      </c>
      <c r="E3686" s="14" t="s">
        <v>11180</v>
      </c>
      <c r="F3686" s="4" t="s">
        <v>155</v>
      </c>
      <c r="G3686" s="8" t="s">
        <v>13</v>
      </c>
      <c r="H3686" s="8" t="s">
        <v>33</v>
      </c>
      <c r="I3686" s="8" t="s">
        <v>6124</v>
      </c>
      <c r="J3686" s="8">
        <v>0</v>
      </c>
      <c r="K3686" s="11" t="s">
        <v>11181</v>
      </c>
      <c r="L3686" s="12">
        <v>43759</v>
      </c>
    </row>
    <row r="3687" spans="1:12" x14ac:dyDescent="0.25">
      <c r="A3687" s="3">
        <f t="shared" si="57"/>
        <v>3686</v>
      </c>
      <c r="B3687" s="4">
        <v>40026245</v>
      </c>
      <c r="C3687" s="4" t="s">
        <v>3</v>
      </c>
      <c r="D3687" s="6" t="s">
        <v>11182</v>
      </c>
      <c r="E3687" s="14" t="s">
        <v>11184</v>
      </c>
      <c r="F3687" s="4" t="s">
        <v>267</v>
      </c>
      <c r="G3687" s="8" t="s">
        <v>13</v>
      </c>
      <c r="H3687" s="8" t="s">
        <v>33</v>
      </c>
      <c r="I3687" s="8" t="s">
        <v>6124</v>
      </c>
      <c r="J3687" s="15">
        <v>15</v>
      </c>
      <c r="K3687" s="11" t="s">
        <v>11186</v>
      </c>
      <c r="L3687" s="12">
        <v>43755</v>
      </c>
    </row>
    <row r="3688" spans="1:12" x14ac:dyDescent="0.25">
      <c r="A3688" s="3">
        <f t="shared" si="57"/>
        <v>3687</v>
      </c>
      <c r="B3688" s="4">
        <v>40026246</v>
      </c>
      <c r="C3688" s="4" t="s">
        <v>3</v>
      </c>
      <c r="D3688" s="6" t="s">
        <v>11183</v>
      </c>
      <c r="E3688" s="9" t="s">
        <v>11185</v>
      </c>
      <c r="F3688" s="4" t="s">
        <v>155</v>
      </c>
      <c r="G3688" s="8" t="s">
        <v>13</v>
      </c>
      <c r="H3688" s="8" t="s">
        <v>19</v>
      </c>
      <c r="I3688" s="20" t="s">
        <v>773</v>
      </c>
      <c r="J3688" s="8">
        <v>0</v>
      </c>
      <c r="K3688" s="11" t="s">
        <v>11187</v>
      </c>
      <c r="L3688" s="12">
        <v>43753</v>
      </c>
    </row>
    <row r="3689" spans="1:12" x14ac:dyDescent="0.25">
      <c r="A3689" s="3">
        <f t="shared" si="57"/>
        <v>3688</v>
      </c>
      <c r="B3689" s="4">
        <v>40026248</v>
      </c>
      <c r="C3689" s="4" t="s">
        <v>3</v>
      </c>
      <c r="D3689" s="6" t="s">
        <v>6263</v>
      </c>
      <c r="E3689" s="9" t="s">
        <v>6271</v>
      </c>
      <c r="F3689" s="4" t="s">
        <v>155</v>
      </c>
      <c r="G3689" s="8" t="s">
        <v>13</v>
      </c>
      <c r="H3689" s="8" t="s">
        <v>21</v>
      </c>
      <c r="I3689" s="8" t="s">
        <v>6964</v>
      </c>
      <c r="J3689" s="8">
        <v>0</v>
      </c>
      <c r="K3689" s="11" t="s">
        <v>11196</v>
      </c>
      <c r="L3689" s="12">
        <v>43739</v>
      </c>
    </row>
    <row r="3690" spans="1:12" x14ac:dyDescent="0.25">
      <c r="A3690" s="3">
        <f t="shared" si="57"/>
        <v>3689</v>
      </c>
      <c r="B3690" s="4">
        <v>40026249</v>
      </c>
      <c r="C3690" s="4" t="s">
        <v>3</v>
      </c>
      <c r="D3690" s="6" t="s">
        <v>11188</v>
      </c>
      <c r="E3690" s="9" t="s">
        <v>11192</v>
      </c>
      <c r="F3690" s="4" t="s">
        <v>155</v>
      </c>
      <c r="G3690" s="8" t="s">
        <v>13</v>
      </c>
      <c r="H3690" s="8" t="s">
        <v>33</v>
      </c>
      <c r="I3690" s="8" t="s">
        <v>6124</v>
      </c>
      <c r="J3690" s="8">
        <v>0</v>
      </c>
      <c r="K3690" s="11" t="s">
        <v>11197</v>
      </c>
      <c r="L3690" s="12">
        <v>43753</v>
      </c>
    </row>
    <row r="3691" spans="1:12" x14ac:dyDescent="0.25">
      <c r="A3691" s="3">
        <f t="shared" si="57"/>
        <v>3690</v>
      </c>
      <c r="B3691" s="4">
        <v>40026250</v>
      </c>
      <c r="C3691" s="4" t="s">
        <v>3</v>
      </c>
      <c r="D3691" s="6" t="s">
        <v>11189</v>
      </c>
      <c r="E3691" s="14" t="s">
        <v>11193</v>
      </c>
      <c r="F3691" s="4" t="s">
        <v>155</v>
      </c>
      <c r="G3691" s="8" t="s">
        <v>13</v>
      </c>
      <c r="H3691" s="8" t="s">
        <v>98</v>
      </c>
      <c r="I3691" s="8" t="s">
        <v>6273</v>
      </c>
      <c r="J3691" s="8">
        <v>0</v>
      </c>
      <c r="K3691" s="11" t="s">
        <v>11198</v>
      </c>
      <c r="L3691" s="12">
        <v>43753</v>
      </c>
    </row>
    <row r="3692" spans="1:12" x14ac:dyDescent="0.25">
      <c r="A3692" s="3">
        <f t="shared" si="57"/>
        <v>3691</v>
      </c>
      <c r="B3692" s="4">
        <v>40026251</v>
      </c>
      <c r="C3692" s="4" t="s">
        <v>3</v>
      </c>
      <c r="D3692" s="6" t="s">
        <v>11190</v>
      </c>
      <c r="E3692" s="14" t="s">
        <v>11194</v>
      </c>
      <c r="F3692" s="4" t="s">
        <v>155</v>
      </c>
      <c r="G3692" s="8" t="s">
        <v>13</v>
      </c>
      <c r="H3692" s="8" t="s">
        <v>49</v>
      </c>
      <c r="I3692" s="8" t="s">
        <v>1039</v>
      </c>
      <c r="J3692" s="8">
        <v>0</v>
      </c>
      <c r="K3692" s="11" t="s">
        <v>11199</v>
      </c>
      <c r="L3692" s="12">
        <v>43752</v>
      </c>
    </row>
    <row r="3693" spans="1:12" x14ac:dyDescent="0.25">
      <c r="A3693" s="3">
        <f t="shared" si="57"/>
        <v>3692</v>
      </c>
      <c r="B3693" s="4">
        <v>40026252</v>
      </c>
      <c r="C3693" s="4" t="s">
        <v>3</v>
      </c>
      <c r="D3693" s="6" t="s">
        <v>11191</v>
      </c>
      <c r="E3693" s="14" t="s">
        <v>11195</v>
      </c>
      <c r="F3693" s="4" t="s">
        <v>155</v>
      </c>
      <c r="G3693" s="8" t="s">
        <v>13</v>
      </c>
      <c r="H3693" s="8" t="s">
        <v>98</v>
      </c>
      <c r="I3693" s="8" t="s">
        <v>5394</v>
      </c>
      <c r="J3693" s="8">
        <v>0</v>
      </c>
      <c r="K3693" s="11" t="s">
        <v>11200</v>
      </c>
      <c r="L3693" s="12">
        <v>43753</v>
      </c>
    </row>
    <row r="3694" spans="1:12" x14ac:dyDescent="0.25">
      <c r="A3694" s="3">
        <f t="shared" si="57"/>
        <v>3693</v>
      </c>
      <c r="B3694" s="4">
        <v>40026257</v>
      </c>
      <c r="C3694" s="4" t="s">
        <v>3</v>
      </c>
      <c r="D3694" s="6" t="s">
        <v>9929</v>
      </c>
      <c r="E3694" s="14" t="s">
        <v>11201</v>
      </c>
      <c r="F3694" s="4" t="s">
        <v>155</v>
      </c>
      <c r="G3694" s="8" t="s">
        <v>13</v>
      </c>
      <c r="H3694" s="8" t="s">
        <v>98</v>
      </c>
      <c r="I3694" s="8" t="s">
        <v>4232</v>
      </c>
      <c r="J3694" s="8">
        <v>0</v>
      </c>
      <c r="K3694" s="11" t="s">
        <v>11202</v>
      </c>
      <c r="L3694" s="12">
        <v>43768</v>
      </c>
    </row>
    <row r="3695" spans="1:12" x14ac:dyDescent="0.25">
      <c r="A3695" s="3">
        <f t="shared" si="57"/>
        <v>3694</v>
      </c>
      <c r="B3695" s="4">
        <v>40026260</v>
      </c>
      <c r="C3695" s="4" t="s">
        <v>3</v>
      </c>
      <c r="D3695" s="6" t="s">
        <v>11204</v>
      </c>
      <c r="E3695" s="14" t="s">
        <v>11206</v>
      </c>
      <c r="F3695" s="4" t="s">
        <v>155</v>
      </c>
      <c r="G3695" s="8" t="s">
        <v>13</v>
      </c>
      <c r="H3695" s="8" t="s">
        <v>21</v>
      </c>
      <c r="I3695" s="8" t="s">
        <v>6933</v>
      </c>
      <c r="J3695" s="8">
        <v>0</v>
      </c>
      <c r="K3695" s="11" t="s">
        <v>11209</v>
      </c>
      <c r="L3695" s="12">
        <v>43753</v>
      </c>
    </row>
    <row r="3696" spans="1:12" x14ac:dyDescent="0.25">
      <c r="A3696" s="3">
        <f t="shared" si="57"/>
        <v>3695</v>
      </c>
      <c r="B3696" s="4">
        <v>40026261</v>
      </c>
      <c r="C3696" s="4" t="s">
        <v>3</v>
      </c>
      <c r="D3696" s="6" t="s">
        <v>11205</v>
      </c>
      <c r="E3696" s="14" t="s">
        <v>11207</v>
      </c>
      <c r="F3696" s="4" t="s">
        <v>155</v>
      </c>
      <c r="G3696" s="8" t="s">
        <v>13</v>
      </c>
      <c r="H3696" s="8" t="s">
        <v>49</v>
      </c>
      <c r="I3696" s="8" t="s">
        <v>1923</v>
      </c>
      <c r="J3696" s="8">
        <v>0</v>
      </c>
      <c r="K3696" s="11" t="s">
        <v>11210</v>
      </c>
      <c r="L3696" s="12">
        <v>43756</v>
      </c>
    </row>
    <row r="3697" spans="1:12" x14ac:dyDescent="0.25">
      <c r="A3697" s="3">
        <f t="shared" si="57"/>
        <v>3696</v>
      </c>
      <c r="B3697" s="4">
        <v>40026265</v>
      </c>
      <c r="C3697" s="4" t="s">
        <v>3</v>
      </c>
      <c r="D3697" s="6" t="s">
        <v>11211</v>
      </c>
      <c r="E3697" s="14" t="s">
        <v>11212</v>
      </c>
      <c r="F3697" s="4" t="s">
        <v>11213</v>
      </c>
      <c r="G3697" s="8" t="s">
        <v>15</v>
      </c>
      <c r="H3697" s="8" t="s">
        <v>70</v>
      </c>
      <c r="I3697" s="8" t="s">
        <v>70</v>
      </c>
      <c r="J3697" s="8">
        <v>0</v>
      </c>
      <c r="K3697" s="11" t="s">
        <v>11214</v>
      </c>
      <c r="L3697" s="12">
        <v>43770</v>
      </c>
    </row>
    <row r="3698" spans="1:12" x14ac:dyDescent="0.25">
      <c r="A3698" s="3">
        <f t="shared" si="57"/>
        <v>3697</v>
      </c>
      <c r="B3698" s="4">
        <v>40026268</v>
      </c>
      <c r="C3698" s="4" t="s">
        <v>3</v>
      </c>
      <c r="D3698" s="6" t="s">
        <v>7362</v>
      </c>
      <c r="E3698" s="14" t="s">
        <v>11120</v>
      </c>
      <c r="F3698" s="4" t="s">
        <v>155</v>
      </c>
      <c r="G3698" s="8" t="s">
        <v>13</v>
      </c>
      <c r="H3698" s="8" t="s">
        <v>98</v>
      </c>
      <c r="I3698" s="8" t="s">
        <v>5916</v>
      </c>
      <c r="J3698" s="8">
        <v>0</v>
      </c>
      <c r="K3698" s="11" t="s">
        <v>11224</v>
      </c>
      <c r="L3698" s="12">
        <v>43711</v>
      </c>
    </row>
    <row r="3699" spans="1:12" x14ac:dyDescent="0.25">
      <c r="A3699" s="3">
        <f t="shared" si="57"/>
        <v>3698</v>
      </c>
      <c r="B3699" s="4">
        <v>40026270</v>
      </c>
      <c r="C3699" s="4" t="s">
        <v>3</v>
      </c>
      <c r="D3699" s="6" t="s">
        <v>11216</v>
      </c>
      <c r="E3699" s="14" t="s">
        <v>11220</v>
      </c>
      <c r="F3699" s="4" t="s">
        <v>204</v>
      </c>
      <c r="G3699" s="8" t="s">
        <v>13</v>
      </c>
      <c r="H3699" s="8" t="s">
        <v>98</v>
      </c>
      <c r="I3699" s="8" t="s">
        <v>1613</v>
      </c>
      <c r="J3699" s="8">
        <v>0</v>
      </c>
      <c r="K3699" s="11" t="s">
        <v>11226</v>
      </c>
      <c r="L3699" s="12">
        <v>43748</v>
      </c>
    </row>
    <row r="3700" spans="1:12" x14ac:dyDescent="0.25">
      <c r="A3700" s="3">
        <f t="shared" si="57"/>
        <v>3699</v>
      </c>
      <c r="B3700" s="4">
        <v>40026271</v>
      </c>
      <c r="C3700" s="4" t="s">
        <v>3</v>
      </c>
      <c r="D3700" s="6" t="s">
        <v>10916</v>
      </c>
      <c r="E3700" s="14" t="s">
        <v>11221</v>
      </c>
      <c r="F3700" s="4" t="s">
        <v>155</v>
      </c>
      <c r="G3700" s="8" t="s">
        <v>13</v>
      </c>
      <c r="H3700" s="8" t="s">
        <v>70</v>
      </c>
      <c r="I3700" s="8" t="s">
        <v>70</v>
      </c>
      <c r="J3700" s="8">
        <v>0</v>
      </c>
      <c r="K3700" s="11" t="s">
        <v>11227</v>
      </c>
      <c r="L3700" s="12">
        <v>43739</v>
      </c>
    </row>
    <row r="3701" spans="1:12" x14ac:dyDescent="0.25">
      <c r="A3701" s="3">
        <f t="shared" si="57"/>
        <v>3700</v>
      </c>
      <c r="B3701" s="4">
        <v>40026272</v>
      </c>
      <c r="C3701" s="4" t="s">
        <v>3</v>
      </c>
      <c r="D3701" s="6" t="s">
        <v>11217</v>
      </c>
      <c r="E3701" s="8" t="s">
        <v>11222</v>
      </c>
      <c r="F3701" s="4" t="s">
        <v>267</v>
      </c>
      <c r="G3701" s="8" t="s">
        <v>13</v>
      </c>
      <c r="H3701" s="8" t="s">
        <v>19</v>
      </c>
      <c r="I3701" s="8" t="s">
        <v>5311</v>
      </c>
      <c r="J3701" s="15">
        <v>7</v>
      </c>
      <c r="K3701" s="11" t="s">
        <v>11228</v>
      </c>
      <c r="L3701" s="12">
        <v>43739</v>
      </c>
    </row>
    <row r="3702" spans="1:12" x14ac:dyDescent="0.25">
      <c r="A3702" s="3">
        <f t="shared" si="57"/>
        <v>3701</v>
      </c>
      <c r="B3702" s="4">
        <v>40026273</v>
      </c>
      <c r="C3702" s="4" t="s">
        <v>3</v>
      </c>
      <c r="D3702" s="6" t="s">
        <v>11218</v>
      </c>
      <c r="E3702" s="14" t="s">
        <v>11223</v>
      </c>
      <c r="F3702" s="4" t="s">
        <v>267</v>
      </c>
      <c r="G3702" s="8" t="s">
        <v>13</v>
      </c>
      <c r="H3702" s="8" t="s">
        <v>19</v>
      </c>
      <c r="I3702" s="8" t="s">
        <v>6174</v>
      </c>
      <c r="J3702" s="8">
        <v>50</v>
      </c>
      <c r="K3702" s="11" t="s">
        <v>11229</v>
      </c>
      <c r="L3702" s="12">
        <v>43728</v>
      </c>
    </row>
    <row r="3703" spans="1:12" x14ac:dyDescent="0.25">
      <c r="A3703" s="3">
        <f t="shared" si="57"/>
        <v>3702</v>
      </c>
      <c r="B3703" s="4">
        <v>40026275</v>
      </c>
      <c r="C3703" s="4" t="s">
        <v>3</v>
      </c>
      <c r="D3703" s="6" t="s">
        <v>11230</v>
      </c>
      <c r="E3703" s="14" t="s">
        <v>11231</v>
      </c>
      <c r="F3703" s="4" t="s">
        <v>155</v>
      </c>
      <c r="G3703" s="8" t="s">
        <v>13</v>
      </c>
      <c r="H3703" s="8" t="s">
        <v>33</v>
      </c>
      <c r="I3703" s="8" t="s">
        <v>3275</v>
      </c>
      <c r="J3703" s="8">
        <v>0</v>
      </c>
      <c r="K3703" s="11" t="s">
        <v>11232</v>
      </c>
      <c r="L3703" s="12">
        <v>43678</v>
      </c>
    </row>
    <row r="3704" spans="1:12" x14ac:dyDescent="0.25">
      <c r="A3704" s="3">
        <f t="shared" si="57"/>
        <v>3703</v>
      </c>
      <c r="B3704" s="4">
        <v>40026277</v>
      </c>
      <c r="C3704" s="4" t="s">
        <v>3</v>
      </c>
      <c r="D3704" s="6" t="s">
        <v>11233</v>
      </c>
      <c r="E3704" s="8" t="s">
        <v>11235</v>
      </c>
      <c r="F3704" s="4" t="s">
        <v>204</v>
      </c>
      <c r="G3704" s="8" t="s">
        <v>13</v>
      </c>
      <c r="H3704" s="8" t="s">
        <v>33</v>
      </c>
      <c r="I3704" s="8" t="s">
        <v>11238</v>
      </c>
      <c r="J3704" s="8">
        <v>0</v>
      </c>
      <c r="K3704" s="11" t="s">
        <v>11239</v>
      </c>
      <c r="L3704" s="12">
        <v>43749</v>
      </c>
    </row>
    <row r="3705" spans="1:12" x14ac:dyDescent="0.25">
      <c r="A3705" s="3">
        <f t="shared" si="57"/>
        <v>3704</v>
      </c>
      <c r="B3705" s="4">
        <v>40026278</v>
      </c>
      <c r="C3705" s="4" t="s">
        <v>3</v>
      </c>
      <c r="D3705" s="6" t="s">
        <v>9908</v>
      </c>
      <c r="E3705" s="14" t="s">
        <v>11236</v>
      </c>
      <c r="F3705" s="4" t="s">
        <v>204</v>
      </c>
      <c r="G3705" s="8" t="s">
        <v>13</v>
      </c>
      <c r="H3705" s="8" t="s">
        <v>33</v>
      </c>
      <c r="I3705" s="8" t="s">
        <v>6209</v>
      </c>
      <c r="J3705" s="8">
        <v>0</v>
      </c>
      <c r="K3705" s="11" t="s">
        <v>11240</v>
      </c>
      <c r="L3705" s="12">
        <v>43749</v>
      </c>
    </row>
    <row r="3706" spans="1:12" x14ac:dyDescent="0.25">
      <c r="A3706" s="3">
        <f t="shared" si="57"/>
        <v>3705</v>
      </c>
      <c r="B3706" s="4">
        <v>40026279</v>
      </c>
      <c r="C3706" s="4" t="s">
        <v>3</v>
      </c>
      <c r="D3706" s="6" t="s">
        <v>11234</v>
      </c>
      <c r="E3706" s="14" t="s">
        <v>11237</v>
      </c>
      <c r="F3706" s="4" t="s">
        <v>155</v>
      </c>
      <c r="G3706" s="8" t="s">
        <v>13</v>
      </c>
      <c r="H3706" s="8" t="s">
        <v>98</v>
      </c>
      <c r="I3706" s="8" t="s">
        <v>6273</v>
      </c>
      <c r="J3706" s="8">
        <v>0</v>
      </c>
      <c r="K3706" s="11" t="s">
        <v>11241</v>
      </c>
      <c r="L3706" s="12">
        <v>43748</v>
      </c>
    </row>
    <row r="3707" spans="1:12" x14ac:dyDescent="0.25">
      <c r="A3707" s="3">
        <f t="shared" si="57"/>
        <v>3706</v>
      </c>
      <c r="B3707" s="4">
        <v>40026281</v>
      </c>
      <c r="C3707" s="4" t="s">
        <v>3</v>
      </c>
      <c r="D3707" s="13" t="s">
        <v>11242</v>
      </c>
      <c r="E3707" s="9" t="s">
        <v>11243</v>
      </c>
      <c r="F3707" s="4" t="s">
        <v>155</v>
      </c>
      <c r="G3707" s="8" t="s">
        <v>13</v>
      </c>
      <c r="H3707" s="4" t="s">
        <v>33</v>
      </c>
      <c r="I3707" s="4" t="s">
        <v>2053</v>
      </c>
      <c r="J3707" s="4">
        <v>0</v>
      </c>
      <c r="K3707" s="18" t="s">
        <v>11244</v>
      </c>
      <c r="L3707" s="31">
        <v>43742</v>
      </c>
    </row>
    <row r="3708" spans="1:12" x14ac:dyDescent="0.25">
      <c r="A3708" s="3">
        <f t="shared" si="57"/>
        <v>3707</v>
      </c>
      <c r="B3708" s="4">
        <v>40026283</v>
      </c>
      <c r="C3708" s="4" t="s">
        <v>3</v>
      </c>
      <c r="D3708" s="6" t="s">
        <v>11245</v>
      </c>
      <c r="E3708" s="9" t="s">
        <v>11247</v>
      </c>
      <c r="F3708" s="4" t="s">
        <v>155</v>
      </c>
      <c r="G3708" s="8" t="s">
        <v>13</v>
      </c>
      <c r="H3708" s="8" t="s">
        <v>19</v>
      </c>
      <c r="I3708" s="8" t="s">
        <v>7987</v>
      </c>
      <c r="J3708" s="8">
        <v>0</v>
      </c>
      <c r="K3708" s="11" t="s">
        <v>11249</v>
      </c>
      <c r="L3708" s="12">
        <v>43743</v>
      </c>
    </row>
    <row r="3709" spans="1:12" x14ac:dyDescent="0.25">
      <c r="A3709" s="3">
        <f t="shared" si="57"/>
        <v>3708</v>
      </c>
      <c r="B3709" s="4">
        <v>40026284</v>
      </c>
      <c r="C3709" s="4" t="s">
        <v>3</v>
      </c>
      <c r="D3709" s="6" t="s">
        <v>11246</v>
      </c>
      <c r="E3709" s="14" t="s">
        <v>11248</v>
      </c>
      <c r="F3709" s="4" t="s">
        <v>155</v>
      </c>
      <c r="G3709" s="8" t="s">
        <v>13</v>
      </c>
      <c r="H3709" s="8" t="s">
        <v>33</v>
      </c>
      <c r="I3709" s="8" t="s">
        <v>2717</v>
      </c>
      <c r="J3709" s="8">
        <v>0</v>
      </c>
      <c r="K3709" s="11" t="s">
        <v>11250</v>
      </c>
      <c r="L3709" s="12">
        <v>43745</v>
      </c>
    </row>
    <row r="3710" spans="1:12" x14ac:dyDescent="0.25">
      <c r="A3710" s="3">
        <f t="shared" si="57"/>
        <v>3709</v>
      </c>
      <c r="B3710" s="4">
        <v>40026286</v>
      </c>
      <c r="C3710" s="4" t="s">
        <v>3</v>
      </c>
      <c r="D3710" s="6" t="s">
        <v>11251</v>
      </c>
      <c r="E3710" s="14" t="s">
        <v>11253</v>
      </c>
      <c r="F3710" s="4" t="s">
        <v>155</v>
      </c>
      <c r="G3710" s="8" t="s">
        <v>13</v>
      </c>
      <c r="H3710" s="8" t="s">
        <v>21</v>
      </c>
      <c r="I3710" s="8" t="s">
        <v>11152</v>
      </c>
      <c r="J3710" s="8">
        <v>0</v>
      </c>
      <c r="K3710" s="11" t="s">
        <v>11255</v>
      </c>
      <c r="L3710" s="12">
        <v>43770</v>
      </c>
    </row>
    <row r="3711" spans="1:12" x14ac:dyDescent="0.25">
      <c r="A3711" s="3">
        <f t="shared" si="57"/>
        <v>3710</v>
      </c>
      <c r="B3711" s="4">
        <v>40026287</v>
      </c>
      <c r="C3711" s="4" t="s">
        <v>3</v>
      </c>
      <c r="D3711" s="6" t="s">
        <v>11252</v>
      </c>
      <c r="E3711" s="14" t="s">
        <v>11254</v>
      </c>
      <c r="F3711" s="4" t="s">
        <v>155</v>
      </c>
      <c r="G3711" s="8" t="s">
        <v>13</v>
      </c>
      <c r="H3711" s="8" t="s">
        <v>33</v>
      </c>
      <c r="I3711" s="8" t="s">
        <v>6557</v>
      </c>
      <c r="J3711" s="8">
        <v>0</v>
      </c>
      <c r="K3711" s="11" t="s">
        <v>11256</v>
      </c>
      <c r="L3711" s="12">
        <v>43745</v>
      </c>
    </row>
    <row r="3712" spans="1:12" x14ac:dyDescent="0.25">
      <c r="A3712" s="3">
        <f t="shared" si="57"/>
        <v>3711</v>
      </c>
      <c r="B3712" s="4">
        <v>40026289</v>
      </c>
      <c r="C3712" s="4" t="s">
        <v>3</v>
      </c>
      <c r="D3712" s="6" t="s">
        <v>5616</v>
      </c>
      <c r="E3712" s="14" t="s">
        <v>11257</v>
      </c>
      <c r="F3712" s="4" t="s">
        <v>155</v>
      </c>
      <c r="G3712" s="8" t="s">
        <v>13</v>
      </c>
      <c r="H3712" s="8" t="s">
        <v>33</v>
      </c>
      <c r="I3712" s="8" t="s">
        <v>3101</v>
      </c>
      <c r="J3712" s="8">
        <v>0</v>
      </c>
      <c r="K3712" s="11" t="s">
        <v>11258</v>
      </c>
      <c r="L3712" s="12">
        <v>43752</v>
      </c>
    </row>
    <row r="3713" spans="1:12" x14ac:dyDescent="0.25">
      <c r="A3713" s="3">
        <f t="shared" si="57"/>
        <v>3712</v>
      </c>
      <c r="B3713" s="4">
        <v>40026291</v>
      </c>
      <c r="C3713" s="4" t="s">
        <v>3</v>
      </c>
      <c r="D3713" s="6" t="s">
        <v>11259</v>
      </c>
      <c r="E3713" s="14" t="s">
        <v>11261</v>
      </c>
      <c r="F3713" s="4" t="s">
        <v>14</v>
      </c>
      <c r="G3713" s="8" t="s">
        <v>13</v>
      </c>
      <c r="H3713" s="8" t="s">
        <v>98</v>
      </c>
      <c r="I3713" s="8" t="s">
        <v>974</v>
      </c>
      <c r="J3713" s="15">
        <v>8</v>
      </c>
      <c r="K3713" s="11" t="s">
        <v>11263</v>
      </c>
      <c r="L3713" s="12">
        <v>43749</v>
      </c>
    </row>
    <row r="3714" spans="1:12" x14ac:dyDescent="0.25">
      <c r="A3714" s="3">
        <f t="shared" si="57"/>
        <v>3713</v>
      </c>
      <c r="B3714" s="4">
        <v>40026292</v>
      </c>
      <c r="C3714" s="4" t="s">
        <v>3</v>
      </c>
      <c r="D3714" s="6" t="s">
        <v>11260</v>
      </c>
      <c r="E3714" s="14" t="s">
        <v>11262</v>
      </c>
      <c r="F3714" s="4" t="s">
        <v>155</v>
      </c>
      <c r="G3714" s="8" t="s">
        <v>13</v>
      </c>
      <c r="H3714" s="8" t="s">
        <v>33</v>
      </c>
      <c r="I3714" s="8" t="s">
        <v>2379</v>
      </c>
      <c r="J3714" s="8">
        <v>0</v>
      </c>
      <c r="K3714" s="11" t="s">
        <v>11264</v>
      </c>
      <c r="L3714" s="12">
        <v>43741</v>
      </c>
    </row>
    <row r="3715" spans="1:12" x14ac:dyDescent="0.25">
      <c r="A3715" s="3">
        <f t="shared" si="57"/>
        <v>3714</v>
      </c>
      <c r="B3715" s="4">
        <v>40026295</v>
      </c>
      <c r="C3715" s="4" t="s">
        <v>3</v>
      </c>
      <c r="D3715" s="6" t="s">
        <v>11265</v>
      </c>
      <c r="E3715" s="14" t="s">
        <v>11267</v>
      </c>
      <c r="F3715" s="4" t="s">
        <v>155</v>
      </c>
      <c r="G3715" s="8" t="s">
        <v>13</v>
      </c>
      <c r="H3715" s="8" t="s">
        <v>21</v>
      </c>
      <c r="I3715" s="8" t="s">
        <v>6933</v>
      </c>
      <c r="J3715" s="8">
        <v>0</v>
      </c>
      <c r="K3715" s="11" t="s">
        <v>11269</v>
      </c>
      <c r="L3715" s="12">
        <v>43745</v>
      </c>
    </row>
    <row r="3716" spans="1:12" x14ac:dyDescent="0.25">
      <c r="A3716" s="3">
        <f t="shared" ref="A3716:A3779" si="58">A3715+1</f>
        <v>3715</v>
      </c>
      <c r="B3716" s="4">
        <v>40026297</v>
      </c>
      <c r="C3716" s="4" t="s">
        <v>3</v>
      </c>
      <c r="D3716" s="6" t="s">
        <v>11270</v>
      </c>
      <c r="E3716" s="14" t="s">
        <v>11272</v>
      </c>
      <c r="F3716" s="4" t="s">
        <v>155</v>
      </c>
      <c r="G3716" s="8" t="s">
        <v>13</v>
      </c>
      <c r="H3716" s="8" t="s">
        <v>33</v>
      </c>
      <c r="I3716" s="8" t="s">
        <v>11274</v>
      </c>
      <c r="J3716" s="8">
        <v>0</v>
      </c>
      <c r="K3716" s="11" t="s">
        <v>11275</v>
      </c>
      <c r="L3716" s="12">
        <v>43750</v>
      </c>
    </row>
    <row r="3717" spans="1:12" x14ac:dyDescent="0.25">
      <c r="A3717" s="3">
        <f t="shared" si="58"/>
        <v>3716</v>
      </c>
      <c r="B3717" s="4">
        <v>40026298</v>
      </c>
      <c r="C3717" s="4" t="s">
        <v>3</v>
      </c>
      <c r="D3717" s="6" t="s">
        <v>11271</v>
      </c>
      <c r="E3717" s="14" t="s">
        <v>11273</v>
      </c>
      <c r="F3717" s="4" t="s">
        <v>155</v>
      </c>
      <c r="G3717" s="8" t="s">
        <v>13</v>
      </c>
      <c r="H3717" s="8" t="s">
        <v>19</v>
      </c>
      <c r="I3717" s="8" t="s">
        <v>192</v>
      </c>
      <c r="J3717" s="8">
        <v>0</v>
      </c>
      <c r="K3717" s="11" t="s">
        <v>11276</v>
      </c>
      <c r="L3717" s="12">
        <v>43747</v>
      </c>
    </row>
    <row r="3718" spans="1:12" x14ac:dyDescent="0.25">
      <c r="A3718" s="3">
        <f t="shared" si="58"/>
        <v>3717</v>
      </c>
      <c r="B3718" s="4">
        <v>40026300</v>
      </c>
      <c r="C3718" s="4" t="s">
        <v>3</v>
      </c>
      <c r="D3718" s="6" t="s">
        <v>11277</v>
      </c>
      <c r="E3718" s="8" t="s">
        <v>3061</v>
      </c>
      <c r="F3718" s="4" t="s">
        <v>204</v>
      </c>
      <c r="G3718" s="8" t="s">
        <v>13</v>
      </c>
      <c r="H3718" s="8" t="s">
        <v>19</v>
      </c>
      <c r="I3718" s="8" t="s">
        <v>192</v>
      </c>
      <c r="J3718" s="8">
        <v>0</v>
      </c>
      <c r="K3718" s="11" t="s">
        <v>11282</v>
      </c>
      <c r="L3718" s="12">
        <v>43727</v>
      </c>
    </row>
    <row r="3719" spans="1:12" x14ac:dyDescent="0.25">
      <c r="A3719" s="3">
        <f t="shared" si="58"/>
        <v>3718</v>
      </c>
      <c r="B3719" s="4">
        <v>40026301</v>
      </c>
      <c r="C3719" s="4" t="s">
        <v>3</v>
      </c>
      <c r="D3719" s="6" t="s">
        <v>11278</v>
      </c>
      <c r="E3719" s="14" t="s">
        <v>11280</v>
      </c>
      <c r="F3719" s="4" t="s">
        <v>155</v>
      </c>
      <c r="G3719" s="8" t="s">
        <v>13</v>
      </c>
      <c r="H3719" s="8" t="s">
        <v>98</v>
      </c>
      <c r="I3719" s="8" t="s">
        <v>243</v>
      </c>
      <c r="J3719" s="8">
        <v>0</v>
      </c>
      <c r="K3719" s="11" t="s">
        <v>11283</v>
      </c>
      <c r="L3719" s="12">
        <v>43747</v>
      </c>
    </row>
    <row r="3720" spans="1:12" x14ac:dyDescent="0.25">
      <c r="A3720" s="3">
        <f t="shared" si="58"/>
        <v>3719</v>
      </c>
      <c r="B3720" s="4">
        <v>40026302</v>
      </c>
      <c r="C3720" s="4" t="s">
        <v>3</v>
      </c>
      <c r="D3720" s="6" t="s">
        <v>11279</v>
      </c>
      <c r="E3720" s="8" t="s">
        <v>11281</v>
      </c>
      <c r="F3720" s="4" t="s">
        <v>155</v>
      </c>
      <c r="G3720" s="8" t="s">
        <v>13</v>
      </c>
      <c r="H3720" s="8" t="s">
        <v>21</v>
      </c>
      <c r="I3720" s="8" t="s">
        <v>7799</v>
      </c>
      <c r="J3720" s="8">
        <v>0</v>
      </c>
      <c r="K3720" s="11" t="s">
        <v>11284</v>
      </c>
      <c r="L3720" s="12">
        <v>43750</v>
      </c>
    </row>
    <row r="3721" spans="1:12" x14ac:dyDescent="0.25">
      <c r="A3721" s="3">
        <f t="shared" si="58"/>
        <v>3720</v>
      </c>
      <c r="B3721" s="8">
        <v>40026305</v>
      </c>
      <c r="C3721" s="4" t="s">
        <v>3</v>
      </c>
      <c r="D3721" s="6" t="s">
        <v>11285</v>
      </c>
      <c r="E3721" s="14" t="s">
        <v>11286</v>
      </c>
      <c r="F3721" s="4" t="s">
        <v>155</v>
      </c>
      <c r="G3721" s="8" t="s">
        <v>13</v>
      </c>
      <c r="H3721" s="8" t="s">
        <v>21</v>
      </c>
      <c r="I3721" s="8" t="s">
        <v>6962</v>
      </c>
      <c r="J3721" s="8">
        <v>0</v>
      </c>
      <c r="K3721" s="11" t="s">
        <v>11287</v>
      </c>
      <c r="L3721" s="12">
        <v>43752</v>
      </c>
    </row>
    <row r="3722" spans="1:12" x14ac:dyDescent="0.25">
      <c r="A3722" s="3">
        <f t="shared" si="58"/>
        <v>3721</v>
      </c>
      <c r="B3722" s="4">
        <v>40026308</v>
      </c>
      <c r="C3722" s="4" t="s">
        <v>3</v>
      </c>
      <c r="D3722" s="6" t="s">
        <v>11288</v>
      </c>
      <c r="E3722" s="14" t="s">
        <v>11289</v>
      </c>
      <c r="F3722" s="4" t="s">
        <v>204</v>
      </c>
      <c r="G3722" s="8" t="s">
        <v>13</v>
      </c>
      <c r="H3722" s="8" t="s">
        <v>49</v>
      </c>
      <c r="I3722" s="8" t="s">
        <v>4054</v>
      </c>
      <c r="J3722" s="8">
        <v>0</v>
      </c>
      <c r="K3722" s="11" t="s">
        <v>11290</v>
      </c>
      <c r="L3722" s="12">
        <v>43755</v>
      </c>
    </row>
    <row r="3723" spans="1:12" x14ac:dyDescent="0.25">
      <c r="A3723" s="3">
        <f t="shared" si="58"/>
        <v>3722</v>
      </c>
      <c r="B3723" s="4">
        <v>40026313</v>
      </c>
      <c r="C3723" s="4" t="s">
        <v>3</v>
      </c>
      <c r="D3723" s="6" t="s">
        <v>11291</v>
      </c>
      <c r="E3723" s="14" t="s">
        <v>11294</v>
      </c>
      <c r="F3723" s="4" t="s">
        <v>204</v>
      </c>
      <c r="G3723" s="8" t="s">
        <v>13</v>
      </c>
      <c r="H3723" s="8" t="s">
        <v>98</v>
      </c>
      <c r="I3723" s="8" t="s">
        <v>974</v>
      </c>
      <c r="J3723" s="8">
        <v>0</v>
      </c>
      <c r="K3723" s="11" t="s">
        <v>11298</v>
      </c>
      <c r="L3723" s="12">
        <v>43755</v>
      </c>
    </row>
    <row r="3724" spans="1:12" x14ac:dyDescent="0.25">
      <c r="A3724" s="3">
        <f t="shared" si="58"/>
        <v>3723</v>
      </c>
      <c r="B3724" s="4">
        <v>40026314</v>
      </c>
      <c r="C3724" s="4" t="s">
        <v>3</v>
      </c>
      <c r="D3724" s="6" t="s">
        <v>11292</v>
      </c>
      <c r="E3724" s="9" t="s">
        <v>11295</v>
      </c>
      <c r="F3724" s="4" t="s">
        <v>12</v>
      </c>
      <c r="G3724" s="8" t="s">
        <v>13</v>
      </c>
      <c r="H3724" s="8" t="s">
        <v>49</v>
      </c>
      <c r="I3724" s="8" t="s">
        <v>163</v>
      </c>
      <c r="J3724" s="8">
        <v>0</v>
      </c>
      <c r="K3724" s="11" t="s">
        <v>11299</v>
      </c>
      <c r="L3724" s="12">
        <v>43742</v>
      </c>
    </row>
    <row r="3725" spans="1:12" x14ac:dyDescent="0.25">
      <c r="A3725" s="3">
        <f t="shared" si="58"/>
        <v>3724</v>
      </c>
      <c r="B3725" s="4">
        <v>40026315</v>
      </c>
      <c r="C3725" s="4" t="s">
        <v>3</v>
      </c>
      <c r="D3725" s="6" t="s">
        <v>11293</v>
      </c>
      <c r="E3725" s="14" t="s">
        <v>11296</v>
      </c>
      <c r="F3725" s="4" t="s">
        <v>204</v>
      </c>
      <c r="G3725" s="8" t="s">
        <v>13</v>
      </c>
      <c r="H3725" s="8" t="s">
        <v>98</v>
      </c>
      <c r="I3725" s="8" t="s">
        <v>11297</v>
      </c>
      <c r="J3725" s="8">
        <v>0</v>
      </c>
      <c r="K3725" s="11" t="s">
        <v>11300</v>
      </c>
      <c r="L3725" s="12">
        <v>43755</v>
      </c>
    </row>
    <row r="3726" spans="1:12" x14ac:dyDescent="0.25">
      <c r="A3726" s="3">
        <f t="shared" si="58"/>
        <v>3725</v>
      </c>
      <c r="B3726" s="4">
        <v>40026318</v>
      </c>
      <c r="C3726" s="4" t="s">
        <v>3</v>
      </c>
      <c r="D3726" s="6" t="s">
        <v>11301</v>
      </c>
      <c r="E3726" s="14" t="s">
        <v>11302</v>
      </c>
      <c r="F3726" s="4" t="s">
        <v>204</v>
      </c>
      <c r="G3726" s="8" t="s">
        <v>13</v>
      </c>
      <c r="H3726" s="8" t="s">
        <v>98</v>
      </c>
      <c r="I3726" s="8" t="s">
        <v>6273</v>
      </c>
      <c r="J3726" s="8">
        <v>0</v>
      </c>
      <c r="K3726" s="11" t="s">
        <v>11303</v>
      </c>
      <c r="L3726" s="12">
        <v>43755</v>
      </c>
    </row>
    <row r="3727" spans="1:12" x14ac:dyDescent="0.25">
      <c r="A3727" s="3">
        <f t="shared" si="58"/>
        <v>3726</v>
      </c>
      <c r="B3727" s="4">
        <v>40026320</v>
      </c>
      <c r="C3727" s="4" t="s">
        <v>3</v>
      </c>
      <c r="D3727" s="6" t="s">
        <v>11304</v>
      </c>
      <c r="E3727" s="14" t="s">
        <v>11308</v>
      </c>
      <c r="F3727" s="4" t="s">
        <v>204</v>
      </c>
      <c r="G3727" s="8" t="s">
        <v>13</v>
      </c>
      <c r="H3727" s="8" t="s">
        <v>98</v>
      </c>
      <c r="I3727" s="8" t="s">
        <v>6273</v>
      </c>
      <c r="J3727" s="8">
        <v>0</v>
      </c>
      <c r="K3727" s="11" t="s">
        <v>11313</v>
      </c>
      <c r="L3727" s="12">
        <v>43755</v>
      </c>
    </row>
    <row r="3728" spans="1:12" x14ac:dyDescent="0.25">
      <c r="A3728" s="3">
        <f t="shared" si="58"/>
        <v>3727</v>
      </c>
      <c r="B3728" s="4">
        <v>40026321</v>
      </c>
      <c r="C3728" s="4" t="s">
        <v>3</v>
      </c>
      <c r="D3728" s="6" t="s">
        <v>11305</v>
      </c>
      <c r="E3728" s="14" t="s">
        <v>11309</v>
      </c>
      <c r="F3728" s="4" t="s">
        <v>204</v>
      </c>
      <c r="G3728" s="8" t="s">
        <v>13</v>
      </c>
      <c r="H3728" s="8" t="s">
        <v>98</v>
      </c>
      <c r="I3728" s="8" t="s">
        <v>974</v>
      </c>
      <c r="J3728" s="8">
        <v>0</v>
      </c>
      <c r="K3728" s="11" t="s">
        <v>11314</v>
      </c>
      <c r="L3728" s="12">
        <v>43755</v>
      </c>
    </row>
    <row r="3729" spans="1:12" x14ac:dyDescent="0.25">
      <c r="A3729" s="3">
        <f t="shared" si="58"/>
        <v>3728</v>
      </c>
      <c r="B3729" s="4">
        <v>40026322</v>
      </c>
      <c r="C3729" s="4" t="s">
        <v>3</v>
      </c>
      <c r="D3729" s="6" t="s">
        <v>11306</v>
      </c>
      <c r="E3729" s="9" t="s">
        <v>11310</v>
      </c>
      <c r="F3729" s="4" t="s">
        <v>204</v>
      </c>
      <c r="G3729" s="8" t="s">
        <v>13</v>
      </c>
      <c r="H3729" s="8" t="s">
        <v>98</v>
      </c>
      <c r="I3729" s="8" t="s">
        <v>8481</v>
      </c>
      <c r="J3729" s="8">
        <v>0</v>
      </c>
      <c r="K3729" s="11" t="s">
        <v>11315</v>
      </c>
      <c r="L3729" s="12">
        <v>43755</v>
      </c>
    </row>
    <row r="3730" spans="1:12" x14ac:dyDescent="0.25">
      <c r="A3730" s="3">
        <f t="shared" si="58"/>
        <v>3729</v>
      </c>
      <c r="B3730" s="4">
        <v>40026323</v>
      </c>
      <c r="C3730" s="4" t="s">
        <v>3</v>
      </c>
      <c r="D3730" s="6" t="s">
        <v>11307</v>
      </c>
      <c r="E3730" s="8" t="s">
        <v>11311</v>
      </c>
      <c r="F3730" s="4" t="s">
        <v>204</v>
      </c>
      <c r="G3730" s="8" t="s">
        <v>13</v>
      </c>
      <c r="H3730" s="8" t="s">
        <v>98</v>
      </c>
      <c r="I3730" s="8" t="s">
        <v>11312</v>
      </c>
      <c r="J3730" s="8">
        <v>0</v>
      </c>
      <c r="K3730" s="11" t="s">
        <v>11316</v>
      </c>
      <c r="L3730" s="12">
        <v>43755</v>
      </c>
    </row>
    <row r="3731" spans="1:12" x14ac:dyDescent="0.25">
      <c r="A3731" s="3">
        <f t="shared" si="58"/>
        <v>3730</v>
      </c>
      <c r="B3731" s="4">
        <v>40026327</v>
      </c>
      <c r="C3731" s="4" t="s">
        <v>3</v>
      </c>
      <c r="D3731" s="6" t="s">
        <v>11317</v>
      </c>
      <c r="E3731" s="14" t="s">
        <v>11318</v>
      </c>
      <c r="F3731" s="4" t="s">
        <v>204</v>
      </c>
      <c r="G3731" s="8" t="s">
        <v>13</v>
      </c>
      <c r="H3731" s="8" t="s">
        <v>98</v>
      </c>
      <c r="I3731" s="8" t="s">
        <v>974</v>
      </c>
      <c r="J3731" s="8">
        <v>0</v>
      </c>
      <c r="K3731" s="11" t="s">
        <v>11319</v>
      </c>
      <c r="L3731" s="12">
        <v>43755</v>
      </c>
    </row>
    <row r="3732" spans="1:12" x14ac:dyDescent="0.25">
      <c r="A3732" s="3">
        <f t="shared" si="58"/>
        <v>3731</v>
      </c>
      <c r="B3732" s="4">
        <v>40026329</v>
      </c>
      <c r="C3732" s="4" t="s">
        <v>3</v>
      </c>
      <c r="D3732" s="6" t="s">
        <v>11320</v>
      </c>
      <c r="E3732" s="14" t="s">
        <v>11323</v>
      </c>
      <c r="F3732" s="4" t="s">
        <v>204</v>
      </c>
      <c r="G3732" s="8" t="s">
        <v>13</v>
      </c>
      <c r="H3732" s="8" t="s">
        <v>98</v>
      </c>
      <c r="I3732" s="8" t="s">
        <v>10774</v>
      </c>
      <c r="J3732" s="8">
        <v>0</v>
      </c>
      <c r="K3732" s="11" t="s">
        <v>11325</v>
      </c>
      <c r="L3732" s="12">
        <v>43755</v>
      </c>
    </row>
    <row r="3733" spans="1:12" x14ac:dyDescent="0.25">
      <c r="A3733" s="3">
        <f t="shared" si="58"/>
        <v>3732</v>
      </c>
      <c r="B3733" s="4">
        <v>40026330</v>
      </c>
      <c r="C3733" s="4" t="s">
        <v>3</v>
      </c>
      <c r="D3733" s="6" t="s">
        <v>11321</v>
      </c>
      <c r="E3733" s="14"/>
      <c r="F3733" s="4" t="s">
        <v>204</v>
      </c>
      <c r="G3733" s="8" t="s">
        <v>13</v>
      </c>
      <c r="H3733" s="8" t="s">
        <v>98</v>
      </c>
      <c r="I3733" s="8" t="s">
        <v>10774</v>
      </c>
      <c r="J3733" s="8">
        <v>0</v>
      </c>
      <c r="K3733" s="11" t="s">
        <v>11326</v>
      </c>
      <c r="L3733" s="12">
        <v>43755</v>
      </c>
    </row>
    <row r="3734" spans="1:12" x14ac:dyDescent="0.25">
      <c r="A3734" s="3">
        <f t="shared" si="58"/>
        <v>3733</v>
      </c>
      <c r="B3734" s="4">
        <v>40026333</v>
      </c>
      <c r="C3734" s="4" t="s">
        <v>3</v>
      </c>
      <c r="D3734" s="6" t="s">
        <v>11328</v>
      </c>
      <c r="E3734" s="14" t="s">
        <v>11330</v>
      </c>
      <c r="F3734" s="4" t="s">
        <v>204</v>
      </c>
      <c r="G3734" s="8" t="s">
        <v>13</v>
      </c>
      <c r="H3734" s="8" t="s">
        <v>49</v>
      </c>
      <c r="I3734" s="8" t="s">
        <v>7988</v>
      </c>
      <c r="J3734" s="8">
        <v>0</v>
      </c>
      <c r="K3734" s="11" t="s">
        <v>11333</v>
      </c>
      <c r="L3734" s="12">
        <v>43755</v>
      </c>
    </row>
    <row r="3735" spans="1:12" x14ac:dyDescent="0.25">
      <c r="A3735" s="3">
        <f t="shared" si="58"/>
        <v>3734</v>
      </c>
      <c r="B3735" s="4">
        <v>40026334</v>
      </c>
      <c r="C3735" s="4" t="s">
        <v>3</v>
      </c>
      <c r="D3735" s="6" t="s">
        <v>11329</v>
      </c>
      <c r="E3735" s="8" t="s">
        <v>11331</v>
      </c>
      <c r="F3735" s="4" t="s">
        <v>204</v>
      </c>
      <c r="G3735" s="8" t="s">
        <v>13</v>
      </c>
      <c r="H3735" s="8" t="s">
        <v>49</v>
      </c>
      <c r="I3735" s="8" t="s">
        <v>6272</v>
      </c>
      <c r="J3735" s="8">
        <v>0</v>
      </c>
      <c r="K3735" s="11" t="s">
        <v>11334</v>
      </c>
      <c r="L3735" s="12">
        <v>43755</v>
      </c>
    </row>
    <row r="3736" spans="1:12" x14ac:dyDescent="0.25">
      <c r="A3736" s="3">
        <f t="shared" si="58"/>
        <v>3735</v>
      </c>
      <c r="B3736" s="4">
        <v>40026335</v>
      </c>
      <c r="C3736" s="4" t="s">
        <v>3</v>
      </c>
      <c r="D3736" s="6" t="s">
        <v>11088</v>
      </c>
      <c r="E3736" s="14" t="s">
        <v>11332</v>
      </c>
      <c r="F3736" s="4" t="s">
        <v>204</v>
      </c>
      <c r="G3736" s="8" t="s">
        <v>13</v>
      </c>
      <c r="H3736" s="8" t="s">
        <v>98</v>
      </c>
      <c r="I3736" s="8" t="s">
        <v>2315</v>
      </c>
      <c r="J3736" s="8">
        <v>0</v>
      </c>
      <c r="K3736" s="11" t="s">
        <v>11335</v>
      </c>
      <c r="L3736" s="12">
        <v>43755</v>
      </c>
    </row>
    <row r="3737" spans="1:12" x14ac:dyDescent="0.25">
      <c r="A3737" s="3">
        <f t="shared" si="58"/>
        <v>3736</v>
      </c>
      <c r="B3737" s="4">
        <v>40026338</v>
      </c>
      <c r="C3737" s="4" t="s">
        <v>3</v>
      </c>
      <c r="D3737" s="6" t="s">
        <v>11337</v>
      </c>
      <c r="E3737" s="8" t="s">
        <v>11341</v>
      </c>
      <c r="F3737" s="4" t="s">
        <v>204</v>
      </c>
      <c r="G3737" s="8" t="s">
        <v>13</v>
      </c>
      <c r="H3737" s="8" t="s">
        <v>98</v>
      </c>
      <c r="I3737" s="8" t="s">
        <v>6912</v>
      </c>
      <c r="J3737" s="8">
        <v>0</v>
      </c>
      <c r="K3737" s="11" t="s">
        <v>11346</v>
      </c>
      <c r="L3737" s="12">
        <v>43755</v>
      </c>
    </row>
    <row r="3738" spans="1:12" x14ac:dyDescent="0.25">
      <c r="A3738" s="3">
        <f t="shared" si="58"/>
        <v>3737</v>
      </c>
      <c r="B3738" s="4">
        <v>40026339</v>
      </c>
      <c r="C3738" s="4" t="s">
        <v>3</v>
      </c>
      <c r="D3738" s="6" t="s">
        <v>2043</v>
      </c>
      <c r="E3738" s="14" t="s">
        <v>11342</v>
      </c>
      <c r="F3738" s="4" t="s">
        <v>204</v>
      </c>
      <c r="G3738" s="8" t="s">
        <v>13</v>
      </c>
      <c r="H3738" s="8" t="s">
        <v>98</v>
      </c>
      <c r="I3738" s="8" t="s">
        <v>11312</v>
      </c>
      <c r="J3738" s="8">
        <v>0</v>
      </c>
      <c r="K3738" s="11" t="s">
        <v>11347</v>
      </c>
      <c r="L3738" s="12">
        <v>43755</v>
      </c>
    </row>
    <row r="3739" spans="1:12" x14ac:dyDescent="0.25">
      <c r="A3739" s="3">
        <f t="shared" si="58"/>
        <v>3738</v>
      </c>
      <c r="B3739" s="4">
        <v>40026340</v>
      </c>
      <c r="C3739" s="4" t="s">
        <v>3</v>
      </c>
      <c r="D3739" s="6" t="s">
        <v>11338</v>
      </c>
      <c r="E3739" s="14" t="s">
        <v>11343</v>
      </c>
      <c r="F3739" s="4" t="s">
        <v>204</v>
      </c>
      <c r="G3739" s="8" t="s">
        <v>13</v>
      </c>
      <c r="H3739" s="8" t="s">
        <v>98</v>
      </c>
      <c r="I3739" s="8" t="s">
        <v>974</v>
      </c>
      <c r="J3739" s="8">
        <v>0</v>
      </c>
      <c r="K3739" s="11" t="s">
        <v>11348</v>
      </c>
      <c r="L3739" s="12">
        <v>43755</v>
      </c>
    </row>
    <row r="3740" spans="1:12" x14ac:dyDescent="0.25">
      <c r="A3740" s="3">
        <f t="shared" si="58"/>
        <v>3739</v>
      </c>
      <c r="B3740" s="4">
        <v>40026341</v>
      </c>
      <c r="C3740" s="4" t="s">
        <v>3</v>
      </c>
      <c r="D3740" s="6" t="s">
        <v>11339</v>
      </c>
      <c r="E3740" s="9" t="s">
        <v>11344</v>
      </c>
      <c r="F3740" s="4" t="s">
        <v>204</v>
      </c>
      <c r="G3740" s="8" t="s">
        <v>13</v>
      </c>
      <c r="H3740" s="8" t="s">
        <v>98</v>
      </c>
      <c r="I3740" s="8" t="s">
        <v>10265</v>
      </c>
      <c r="J3740" s="8">
        <v>0</v>
      </c>
      <c r="K3740" s="11" t="s">
        <v>11349</v>
      </c>
      <c r="L3740" s="12">
        <v>43755</v>
      </c>
    </row>
    <row r="3741" spans="1:12" x14ac:dyDescent="0.25">
      <c r="A3741" s="3">
        <f t="shared" si="58"/>
        <v>3740</v>
      </c>
      <c r="B3741" s="4">
        <v>40026343</v>
      </c>
      <c r="C3741" s="4" t="s">
        <v>3</v>
      </c>
      <c r="D3741" s="6" t="s">
        <v>11350</v>
      </c>
      <c r="E3741" s="14" t="s">
        <v>11351</v>
      </c>
      <c r="F3741" s="4" t="s">
        <v>204</v>
      </c>
      <c r="G3741" s="8" t="s">
        <v>13</v>
      </c>
      <c r="H3741" s="8" t="s">
        <v>98</v>
      </c>
      <c r="I3741" s="8" t="s">
        <v>11352</v>
      </c>
      <c r="J3741" s="8">
        <v>0</v>
      </c>
      <c r="K3741" s="11" t="s">
        <v>11353</v>
      </c>
      <c r="L3741" s="12">
        <v>43755</v>
      </c>
    </row>
    <row r="3742" spans="1:12" x14ac:dyDescent="0.25">
      <c r="A3742" s="3">
        <f t="shared" si="58"/>
        <v>3741</v>
      </c>
      <c r="B3742" s="4">
        <v>40026345</v>
      </c>
      <c r="C3742" s="4" t="s">
        <v>3</v>
      </c>
      <c r="D3742" s="6" t="s">
        <v>11354</v>
      </c>
      <c r="E3742" s="14" t="s">
        <v>11355</v>
      </c>
      <c r="F3742" s="4" t="s">
        <v>204</v>
      </c>
      <c r="G3742" s="8" t="s">
        <v>13</v>
      </c>
      <c r="H3742" s="8" t="s">
        <v>33</v>
      </c>
      <c r="I3742" s="8" t="s">
        <v>11356</v>
      </c>
      <c r="J3742" s="8">
        <v>0</v>
      </c>
      <c r="K3742" s="11" t="s">
        <v>11357</v>
      </c>
      <c r="L3742" s="12">
        <v>43755</v>
      </c>
    </row>
    <row r="3743" spans="1:12" x14ac:dyDescent="0.25">
      <c r="A3743" s="3">
        <f t="shared" si="58"/>
        <v>3742</v>
      </c>
      <c r="B3743" s="4">
        <v>40026349</v>
      </c>
      <c r="C3743" s="4" t="s">
        <v>3</v>
      </c>
      <c r="D3743" s="6" t="s">
        <v>11358</v>
      </c>
      <c r="E3743" s="14" t="s">
        <v>11362</v>
      </c>
      <c r="F3743" s="4" t="s">
        <v>204</v>
      </c>
      <c r="G3743" s="8" t="s">
        <v>13</v>
      </c>
      <c r="H3743" s="8" t="s">
        <v>98</v>
      </c>
      <c r="I3743" s="8" t="s">
        <v>974</v>
      </c>
      <c r="J3743" s="8">
        <v>0</v>
      </c>
      <c r="K3743" s="11" t="s">
        <v>11367</v>
      </c>
      <c r="L3743" s="12">
        <v>43755</v>
      </c>
    </row>
    <row r="3744" spans="1:12" x14ac:dyDescent="0.25">
      <c r="A3744" s="3">
        <f t="shared" si="58"/>
        <v>3743</v>
      </c>
      <c r="B3744" s="4">
        <v>40026350</v>
      </c>
      <c r="C3744" s="4" t="s">
        <v>3</v>
      </c>
      <c r="D3744" s="6" t="s">
        <v>11359</v>
      </c>
      <c r="E3744" s="8" t="s">
        <v>11363</v>
      </c>
      <c r="F3744" s="4" t="s">
        <v>204</v>
      </c>
      <c r="G3744" s="8" t="s">
        <v>13</v>
      </c>
      <c r="H3744" s="8" t="s">
        <v>98</v>
      </c>
      <c r="I3744" s="8" t="s">
        <v>11352</v>
      </c>
      <c r="J3744" s="8">
        <v>0</v>
      </c>
      <c r="K3744" s="11" t="s">
        <v>11368</v>
      </c>
      <c r="L3744" s="12">
        <v>43755</v>
      </c>
    </row>
    <row r="3745" spans="1:12" x14ac:dyDescent="0.25">
      <c r="A3745" s="3">
        <f t="shared" si="58"/>
        <v>3744</v>
      </c>
      <c r="B3745" s="4">
        <v>40026351</v>
      </c>
      <c r="C3745" s="4" t="s">
        <v>3</v>
      </c>
      <c r="D3745" s="6" t="s">
        <v>11360</v>
      </c>
      <c r="E3745" s="14" t="s">
        <v>11364</v>
      </c>
      <c r="F3745" s="4" t="s">
        <v>204</v>
      </c>
      <c r="G3745" s="8" t="s">
        <v>13</v>
      </c>
      <c r="H3745" s="8" t="s">
        <v>98</v>
      </c>
      <c r="I3745" s="8" t="s">
        <v>11366</v>
      </c>
      <c r="J3745" s="8">
        <v>0</v>
      </c>
      <c r="K3745" s="11" t="s">
        <v>11369</v>
      </c>
      <c r="L3745" s="12">
        <v>43755</v>
      </c>
    </row>
    <row r="3746" spans="1:12" x14ac:dyDescent="0.25">
      <c r="A3746" s="3">
        <f t="shared" si="58"/>
        <v>3745</v>
      </c>
      <c r="B3746" s="4">
        <v>40026352</v>
      </c>
      <c r="C3746" s="4" t="s">
        <v>3</v>
      </c>
      <c r="D3746" s="6" t="s">
        <v>11361</v>
      </c>
      <c r="E3746" s="14" t="s">
        <v>11365</v>
      </c>
      <c r="F3746" s="4" t="s">
        <v>204</v>
      </c>
      <c r="G3746" s="8" t="s">
        <v>13</v>
      </c>
      <c r="H3746" s="8" t="s">
        <v>98</v>
      </c>
      <c r="I3746" s="8" t="s">
        <v>8481</v>
      </c>
      <c r="J3746" s="8">
        <v>0</v>
      </c>
      <c r="K3746" s="11" t="s">
        <v>11370</v>
      </c>
      <c r="L3746" s="12">
        <v>43755</v>
      </c>
    </row>
    <row r="3747" spans="1:12" x14ac:dyDescent="0.25">
      <c r="A3747" s="3">
        <f t="shared" si="58"/>
        <v>3746</v>
      </c>
      <c r="B3747" s="4">
        <v>40026356</v>
      </c>
      <c r="C3747" s="4" t="s">
        <v>3</v>
      </c>
      <c r="D3747" s="6" t="s">
        <v>10167</v>
      </c>
      <c r="E3747" s="14" t="s">
        <v>11375</v>
      </c>
      <c r="F3747" s="4" t="s">
        <v>155</v>
      </c>
      <c r="G3747" s="8" t="s">
        <v>13</v>
      </c>
      <c r="H3747" s="8" t="s">
        <v>98</v>
      </c>
      <c r="I3747" s="8" t="s">
        <v>974</v>
      </c>
      <c r="J3747" s="8">
        <v>0</v>
      </c>
      <c r="K3747" s="11" t="s">
        <v>11379</v>
      </c>
      <c r="L3747" s="12">
        <v>43755</v>
      </c>
    </row>
    <row r="3748" spans="1:12" x14ac:dyDescent="0.25">
      <c r="A3748" s="3">
        <f t="shared" si="58"/>
        <v>3747</v>
      </c>
      <c r="B3748" s="4">
        <v>40026357</v>
      </c>
      <c r="C3748" s="4" t="s">
        <v>3</v>
      </c>
      <c r="D3748" s="6" t="s">
        <v>11372</v>
      </c>
      <c r="E3748" s="9" t="s">
        <v>11376</v>
      </c>
      <c r="F3748" s="4" t="s">
        <v>204</v>
      </c>
      <c r="G3748" s="8" t="s">
        <v>13</v>
      </c>
      <c r="H3748" s="8" t="s">
        <v>98</v>
      </c>
      <c r="I3748" s="8" t="s">
        <v>11312</v>
      </c>
      <c r="J3748" s="8">
        <v>0</v>
      </c>
      <c r="K3748" s="11" t="s">
        <v>11380</v>
      </c>
      <c r="L3748" s="12">
        <v>43755</v>
      </c>
    </row>
    <row r="3749" spans="1:12" x14ac:dyDescent="0.25">
      <c r="A3749" s="3">
        <f t="shared" si="58"/>
        <v>3748</v>
      </c>
      <c r="B3749" s="4">
        <v>40026384</v>
      </c>
      <c r="C3749" s="4" t="s">
        <v>3</v>
      </c>
      <c r="D3749" s="6" t="s">
        <v>11373</v>
      </c>
      <c r="E3749" s="14" t="s">
        <v>11377</v>
      </c>
      <c r="F3749" s="4" t="s">
        <v>780</v>
      </c>
      <c r="G3749" s="8" t="s">
        <v>15</v>
      </c>
      <c r="H3749" s="8" t="s">
        <v>33</v>
      </c>
      <c r="I3749" s="8" t="s">
        <v>6649</v>
      </c>
      <c r="J3749" s="8">
        <v>0</v>
      </c>
      <c r="K3749" s="11" t="s">
        <v>11381</v>
      </c>
      <c r="L3749" s="12">
        <v>43770</v>
      </c>
    </row>
    <row r="3750" spans="1:12" x14ac:dyDescent="0.25">
      <c r="A3750" s="3">
        <f t="shared" si="58"/>
        <v>3749</v>
      </c>
      <c r="B3750" s="4">
        <v>40026386</v>
      </c>
      <c r="C3750" s="4" t="s">
        <v>3</v>
      </c>
      <c r="D3750" s="6" t="s">
        <v>11382</v>
      </c>
      <c r="E3750" s="9" t="s">
        <v>2222</v>
      </c>
      <c r="F3750" s="4" t="s">
        <v>12</v>
      </c>
      <c r="G3750" s="8" t="s">
        <v>13</v>
      </c>
      <c r="H3750" s="8" t="s">
        <v>98</v>
      </c>
      <c r="I3750" s="8" t="s">
        <v>11390</v>
      </c>
      <c r="J3750" s="8">
        <v>0</v>
      </c>
      <c r="K3750" s="11" t="s">
        <v>11391</v>
      </c>
      <c r="L3750" s="12">
        <v>43753</v>
      </c>
    </row>
    <row r="3751" spans="1:12" x14ac:dyDescent="0.25">
      <c r="A3751" s="3">
        <f t="shared" si="58"/>
        <v>3750</v>
      </c>
      <c r="B3751" s="4">
        <v>40026387</v>
      </c>
      <c r="C3751" s="4" t="s">
        <v>3</v>
      </c>
      <c r="D3751" s="6" t="s">
        <v>11383</v>
      </c>
      <c r="E3751" s="14" t="s">
        <v>11386</v>
      </c>
      <c r="F3751" s="4" t="s">
        <v>155</v>
      </c>
      <c r="G3751" s="8" t="s">
        <v>13</v>
      </c>
      <c r="H3751" s="8" t="s">
        <v>49</v>
      </c>
      <c r="I3751" s="8" t="s">
        <v>6613</v>
      </c>
      <c r="J3751" s="8">
        <v>0</v>
      </c>
      <c r="K3751" s="11" t="s">
        <v>11392</v>
      </c>
      <c r="L3751" s="12">
        <v>43769</v>
      </c>
    </row>
    <row r="3752" spans="1:12" x14ac:dyDescent="0.25">
      <c r="A3752" s="3">
        <f t="shared" si="58"/>
        <v>3751</v>
      </c>
      <c r="B3752" s="4">
        <v>40026388</v>
      </c>
      <c r="C3752" s="4" t="s">
        <v>3</v>
      </c>
      <c r="D3752" s="6" t="s">
        <v>9771</v>
      </c>
      <c r="E3752" s="14" t="s">
        <v>11387</v>
      </c>
      <c r="F3752" s="4" t="s">
        <v>155</v>
      </c>
      <c r="G3752" s="8" t="s">
        <v>13</v>
      </c>
      <c r="H3752" s="8" t="s">
        <v>49</v>
      </c>
      <c r="I3752" s="8" t="s">
        <v>6613</v>
      </c>
      <c r="J3752" s="8">
        <v>0</v>
      </c>
      <c r="K3752" s="11" t="s">
        <v>11393</v>
      </c>
      <c r="L3752" s="12">
        <v>43770</v>
      </c>
    </row>
    <row r="3753" spans="1:12" x14ac:dyDescent="0.25">
      <c r="A3753" s="3">
        <f t="shared" si="58"/>
        <v>3752</v>
      </c>
      <c r="B3753" s="4">
        <v>40026389</v>
      </c>
      <c r="C3753" s="4" t="s">
        <v>3</v>
      </c>
      <c r="D3753" s="6" t="s">
        <v>11384</v>
      </c>
      <c r="E3753" s="14" t="s">
        <v>11388</v>
      </c>
      <c r="F3753" s="4" t="s">
        <v>155</v>
      </c>
      <c r="G3753" s="8" t="s">
        <v>13</v>
      </c>
      <c r="H3753" s="8" t="s">
        <v>33</v>
      </c>
      <c r="I3753" s="8" t="s">
        <v>6649</v>
      </c>
      <c r="J3753" s="8">
        <v>0</v>
      </c>
      <c r="K3753" s="11" t="s">
        <v>11394</v>
      </c>
      <c r="L3753" s="12">
        <v>43757</v>
      </c>
    </row>
    <row r="3754" spans="1:12" x14ac:dyDescent="0.25">
      <c r="A3754" s="3">
        <f t="shared" si="58"/>
        <v>3753</v>
      </c>
      <c r="B3754" s="4">
        <v>40026390</v>
      </c>
      <c r="C3754" s="4" t="s">
        <v>3</v>
      </c>
      <c r="D3754" s="6" t="s">
        <v>11385</v>
      </c>
      <c r="E3754" s="14" t="s">
        <v>11389</v>
      </c>
      <c r="F3754" s="4" t="s">
        <v>753</v>
      </c>
      <c r="G3754" s="8" t="s">
        <v>13</v>
      </c>
      <c r="H3754" s="8" t="s">
        <v>21</v>
      </c>
      <c r="I3754" s="8" t="s">
        <v>6933</v>
      </c>
      <c r="J3754" s="8">
        <v>0</v>
      </c>
      <c r="K3754" s="11" t="s">
        <v>11395</v>
      </c>
      <c r="L3754" s="12">
        <v>43769</v>
      </c>
    </row>
    <row r="3755" spans="1:12" x14ac:dyDescent="0.25">
      <c r="A3755" s="3">
        <f t="shared" si="58"/>
        <v>3754</v>
      </c>
      <c r="B3755" s="4">
        <v>40026393</v>
      </c>
      <c r="C3755" s="4" t="s">
        <v>3</v>
      </c>
      <c r="D3755" s="6" t="s">
        <v>11396</v>
      </c>
      <c r="E3755" s="14" t="s">
        <v>11401</v>
      </c>
      <c r="F3755" s="4" t="s">
        <v>155</v>
      </c>
      <c r="G3755" s="8" t="s">
        <v>13</v>
      </c>
      <c r="H3755" s="8" t="s">
        <v>21</v>
      </c>
      <c r="I3755" s="8" t="s">
        <v>871</v>
      </c>
      <c r="J3755" s="8">
        <v>0</v>
      </c>
      <c r="K3755" s="11" t="s">
        <v>11406</v>
      </c>
      <c r="L3755" s="12">
        <v>43773</v>
      </c>
    </row>
    <row r="3756" spans="1:12" x14ac:dyDescent="0.25">
      <c r="A3756" s="3">
        <f t="shared" si="58"/>
        <v>3755</v>
      </c>
      <c r="B3756" s="4">
        <v>40026394</v>
      </c>
      <c r="C3756" s="4" t="s">
        <v>3</v>
      </c>
      <c r="D3756" s="6" t="s">
        <v>11397</v>
      </c>
      <c r="E3756" s="9" t="s">
        <v>11402</v>
      </c>
      <c r="F3756" s="4" t="s">
        <v>155</v>
      </c>
      <c r="G3756" s="8" t="s">
        <v>13</v>
      </c>
      <c r="H3756" s="8" t="s">
        <v>70</v>
      </c>
      <c r="I3756" s="8" t="s">
        <v>70</v>
      </c>
      <c r="J3756" s="8">
        <v>0</v>
      </c>
      <c r="K3756" s="11" t="s">
        <v>11407</v>
      </c>
      <c r="L3756" s="12">
        <v>43775</v>
      </c>
    </row>
    <row r="3757" spans="1:12" x14ac:dyDescent="0.25">
      <c r="A3757" s="3">
        <f t="shared" si="58"/>
        <v>3756</v>
      </c>
      <c r="B3757" s="4">
        <v>40026396</v>
      </c>
      <c r="C3757" s="4" t="s">
        <v>3</v>
      </c>
      <c r="D3757" s="6" t="s">
        <v>11399</v>
      </c>
      <c r="E3757" s="14" t="s">
        <v>11404</v>
      </c>
      <c r="F3757" s="4" t="s">
        <v>155</v>
      </c>
      <c r="G3757" s="8" t="s">
        <v>13</v>
      </c>
      <c r="H3757" s="8" t="s">
        <v>19</v>
      </c>
      <c r="I3757" s="8" t="s">
        <v>3571</v>
      </c>
      <c r="J3757" s="8">
        <v>0</v>
      </c>
      <c r="K3757" s="11" t="s">
        <v>11409</v>
      </c>
      <c r="L3757" s="12">
        <v>43774</v>
      </c>
    </row>
    <row r="3758" spans="1:12" x14ac:dyDescent="0.25">
      <c r="A3758" s="3">
        <f t="shared" si="58"/>
        <v>3757</v>
      </c>
      <c r="B3758" s="4">
        <v>40026397</v>
      </c>
      <c r="C3758" s="4" t="s">
        <v>3</v>
      </c>
      <c r="D3758" s="6" t="s">
        <v>11400</v>
      </c>
      <c r="E3758" s="14" t="s">
        <v>11405</v>
      </c>
      <c r="F3758" s="4" t="s">
        <v>155</v>
      </c>
      <c r="G3758" s="8" t="s">
        <v>13</v>
      </c>
      <c r="H3758" s="8" t="s">
        <v>33</v>
      </c>
      <c r="I3758" s="8" t="s">
        <v>3070</v>
      </c>
      <c r="J3758" s="8">
        <v>0</v>
      </c>
      <c r="K3758" s="11" t="s">
        <v>11410</v>
      </c>
      <c r="L3758" s="12">
        <v>43774</v>
      </c>
    </row>
    <row r="3759" spans="1:12" x14ac:dyDescent="0.25">
      <c r="A3759" s="3">
        <f t="shared" si="58"/>
        <v>3758</v>
      </c>
      <c r="B3759" s="4">
        <v>40026399</v>
      </c>
      <c r="C3759" s="4" t="s">
        <v>3</v>
      </c>
      <c r="D3759" s="6" t="s">
        <v>11411</v>
      </c>
      <c r="E3759" s="14"/>
      <c r="F3759" s="4" t="s">
        <v>155</v>
      </c>
      <c r="G3759" s="8" t="s">
        <v>13</v>
      </c>
      <c r="H3759" s="8" t="s">
        <v>21</v>
      </c>
      <c r="I3759" s="8" t="s">
        <v>6855</v>
      </c>
      <c r="J3759" s="8">
        <v>0</v>
      </c>
      <c r="K3759" s="11" t="s">
        <v>11418</v>
      </c>
      <c r="L3759" s="12">
        <v>43752</v>
      </c>
    </row>
    <row r="3760" spans="1:12" x14ac:dyDescent="0.25">
      <c r="A3760" s="3">
        <f t="shared" si="58"/>
        <v>3759</v>
      </c>
      <c r="B3760" s="4">
        <v>40026400</v>
      </c>
      <c r="C3760" s="4" t="s">
        <v>3</v>
      </c>
      <c r="D3760" s="6" t="s">
        <v>11412</v>
      </c>
      <c r="E3760" s="9" t="s">
        <v>11414</v>
      </c>
      <c r="F3760" s="4" t="s">
        <v>155</v>
      </c>
      <c r="G3760" s="8" t="s">
        <v>13</v>
      </c>
      <c r="H3760" s="8" t="s">
        <v>19</v>
      </c>
      <c r="I3760" s="8" t="s">
        <v>11417</v>
      </c>
      <c r="J3760" s="8">
        <v>0</v>
      </c>
      <c r="K3760" s="11" t="s">
        <v>11419</v>
      </c>
      <c r="L3760" s="12">
        <v>43749</v>
      </c>
    </row>
    <row r="3761" spans="1:12" x14ac:dyDescent="0.25">
      <c r="A3761" s="3">
        <f t="shared" si="58"/>
        <v>3760</v>
      </c>
      <c r="B3761" s="4">
        <v>40026401</v>
      </c>
      <c r="C3761" s="4" t="s">
        <v>3</v>
      </c>
      <c r="D3761" s="6" t="s">
        <v>11413</v>
      </c>
      <c r="E3761" s="14" t="s">
        <v>11415</v>
      </c>
      <c r="F3761" s="4" t="s">
        <v>155</v>
      </c>
      <c r="G3761" s="8" t="s">
        <v>13</v>
      </c>
      <c r="H3761" s="8" t="s">
        <v>98</v>
      </c>
      <c r="I3761" s="8" t="s">
        <v>4884</v>
      </c>
      <c r="J3761" s="8">
        <v>0</v>
      </c>
      <c r="K3761" s="11" t="s">
        <v>11420</v>
      </c>
      <c r="L3761" s="12">
        <v>43775</v>
      </c>
    </row>
    <row r="3762" spans="1:12" x14ac:dyDescent="0.25">
      <c r="A3762" s="3">
        <f t="shared" si="58"/>
        <v>3761</v>
      </c>
      <c r="B3762" s="4">
        <v>40026405</v>
      </c>
      <c r="C3762" s="4" t="s">
        <v>3</v>
      </c>
      <c r="D3762" s="6" t="s">
        <v>11422</v>
      </c>
      <c r="E3762" s="14" t="s">
        <v>11423</v>
      </c>
      <c r="F3762" s="4" t="s">
        <v>155</v>
      </c>
      <c r="G3762" s="8" t="s">
        <v>13</v>
      </c>
      <c r="H3762" s="8" t="s">
        <v>98</v>
      </c>
      <c r="I3762" s="8" t="s">
        <v>11424</v>
      </c>
      <c r="J3762" s="8">
        <v>0</v>
      </c>
      <c r="K3762" s="11" t="s">
        <v>11425</v>
      </c>
      <c r="L3762" s="12">
        <v>43753</v>
      </c>
    </row>
    <row r="3763" spans="1:12" x14ac:dyDescent="0.25">
      <c r="A3763" s="3">
        <f t="shared" si="58"/>
        <v>3762</v>
      </c>
      <c r="B3763" s="4">
        <v>40026408</v>
      </c>
      <c r="C3763" s="4" t="s">
        <v>3</v>
      </c>
      <c r="D3763" s="4" t="s">
        <v>5123</v>
      </c>
      <c r="E3763" s="14" t="s">
        <v>5125</v>
      </c>
      <c r="F3763" s="4" t="s">
        <v>12</v>
      </c>
      <c r="G3763" s="8" t="s">
        <v>13</v>
      </c>
      <c r="H3763" s="8" t="s">
        <v>21</v>
      </c>
      <c r="I3763" s="4" t="s">
        <v>85</v>
      </c>
      <c r="J3763" s="8">
        <v>0</v>
      </c>
      <c r="K3763" s="11" t="s">
        <v>11426</v>
      </c>
      <c r="L3763" s="12">
        <v>43770</v>
      </c>
    </row>
    <row r="3764" spans="1:12" x14ac:dyDescent="0.25">
      <c r="A3764" s="3">
        <f t="shared" si="58"/>
        <v>3763</v>
      </c>
      <c r="B3764" s="4">
        <v>40026452</v>
      </c>
      <c r="C3764" s="4" t="s">
        <v>3</v>
      </c>
      <c r="D3764" s="6" t="s">
        <v>11427</v>
      </c>
      <c r="E3764" s="14" t="s">
        <v>11429</v>
      </c>
      <c r="F3764" s="4" t="s">
        <v>155</v>
      </c>
      <c r="G3764" s="8" t="s">
        <v>13</v>
      </c>
      <c r="H3764" s="8" t="s">
        <v>49</v>
      </c>
      <c r="I3764" s="8" t="s">
        <v>6613</v>
      </c>
      <c r="J3764" s="8">
        <v>0</v>
      </c>
      <c r="K3764" s="11" t="s">
        <v>11431</v>
      </c>
      <c r="L3764" s="12">
        <v>43775</v>
      </c>
    </row>
    <row r="3765" spans="1:12" x14ac:dyDescent="0.25">
      <c r="A3765" s="3">
        <f t="shared" si="58"/>
        <v>3764</v>
      </c>
      <c r="B3765" s="4">
        <v>40026453</v>
      </c>
      <c r="C3765" s="4" t="s">
        <v>3</v>
      </c>
      <c r="D3765" s="6" t="s">
        <v>11428</v>
      </c>
      <c r="E3765" s="14" t="s">
        <v>11430</v>
      </c>
      <c r="F3765" s="4" t="s">
        <v>155</v>
      </c>
      <c r="G3765" s="8" t="s">
        <v>13</v>
      </c>
      <c r="H3765" s="8" t="s">
        <v>49</v>
      </c>
      <c r="I3765" s="8" t="s">
        <v>4054</v>
      </c>
      <c r="J3765" s="8">
        <v>0</v>
      </c>
      <c r="K3765" s="11" t="s">
        <v>11432</v>
      </c>
      <c r="L3765" s="12">
        <v>43784</v>
      </c>
    </row>
    <row r="3766" spans="1:12" x14ac:dyDescent="0.25">
      <c r="A3766" s="3">
        <f t="shared" si="58"/>
        <v>3765</v>
      </c>
      <c r="B3766" s="4">
        <v>40026455</v>
      </c>
      <c r="C3766" s="4" t="s">
        <v>3</v>
      </c>
      <c r="D3766" s="6" t="s">
        <v>11433</v>
      </c>
      <c r="E3766" s="9" t="s">
        <v>11435</v>
      </c>
      <c r="F3766" s="4" t="s">
        <v>12</v>
      </c>
      <c r="G3766" s="8" t="s">
        <v>13</v>
      </c>
      <c r="H3766" s="8" t="s">
        <v>70</v>
      </c>
      <c r="I3766" s="8" t="s">
        <v>70</v>
      </c>
      <c r="J3766" s="8">
        <v>0</v>
      </c>
      <c r="K3766" s="11" t="s">
        <v>11437</v>
      </c>
      <c r="L3766" s="12">
        <v>43739</v>
      </c>
    </row>
    <row r="3767" spans="1:12" x14ac:dyDescent="0.25">
      <c r="A3767" s="3">
        <f t="shared" si="58"/>
        <v>3766</v>
      </c>
      <c r="B3767" s="4">
        <v>40026456</v>
      </c>
      <c r="C3767" s="4" t="s">
        <v>3</v>
      </c>
      <c r="D3767" s="6" t="s">
        <v>11434</v>
      </c>
      <c r="E3767" s="8" t="s">
        <v>11436</v>
      </c>
      <c r="F3767" s="4" t="s">
        <v>12</v>
      </c>
      <c r="G3767" s="8" t="s">
        <v>13</v>
      </c>
      <c r="H3767" s="8" t="s">
        <v>70</v>
      </c>
      <c r="I3767" s="8" t="s">
        <v>70</v>
      </c>
      <c r="J3767" s="8">
        <v>0</v>
      </c>
      <c r="K3767" s="11" t="s">
        <v>11438</v>
      </c>
      <c r="L3767" s="12">
        <v>43770</v>
      </c>
    </row>
    <row r="3768" spans="1:12" x14ac:dyDescent="0.25">
      <c r="A3768" s="3">
        <f t="shared" si="58"/>
        <v>3767</v>
      </c>
      <c r="B3768" s="4">
        <v>40026458</v>
      </c>
      <c r="C3768" s="4" t="s">
        <v>3</v>
      </c>
      <c r="D3768" s="6" t="s">
        <v>11439</v>
      </c>
      <c r="E3768" s="14" t="s">
        <v>11440</v>
      </c>
      <c r="F3768" s="4" t="s">
        <v>155</v>
      </c>
      <c r="G3768" s="8" t="s">
        <v>13</v>
      </c>
      <c r="H3768" s="8" t="s">
        <v>21</v>
      </c>
      <c r="I3768" s="4" t="s">
        <v>85</v>
      </c>
      <c r="J3768" s="8">
        <v>0</v>
      </c>
      <c r="K3768" s="11" t="s">
        <v>11442</v>
      </c>
      <c r="L3768" s="12">
        <v>43719</v>
      </c>
    </row>
    <row r="3769" spans="1:12" x14ac:dyDescent="0.25">
      <c r="A3769" s="3">
        <f t="shared" si="58"/>
        <v>3768</v>
      </c>
      <c r="B3769" s="4">
        <v>40026459</v>
      </c>
      <c r="C3769" s="4" t="s">
        <v>3</v>
      </c>
      <c r="D3769" s="6" t="s">
        <v>4169</v>
      </c>
      <c r="E3769" s="14" t="s">
        <v>11441</v>
      </c>
      <c r="F3769" s="4" t="s">
        <v>155</v>
      </c>
      <c r="G3769" s="8" t="s">
        <v>13</v>
      </c>
      <c r="H3769" s="8" t="s">
        <v>33</v>
      </c>
      <c r="I3769" s="8" t="s">
        <v>6124</v>
      </c>
      <c r="J3769" s="8">
        <v>0</v>
      </c>
      <c r="K3769" s="11" t="s">
        <v>11443</v>
      </c>
      <c r="L3769" s="12">
        <v>43785</v>
      </c>
    </row>
    <row r="3770" spans="1:12" x14ac:dyDescent="0.25">
      <c r="A3770" s="3">
        <f t="shared" si="58"/>
        <v>3769</v>
      </c>
      <c r="B3770" s="4">
        <v>40026461</v>
      </c>
      <c r="C3770" s="4" t="s">
        <v>3</v>
      </c>
      <c r="D3770" s="6" t="s">
        <v>11444</v>
      </c>
      <c r="E3770" s="14" t="s">
        <v>11448</v>
      </c>
      <c r="F3770" s="4" t="s">
        <v>155</v>
      </c>
      <c r="G3770" s="8" t="s">
        <v>13</v>
      </c>
      <c r="H3770" s="8" t="s">
        <v>19</v>
      </c>
      <c r="I3770" s="8" t="s">
        <v>11452</v>
      </c>
      <c r="J3770" s="8">
        <v>0</v>
      </c>
      <c r="K3770" s="11" t="s">
        <v>11453</v>
      </c>
      <c r="L3770" s="12">
        <v>43781</v>
      </c>
    </row>
    <row r="3771" spans="1:12" x14ac:dyDescent="0.25">
      <c r="A3771" s="3">
        <f t="shared" si="58"/>
        <v>3770</v>
      </c>
      <c r="B3771" s="4">
        <v>40026462</v>
      </c>
      <c r="C3771" s="4" t="s">
        <v>3</v>
      </c>
      <c r="D3771" s="6" t="s">
        <v>11445</v>
      </c>
      <c r="E3771" s="14" t="s">
        <v>11449</v>
      </c>
      <c r="F3771" s="4" t="s">
        <v>155</v>
      </c>
      <c r="G3771" s="8" t="s">
        <v>13</v>
      </c>
      <c r="H3771" s="8" t="s">
        <v>19</v>
      </c>
      <c r="I3771" s="8" t="s">
        <v>6174</v>
      </c>
      <c r="J3771" s="8">
        <v>0</v>
      </c>
      <c r="K3771" s="11" t="s">
        <v>11454</v>
      </c>
      <c r="L3771" s="12">
        <v>43781</v>
      </c>
    </row>
    <row r="3772" spans="1:12" x14ac:dyDescent="0.25">
      <c r="A3772" s="3">
        <f t="shared" si="58"/>
        <v>3771</v>
      </c>
      <c r="B3772" s="4">
        <v>40026463</v>
      </c>
      <c r="C3772" s="4" t="s">
        <v>3</v>
      </c>
      <c r="D3772" s="6" t="s">
        <v>11446</v>
      </c>
      <c r="E3772" s="8" t="s">
        <v>11450</v>
      </c>
      <c r="F3772" s="4" t="s">
        <v>155</v>
      </c>
      <c r="G3772" s="8" t="s">
        <v>13</v>
      </c>
      <c r="H3772" s="8" t="s">
        <v>98</v>
      </c>
      <c r="I3772" s="8" t="s">
        <v>2746</v>
      </c>
      <c r="J3772" s="8">
        <v>0</v>
      </c>
      <c r="K3772" s="11" t="s">
        <v>11455</v>
      </c>
      <c r="L3772" s="12">
        <v>43783</v>
      </c>
    </row>
    <row r="3773" spans="1:12" x14ac:dyDescent="0.25">
      <c r="A3773" s="3">
        <f t="shared" si="58"/>
        <v>3772</v>
      </c>
      <c r="B3773" s="4">
        <v>40026464</v>
      </c>
      <c r="C3773" s="4" t="s">
        <v>3</v>
      </c>
      <c r="D3773" s="6" t="s">
        <v>11447</v>
      </c>
      <c r="E3773" s="14" t="s">
        <v>11451</v>
      </c>
      <c r="F3773" s="4" t="s">
        <v>155</v>
      </c>
      <c r="G3773" s="8" t="s">
        <v>13</v>
      </c>
      <c r="H3773" s="8" t="s">
        <v>19</v>
      </c>
      <c r="I3773" s="8" t="s">
        <v>3350</v>
      </c>
      <c r="J3773" s="8">
        <v>0</v>
      </c>
      <c r="K3773" s="11" t="s">
        <v>11456</v>
      </c>
      <c r="L3773" s="12">
        <v>43783</v>
      </c>
    </row>
    <row r="3774" spans="1:12" x14ac:dyDescent="0.25">
      <c r="A3774" s="3">
        <f t="shared" si="58"/>
        <v>3773</v>
      </c>
      <c r="B3774" s="4">
        <v>40026467</v>
      </c>
      <c r="C3774" s="4" t="s">
        <v>3</v>
      </c>
      <c r="D3774" s="6" t="s">
        <v>11457</v>
      </c>
      <c r="E3774" s="14" t="s">
        <v>11458</v>
      </c>
      <c r="F3774" s="4" t="s">
        <v>204</v>
      </c>
      <c r="G3774" s="8" t="s">
        <v>13</v>
      </c>
      <c r="H3774" s="8" t="s">
        <v>98</v>
      </c>
      <c r="I3774" s="8" t="s">
        <v>974</v>
      </c>
      <c r="J3774" s="8">
        <v>0</v>
      </c>
      <c r="K3774" s="11" t="s">
        <v>11459</v>
      </c>
      <c r="L3774" s="12">
        <v>43775</v>
      </c>
    </row>
    <row r="3775" spans="1:12" x14ac:dyDescent="0.25">
      <c r="A3775" s="3">
        <f t="shared" si="58"/>
        <v>3774</v>
      </c>
      <c r="B3775" s="4">
        <v>40026469</v>
      </c>
      <c r="C3775" s="4" t="s">
        <v>3</v>
      </c>
      <c r="D3775" s="6" t="s">
        <v>2188</v>
      </c>
      <c r="E3775" s="14" t="s">
        <v>11460</v>
      </c>
      <c r="F3775" s="4" t="s">
        <v>155</v>
      </c>
      <c r="G3775" s="8" t="s">
        <v>13</v>
      </c>
      <c r="H3775" s="8" t="s">
        <v>19</v>
      </c>
      <c r="I3775" s="8" t="s">
        <v>6174</v>
      </c>
      <c r="J3775" s="8">
        <v>0</v>
      </c>
      <c r="K3775" s="11" t="s">
        <v>11461</v>
      </c>
      <c r="L3775" s="12">
        <v>43770</v>
      </c>
    </row>
    <row r="3776" spans="1:12" x14ac:dyDescent="0.25">
      <c r="A3776" s="3">
        <f t="shared" si="58"/>
        <v>3775</v>
      </c>
      <c r="B3776" s="4">
        <v>40026471</v>
      </c>
      <c r="C3776" s="4" t="s">
        <v>3</v>
      </c>
      <c r="D3776" s="6" t="s">
        <v>11462</v>
      </c>
      <c r="E3776" s="14" t="s">
        <v>11464</v>
      </c>
      <c r="F3776" s="4" t="s">
        <v>155</v>
      </c>
      <c r="G3776" s="8" t="s">
        <v>13</v>
      </c>
      <c r="H3776" s="8" t="s">
        <v>33</v>
      </c>
      <c r="I3776" s="8" t="s">
        <v>6124</v>
      </c>
      <c r="J3776" s="8">
        <v>0</v>
      </c>
      <c r="K3776" s="11" t="s">
        <v>11466</v>
      </c>
      <c r="L3776" s="12">
        <v>43774</v>
      </c>
    </row>
    <row r="3777" spans="1:12" x14ac:dyDescent="0.25">
      <c r="A3777" s="3">
        <f t="shared" si="58"/>
        <v>3776</v>
      </c>
      <c r="B3777" s="4">
        <v>40026482</v>
      </c>
      <c r="C3777" s="4" t="s">
        <v>3</v>
      </c>
      <c r="D3777" s="6" t="s">
        <v>11469</v>
      </c>
      <c r="E3777" s="8" t="s">
        <v>11473</v>
      </c>
      <c r="F3777" s="4" t="s">
        <v>204</v>
      </c>
      <c r="G3777" s="8" t="s">
        <v>13</v>
      </c>
      <c r="H3777" s="8" t="s">
        <v>49</v>
      </c>
      <c r="I3777" s="8" t="s">
        <v>11476</v>
      </c>
      <c r="J3777" s="8">
        <v>0</v>
      </c>
      <c r="K3777" s="11" t="s">
        <v>11479</v>
      </c>
      <c r="L3777" s="12">
        <v>43781</v>
      </c>
    </row>
    <row r="3778" spans="1:12" x14ac:dyDescent="0.25">
      <c r="A3778" s="3">
        <f t="shared" si="58"/>
        <v>3777</v>
      </c>
      <c r="B3778" s="4">
        <v>40026483</v>
      </c>
      <c r="C3778" s="4" t="s">
        <v>3</v>
      </c>
      <c r="D3778" s="6" t="s">
        <v>11470</v>
      </c>
      <c r="E3778" s="14" t="s">
        <v>11474</v>
      </c>
      <c r="F3778" s="4" t="s">
        <v>155</v>
      </c>
      <c r="G3778" s="8" t="s">
        <v>13</v>
      </c>
      <c r="H3778" s="8" t="s">
        <v>33</v>
      </c>
      <c r="I3778" s="8" t="s">
        <v>11477</v>
      </c>
      <c r="J3778" s="8">
        <v>0</v>
      </c>
      <c r="K3778" s="11" t="s">
        <v>11480</v>
      </c>
      <c r="L3778" s="12">
        <v>43781</v>
      </c>
    </row>
    <row r="3779" spans="1:12" x14ac:dyDescent="0.25">
      <c r="A3779" s="3">
        <f t="shared" si="58"/>
        <v>3778</v>
      </c>
      <c r="B3779" s="4">
        <v>40026484</v>
      </c>
      <c r="C3779" s="4" t="s">
        <v>3</v>
      </c>
      <c r="D3779" s="6" t="s">
        <v>11471</v>
      </c>
      <c r="E3779" s="8" t="s">
        <v>11475</v>
      </c>
      <c r="F3779" s="4" t="s">
        <v>155</v>
      </c>
      <c r="G3779" s="8" t="s">
        <v>13</v>
      </c>
      <c r="H3779" s="8" t="s">
        <v>98</v>
      </c>
      <c r="I3779" s="8" t="s">
        <v>2908</v>
      </c>
      <c r="J3779" s="8">
        <v>0</v>
      </c>
      <c r="K3779" s="11" t="s">
        <v>11481</v>
      </c>
      <c r="L3779" s="12">
        <v>43779</v>
      </c>
    </row>
    <row r="3780" spans="1:12" x14ac:dyDescent="0.25">
      <c r="A3780" s="3">
        <f t="shared" ref="A3780:A3843" si="59">A3779+1</f>
        <v>3779</v>
      </c>
      <c r="B3780" s="4">
        <v>40026487</v>
      </c>
      <c r="C3780" s="4" t="s">
        <v>3</v>
      </c>
      <c r="D3780" s="6" t="s">
        <v>11482</v>
      </c>
      <c r="E3780" s="14" t="s">
        <v>11484</v>
      </c>
      <c r="F3780" s="4" t="s">
        <v>155</v>
      </c>
      <c r="G3780" s="8" t="s">
        <v>13</v>
      </c>
      <c r="H3780" s="8" t="s">
        <v>33</v>
      </c>
      <c r="I3780" s="8" t="s">
        <v>71</v>
      </c>
      <c r="J3780" s="8">
        <v>0</v>
      </c>
      <c r="K3780" s="11" t="s">
        <v>11486</v>
      </c>
      <c r="L3780" s="12">
        <v>43787</v>
      </c>
    </row>
    <row r="3781" spans="1:12" x14ac:dyDescent="0.25">
      <c r="A3781" s="3">
        <f t="shared" si="59"/>
        <v>3780</v>
      </c>
      <c r="B3781" s="4">
        <v>40026511</v>
      </c>
      <c r="C3781" s="4" t="s">
        <v>3</v>
      </c>
      <c r="D3781" s="6" t="s">
        <v>11483</v>
      </c>
      <c r="E3781" s="14" t="s">
        <v>11485</v>
      </c>
      <c r="F3781" s="4" t="s">
        <v>155</v>
      </c>
      <c r="G3781" s="8" t="s">
        <v>13</v>
      </c>
      <c r="H3781" s="8" t="s">
        <v>98</v>
      </c>
      <c r="I3781" s="8" t="s">
        <v>5916</v>
      </c>
      <c r="J3781" s="8">
        <v>0</v>
      </c>
      <c r="K3781" s="11" t="s">
        <v>11487</v>
      </c>
      <c r="L3781" s="12">
        <v>43789</v>
      </c>
    </row>
    <row r="3782" spans="1:12" x14ac:dyDescent="0.25">
      <c r="A3782" s="3">
        <f t="shared" si="59"/>
        <v>3781</v>
      </c>
      <c r="B3782" s="8">
        <v>40026512</v>
      </c>
      <c r="C3782" s="4" t="s">
        <v>3</v>
      </c>
      <c r="D3782" s="6" t="s">
        <v>7774</v>
      </c>
      <c r="E3782" s="14"/>
      <c r="F3782" s="4" t="s">
        <v>138</v>
      </c>
      <c r="G3782" s="8" t="s">
        <v>139</v>
      </c>
      <c r="H3782" s="8" t="s">
        <v>21</v>
      </c>
      <c r="I3782" s="8" t="s">
        <v>897</v>
      </c>
      <c r="J3782" s="8">
        <v>0</v>
      </c>
      <c r="K3782" s="11" t="s">
        <v>11488</v>
      </c>
      <c r="L3782" s="12">
        <v>43770</v>
      </c>
    </row>
    <row r="3783" spans="1:12" x14ac:dyDescent="0.25">
      <c r="A3783" s="3">
        <f t="shared" si="59"/>
        <v>3782</v>
      </c>
      <c r="B3783" s="4">
        <v>40026522</v>
      </c>
      <c r="C3783" s="4" t="s">
        <v>3</v>
      </c>
      <c r="D3783" s="6" t="s">
        <v>11489</v>
      </c>
      <c r="E3783" s="14" t="s">
        <v>11490</v>
      </c>
      <c r="F3783" s="4" t="s">
        <v>155</v>
      </c>
      <c r="G3783" s="8" t="s">
        <v>13</v>
      </c>
      <c r="H3783" s="8" t="s">
        <v>21</v>
      </c>
      <c r="I3783" s="8" t="s">
        <v>6933</v>
      </c>
      <c r="J3783" s="8">
        <v>0</v>
      </c>
      <c r="K3783" s="11" t="s">
        <v>11491</v>
      </c>
      <c r="L3783" s="12">
        <v>43789</v>
      </c>
    </row>
    <row r="3784" spans="1:12" x14ac:dyDescent="0.25">
      <c r="A3784" s="3">
        <f t="shared" si="59"/>
        <v>3783</v>
      </c>
      <c r="B3784" s="4">
        <v>40026527</v>
      </c>
      <c r="C3784" s="4" t="s">
        <v>3</v>
      </c>
      <c r="D3784" s="6" t="s">
        <v>7100</v>
      </c>
      <c r="E3784" s="14" t="s">
        <v>11494</v>
      </c>
      <c r="F3784" s="4" t="s">
        <v>155</v>
      </c>
      <c r="G3784" s="8" t="s">
        <v>13</v>
      </c>
      <c r="H3784" s="8" t="s">
        <v>70</v>
      </c>
      <c r="I3784" s="8" t="s">
        <v>70</v>
      </c>
      <c r="J3784" s="8">
        <v>0</v>
      </c>
      <c r="K3784" s="11" t="s">
        <v>11497</v>
      </c>
      <c r="L3784" s="12">
        <v>43789</v>
      </c>
    </row>
    <row r="3785" spans="1:12" x14ac:dyDescent="0.25">
      <c r="A3785" s="3">
        <f t="shared" si="59"/>
        <v>3784</v>
      </c>
      <c r="B3785" s="8">
        <v>40026531</v>
      </c>
      <c r="C3785" s="4" t="s">
        <v>3</v>
      </c>
      <c r="D3785" s="6" t="s">
        <v>11500</v>
      </c>
      <c r="E3785" s="14"/>
      <c r="F3785" s="4" t="s">
        <v>138</v>
      </c>
      <c r="G3785" s="8" t="s">
        <v>139</v>
      </c>
      <c r="H3785" s="8" t="s">
        <v>19</v>
      </c>
      <c r="I3785" s="8" t="s">
        <v>6174</v>
      </c>
      <c r="J3785" s="8">
        <v>0</v>
      </c>
      <c r="K3785" s="11" t="s">
        <v>11501</v>
      </c>
      <c r="L3785" s="12">
        <v>43770</v>
      </c>
    </row>
    <row r="3786" spans="1:12" x14ac:dyDescent="0.25">
      <c r="A3786" s="3">
        <f t="shared" si="59"/>
        <v>3785</v>
      </c>
      <c r="B3786" s="4">
        <v>40026596</v>
      </c>
      <c r="C3786" s="4" t="s">
        <v>3</v>
      </c>
      <c r="D3786" s="6" t="s">
        <v>11502</v>
      </c>
      <c r="E3786" s="14" t="s">
        <v>11505</v>
      </c>
      <c r="F3786" s="4" t="s">
        <v>155</v>
      </c>
      <c r="G3786" s="8" t="s">
        <v>13</v>
      </c>
      <c r="H3786" s="8" t="s">
        <v>21</v>
      </c>
      <c r="I3786" s="8" t="s">
        <v>2587</v>
      </c>
      <c r="J3786" s="8">
        <v>0</v>
      </c>
      <c r="K3786" s="11" t="s">
        <v>11508</v>
      </c>
      <c r="L3786" s="12">
        <v>43795</v>
      </c>
    </row>
    <row r="3787" spans="1:12" x14ac:dyDescent="0.25">
      <c r="A3787" s="3">
        <f t="shared" si="59"/>
        <v>3786</v>
      </c>
      <c r="B3787" s="4">
        <v>40026597</v>
      </c>
      <c r="C3787" s="4" t="s">
        <v>3</v>
      </c>
      <c r="D3787" s="6" t="s">
        <v>11503</v>
      </c>
      <c r="E3787" s="14" t="s">
        <v>11506</v>
      </c>
      <c r="F3787" s="4" t="s">
        <v>155</v>
      </c>
      <c r="G3787" s="8" t="s">
        <v>13</v>
      </c>
      <c r="H3787" s="8" t="s">
        <v>98</v>
      </c>
      <c r="I3787" s="8" t="s">
        <v>1103</v>
      </c>
      <c r="J3787" s="8">
        <v>0</v>
      </c>
      <c r="K3787" s="11" t="s">
        <v>11509</v>
      </c>
      <c r="L3787" s="12">
        <v>43794</v>
      </c>
    </row>
    <row r="3788" spans="1:12" x14ac:dyDescent="0.25">
      <c r="A3788" s="3">
        <f t="shared" si="59"/>
        <v>3787</v>
      </c>
      <c r="B3788" s="4">
        <v>40026598</v>
      </c>
      <c r="C3788" s="4" t="s">
        <v>3</v>
      </c>
      <c r="D3788" s="6" t="s">
        <v>11504</v>
      </c>
      <c r="E3788" s="14" t="s">
        <v>11507</v>
      </c>
      <c r="F3788" s="4" t="s">
        <v>155</v>
      </c>
      <c r="G3788" s="8" t="s">
        <v>13</v>
      </c>
      <c r="H3788" s="8" t="s">
        <v>21</v>
      </c>
      <c r="I3788" s="8" t="s">
        <v>4107</v>
      </c>
      <c r="J3788" s="8">
        <v>0</v>
      </c>
      <c r="K3788" s="11" t="s">
        <v>11510</v>
      </c>
      <c r="L3788" s="12">
        <v>43796</v>
      </c>
    </row>
    <row r="3789" spans="1:12" x14ac:dyDescent="0.25">
      <c r="A3789" s="3">
        <f t="shared" si="59"/>
        <v>3788</v>
      </c>
      <c r="B3789" s="4">
        <v>40026600</v>
      </c>
      <c r="C3789" s="4" t="s">
        <v>3</v>
      </c>
      <c r="D3789" s="6" t="s">
        <v>11511</v>
      </c>
      <c r="E3789" s="14" t="s">
        <v>11512</v>
      </c>
      <c r="F3789" s="4" t="s">
        <v>155</v>
      </c>
      <c r="G3789" s="8" t="s">
        <v>13</v>
      </c>
      <c r="H3789" s="8" t="s">
        <v>21</v>
      </c>
      <c r="I3789" s="4" t="s">
        <v>85</v>
      </c>
      <c r="J3789" s="8">
        <v>0</v>
      </c>
      <c r="K3789" s="11" t="s">
        <v>11513</v>
      </c>
      <c r="L3789" s="12">
        <v>43797</v>
      </c>
    </row>
    <row r="3790" spans="1:12" x14ac:dyDescent="0.25">
      <c r="A3790" s="3">
        <f t="shared" si="59"/>
        <v>3789</v>
      </c>
      <c r="B3790" s="4">
        <v>40026603</v>
      </c>
      <c r="C3790" s="4" t="s">
        <v>3</v>
      </c>
      <c r="D3790" s="6" t="s">
        <v>11514</v>
      </c>
      <c r="E3790" s="14" t="s">
        <v>11517</v>
      </c>
      <c r="F3790" s="4" t="s">
        <v>155</v>
      </c>
      <c r="G3790" s="8" t="s">
        <v>13</v>
      </c>
      <c r="H3790" s="8" t="s">
        <v>19</v>
      </c>
      <c r="I3790" s="8" t="s">
        <v>6174</v>
      </c>
      <c r="J3790" s="8">
        <v>0</v>
      </c>
      <c r="K3790" s="11" t="s">
        <v>11521</v>
      </c>
      <c r="L3790" s="12">
        <v>43795</v>
      </c>
    </row>
    <row r="3791" spans="1:12" x14ac:dyDescent="0.25">
      <c r="A3791" s="3">
        <f t="shared" si="59"/>
        <v>3790</v>
      </c>
      <c r="B3791" s="4">
        <v>40026604</v>
      </c>
      <c r="C3791" s="4" t="s">
        <v>3</v>
      </c>
      <c r="D3791" s="6" t="s">
        <v>11515</v>
      </c>
      <c r="E3791" s="14" t="s">
        <v>11518</v>
      </c>
      <c r="F3791" s="4" t="s">
        <v>11520</v>
      </c>
      <c r="G3791" s="8" t="s">
        <v>13</v>
      </c>
      <c r="H3791" s="8" t="s">
        <v>98</v>
      </c>
      <c r="I3791" s="8" t="s">
        <v>10324</v>
      </c>
      <c r="J3791" s="8">
        <v>0</v>
      </c>
      <c r="K3791" s="11" t="s">
        <v>11522</v>
      </c>
      <c r="L3791" s="12">
        <v>43794</v>
      </c>
    </row>
    <row r="3792" spans="1:12" x14ac:dyDescent="0.25">
      <c r="A3792" s="3">
        <f t="shared" si="59"/>
        <v>3791</v>
      </c>
      <c r="B3792" s="4">
        <v>40026605</v>
      </c>
      <c r="C3792" s="4" t="s">
        <v>3</v>
      </c>
      <c r="D3792" s="6" t="s">
        <v>11516</v>
      </c>
      <c r="E3792" s="9" t="s">
        <v>11519</v>
      </c>
      <c r="F3792" s="4" t="s">
        <v>12</v>
      </c>
      <c r="G3792" s="8" t="s">
        <v>13</v>
      </c>
      <c r="H3792" s="8" t="s">
        <v>98</v>
      </c>
      <c r="I3792" s="8" t="s">
        <v>6273</v>
      </c>
      <c r="J3792" s="8">
        <v>0</v>
      </c>
      <c r="K3792" s="11" t="s">
        <v>11523</v>
      </c>
      <c r="L3792" s="12">
        <v>43795</v>
      </c>
    </row>
    <row r="3793" spans="1:12" x14ac:dyDescent="0.25">
      <c r="A3793" s="3">
        <f t="shared" si="59"/>
        <v>3792</v>
      </c>
      <c r="B3793" s="4">
        <v>40026608</v>
      </c>
      <c r="C3793" s="4" t="s">
        <v>3</v>
      </c>
      <c r="D3793" s="6" t="s">
        <v>11524</v>
      </c>
      <c r="E3793" s="14" t="s">
        <v>11525</v>
      </c>
      <c r="F3793" s="4" t="s">
        <v>155</v>
      </c>
      <c r="G3793" s="8" t="s">
        <v>13</v>
      </c>
      <c r="H3793" s="8" t="s">
        <v>49</v>
      </c>
      <c r="I3793" s="8" t="s">
        <v>223</v>
      </c>
      <c r="J3793" s="8">
        <v>0</v>
      </c>
      <c r="K3793" s="11" t="s">
        <v>11526</v>
      </c>
      <c r="L3793" s="12">
        <v>43790</v>
      </c>
    </row>
    <row r="3794" spans="1:12" x14ac:dyDescent="0.25">
      <c r="A3794" s="3">
        <f t="shared" si="59"/>
        <v>3793</v>
      </c>
      <c r="B3794" s="4">
        <v>40026610</v>
      </c>
      <c r="C3794" s="4" t="s">
        <v>3</v>
      </c>
      <c r="D3794" s="6" t="s">
        <v>11527</v>
      </c>
      <c r="E3794" s="14" t="s">
        <v>11528</v>
      </c>
      <c r="F3794" s="4" t="s">
        <v>204</v>
      </c>
      <c r="G3794" s="8" t="s">
        <v>13</v>
      </c>
      <c r="H3794" s="8" t="s">
        <v>33</v>
      </c>
      <c r="I3794" s="8" t="s">
        <v>6714</v>
      </c>
      <c r="J3794" s="8">
        <v>0</v>
      </c>
      <c r="K3794" s="11" t="s">
        <v>11529</v>
      </c>
      <c r="L3794" s="12">
        <v>43795</v>
      </c>
    </row>
    <row r="3795" spans="1:12" x14ac:dyDescent="0.25">
      <c r="A3795" s="3">
        <f t="shared" si="59"/>
        <v>3794</v>
      </c>
      <c r="B3795" s="4">
        <v>40026612</v>
      </c>
      <c r="C3795" s="4" t="s">
        <v>3</v>
      </c>
      <c r="D3795" s="6" t="s">
        <v>4372</v>
      </c>
      <c r="E3795" s="8" t="s">
        <v>11530</v>
      </c>
      <c r="F3795" s="4" t="s">
        <v>155</v>
      </c>
      <c r="G3795" s="8" t="s">
        <v>13</v>
      </c>
      <c r="H3795" s="8" t="s">
        <v>70</v>
      </c>
      <c r="I3795" s="8" t="s">
        <v>70</v>
      </c>
      <c r="J3795" s="8">
        <v>0</v>
      </c>
      <c r="K3795" s="11" t="s">
        <v>11531</v>
      </c>
      <c r="L3795" s="12">
        <v>43801</v>
      </c>
    </row>
    <row r="3796" spans="1:12" x14ac:dyDescent="0.25">
      <c r="A3796" s="3">
        <f t="shared" si="59"/>
        <v>3795</v>
      </c>
      <c r="B3796" s="4">
        <v>40026615</v>
      </c>
      <c r="C3796" s="4" t="s">
        <v>3</v>
      </c>
      <c r="D3796" s="6" t="s">
        <v>11533</v>
      </c>
      <c r="E3796" s="8" t="s">
        <v>11536</v>
      </c>
      <c r="F3796" s="4" t="s">
        <v>155</v>
      </c>
      <c r="G3796" s="8" t="s">
        <v>13</v>
      </c>
      <c r="H3796" s="8" t="s">
        <v>21</v>
      </c>
      <c r="I3796" s="8" t="s">
        <v>7371</v>
      </c>
      <c r="J3796" s="8">
        <v>0</v>
      </c>
      <c r="K3796" s="11" t="s">
        <v>11539</v>
      </c>
      <c r="L3796" s="12">
        <v>43791</v>
      </c>
    </row>
    <row r="3797" spans="1:12" x14ac:dyDescent="0.25">
      <c r="A3797" s="3">
        <f t="shared" si="59"/>
        <v>3796</v>
      </c>
      <c r="B3797" s="4">
        <v>40026616</v>
      </c>
      <c r="C3797" s="4" t="s">
        <v>3</v>
      </c>
      <c r="D3797" s="6" t="s">
        <v>11534</v>
      </c>
      <c r="E3797" s="14" t="s">
        <v>11537</v>
      </c>
      <c r="F3797" s="4" t="s">
        <v>155</v>
      </c>
      <c r="G3797" s="8" t="s">
        <v>13</v>
      </c>
      <c r="H3797" s="8" t="s">
        <v>49</v>
      </c>
      <c r="I3797" s="8" t="s">
        <v>1133</v>
      </c>
      <c r="J3797" s="8">
        <v>0</v>
      </c>
      <c r="K3797" s="11" t="s">
        <v>11540</v>
      </c>
      <c r="L3797" s="12">
        <v>43787</v>
      </c>
    </row>
    <row r="3798" spans="1:12" x14ac:dyDescent="0.25">
      <c r="A3798" s="3">
        <f t="shared" si="59"/>
        <v>3797</v>
      </c>
      <c r="B3798" s="4">
        <v>40026618</v>
      </c>
      <c r="C3798" s="4" t="s">
        <v>3</v>
      </c>
      <c r="D3798" s="6" t="s">
        <v>11541</v>
      </c>
      <c r="E3798" s="14" t="s">
        <v>11547</v>
      </c>
      <c r="F3798" s="4" t="s">
        <v>753</v>
      </c>
      <c r="G3798" s="8" t="s">
        <v>13</v>
      </c>
      <c r="H3798" s="8" t="s">
        <v>21</v>
      </c>
      <c r="I3798" s="4" t="s">
        <v>85</v>
      </c>
      <c r="J3798" s="8">
        <v>0</v>
      </c>
      <c r="K3798" s="11" t="s">
        <v>11555</v>
      </c>
      <c r="L3798" s="12">
        <v>43801</v>
      </c>
    </row>
    <row r="3799" spans="1:12" x14ac:dyDescent="0.25">
      <c r="A3799" s="3">
        <f t="shared" si="59"/>
        <v>3798</v>
      </c>
      <c r="B3799" s="4">
        <v>40026636</v>
      </c>
      <c r="C3799" s="4" t="s">
        <v>3</v>
      </c>
      <c r="D3799" s="6" t="s">
        <v>11542</v>
      </c>
      <c r="E3799" s="14" t="s">
        <v>11549</v>
      </c>
      <c r="F3799" s="4" t="s">
        <v>155</v>
      </c>
      <c r="G3799" s="8" t="s">
        <v>13</v>
      </c>
      <c r="H3799" s="8" t="s">
        <v>21</v>
      </c>
      <c r="I3799" s="8" t="s">
        <v>6933</v>
      </c>
      <c r="J3799" s="8">
        <v>0</v>
      </c>
      <c r="K3799" s="11" t="s">
        <v>11557</v>
      </c>
      <c r="L3799" s="12">
        <v>43802</v>
      </c>
    </row>
    <row r="3800" spans="1:12" x14ac:dyDescent="0.25">
      <c r="A3800" s="3">
        <f t="shared" si="59"/>
        <v>3799</v>
      </c>
      <c r="B3800" s="4">
        <v>40026637</v>
      </c>
      <c r="C3800" s="4" t="s">
        <v>3</v>
      </c>
      <c r="D3800" s="6" t="s">
        <v>11543</v>
      </c>
      <c r="E3800" s="14" t="s">
        <v>11550</v>
      </c>
      <c r="F3800" s="4" t="s">
        <v>155</v>
      </c>
      <c r="G3800" s="8" t="s">
        <v>13</v>
      </c>
      <c r="H3800" s="8" t="s">
        <v>21</v>
      </c>
      <c r="I3800" s="8" t="s">
        <v>6933</v>
      </c>
      <c r="J3800" s="8">
        <v>0</v>
      </c>
      <c r="K3800" s="11" t="s">
        <v>11558</v>
      </c>
      <c r="L3800" s="12">
        <v>43802</v>
      </c>
    </row>
    <row r="3801" spans="1:12" x14ac:dyDescent="0.25">
      <c r="A3801" s="3">
        <f t="shared" si="59"/>
        <v>3800</v>
      </c>
      <c r="B3801" s="4">
        <v>40026638</v>
      </c>
      <c r="C3801" s="4" t="s">
        <v>3</v>
      </c>
      <c r="D3801" s="6" t="s">
        <v>11544</v>
      </c>
      <c r="E3801" s="14" t="s">
        <v>11551</v>
      </c>
      <c r="F3801" s="8" t="s">
        <v>155</v>
      </c>
      <c r="G3801" s="8" t="s">
        <v>13</v>
      </c>
      <c r="H3801" s="8" t="s">
        <v>98</v>
      </c>
      <c r="I3801" s="8" t="s">
        <v>8029</v>
      </c>
      <c r="J3801" s="8">
        <v>0</v>
      </c>
      <c r="K3801" s="11" t="s">
        <v>11559</v>
      </c>
      <c r="L3801" s="12">
        <v>43795</v>
      </c>
    </row>
    <row r="3802" spans="1:12" x14ac:dyDescent="0.25">
      <c r="A3802" s="3">
        <f t="shared" si="59"/>
        <v>3801</v>
      </c>
      <c r="B3802" s="4">
        <v>40026639</v>
      </c>
      <c r="C3802" s="4" t="s">
        <v>3</v>
      </c>
      <c r="D3802" s="6" t="s">
        <v>11545</v>
      </c>
      <c r="E3802" s="14" t="s">
        <v>11552</v>
      </c>
      <c r="F3802" s="4" t="s">
        <v>155</v>
      </c>
      <c r="G3802" s="8" t="s">
        <v>13</v>
      </c>
      <c r="H3802" s="8" t="s">
        <v>21</v>
      </c>
      <c r="I3802" s="8" t="s">
        <v>11554</v>
      </c>
      <c r="J3802" s="8">
        <v>0</v>
      </c>
      <c r="K3802" s="11" t="s">
        <v>11560</v>
      </c>
      <c r="L3802" s="12">
        <v>43808</v>
      </c>
    </row>
    <row r="3803" spans="1:12" x14ac:dyDescent="0.25">
      <c r="A3803" s="3">
        <f t="shared" si="59"/>
        <v>3802</v>
      </c>
      <c r="B3803" s="4">
        <v>40026640</v>
      </c>
      <c r="C3803" s="4" t="s">
        <v>3</v>
      </c>
      <c r="D3803" s="6" t="s">
        <v>11546</v>
      </c>
      <c r="E3803" s="14" t="s">
        <v>11553</v>
      </c>
      <c r="F3803" s="4" t="s">
        <v>14</v>
      </c>
      <c r="G3803" s="8" t="s">
        <v>13</v>
      </c>
      <c r="H3803" s="8" t="s">
        <v>21</v>
      </c>
      <c r="I3803" s="8" t="s">
        <v>6933</v>
      </c>
      <c r="J3803" s="15">
        <v>17</v>
      </c>
      <c r="K3803" s="11" t="s">
        <v>11561</v>
      </c>
      <c r="L3803" s="12">
        <v>43803</v>
      </c>
    </row>
    <row r="3804" spans="1:12" x14ac:dyDescent="0.25">
      <c r="A3804" s="3">
        <f t="shared" si="59"/>
        <v>3803</v>
      </c>
      <c r="B3804" s="15">
        <v>40026680</v>
      </c>
      <c r="C3804" s="4" t="s">
        <v>3</v>
      </c>
      <c r="D3804" s="8" t="s">
        <v>11562</v>
      </c>
      <c r="E3804" s="14" t="s">
        <v>11563</v>
      </c>
      <c r="F3804" s="4" t="s">
        <v>155</v>
      </c>
      <c r="G3804" s="8" t="s">
        <v>13</v>
      </c>
      <c r="H3804" s="8" t="s">
        <v>33</v>
      </c>
      <c r="I3804" s="8" t="s">
        <v>3070</v>
      </c>
      <c r="J3804" s="8">
        <v>0</v>
      </c>
      <c r="K3804" s="11" t="s">
        <v>11564</v>
      </c>
      <c r="L3804" s="12">
        <v>43795</v>
      </c>
    </row>
    <row r="3805" spans="1:12" x14ac:dyDescent="0.25">
      <c r="A3805" s="3">
        <f t="shared" si="59"/>
        <v>3804</v>
      </c>
      <c r="B3805" s="4">
        <v>40026682</v>
      </c>
      <c r="C3805" s="4" t="s">
        <v>3</v>
      </c>
      <c r="D3805" s="8" t="s">
        <v>11565</v>
      </c>
      <c r="E3805" s="14" t="s">
        <v>11566</v>
      </c>
      <c r="F3805" s="4" t="s">
        <v>155</v>
      </c>
      <c r="G3805" s="8" t="s">
        <v>13</v>
      </c>
      <c r="H3805" s="8" t="s">
        <v>33</v>
      </c>
      <c r="I3805" s="8" t="s">
        <v>6652</v>
      </c>
      <c r="J3805" s="8">
        <v>0</v>
      </c>
      <c r="K3805" s="11" t="s">
        <v>11567</v>
      </c>
      <c r="L3805" s="12">
        <v>43800</v>
      </c>
    </row>
    <row r="3806" spans="1:12" x14ac:dyDescent="0.25">
      <c r="A3806" s="3">
        <f t="shared" si="59"/>
        <v>3805</v>
      </c>
      <c r="B3806" s="4">
        <v>40026684</v>
      </c>
      <c r="C3806" s="4" t="s">
        <v>3</v>
      </c>
      <c r="D3806" s="8" t="s">
        <v>11568</v>
      </c>
      <c r="E3806" s="14" t="s">
        <v>11573</v>
      </c>
      <c r="F3806" s="4" t="s">
        <v>155</v>
      </c>
      <c r="G3806" s="8" t="s">
        <v>13</v>
      </c>
      <c r="H3806" s="8" t="s">
        <v>21</v>
      </c>
      <c r="I3806" s="4" t="s">
        <v>85</v>
      </c>
      <c r="J3806" s="8">
        <v>0</v>
      </c>
      <c r="K3806" s="11" t="s">
        <v>11581</v>
      </c>
      <c r="L3806" s="12">
        <v>43808</v>
      </c>
    </row>
    <row r="3807" spans="1:12" x14ac:dyDescent="0.25">
      <c r="A3807" s="3">
        <f t="shared" si="59"/>
        <v>3806</v>
      </c>
      <c r="B3807" s="4">
        <v>40026686</v>
      </c>
      <c r="C3807" s="4" t="s">
        <v>3</v>
      </c>
      <c r="D3807" s="8" t="s">
        <v>11570</v>
      </c>
      <c r="E3807" s="14" t="s">
        <v>11575</v>
      </c>
      <c r="F3807" s="4" t="s">
        <v>155</v>
      </c>
      <c r="G3807" s="8" t="s">
        <v>13</v>
      </c>
      <c r="H3807" s="8" t="s">
        <v>49</v>
      </c>
      <c r="I3807" s="8" t="s">
        <v>4054</v>
      </c>
      <c r="J3807" s="8">
        <v>0</v>
      </c>
      <c r="K3807" s="11" t="s">
        <v>11583</v>
      </c>
      <c r="L3807" s="12">
        <v>43788</v>
      </c>
    </row>
    <row r="3808" spans="1:12" x14ac:dyDescent="0.25">
      <c r="A3808" s="3">
        <f t="shared" si="59"/>
        <v>3807</v>
      </c>
      <c r="B3808" s="4">
        <v>40026687</v>
      </c>
      <c r="C3808" s="4" t="s">
        <v>3</v>
      </c>
      <c r="D3808" s="8" t="s">
        <v>11571</v>
      </c>
      <c r="E3808" s="14" t="s">
        <v>11576</v>
      </c>
      <c r="F3808" s="4" t="s">
        <v>155</v>
      </c>
      <c r="G3808" s="8" t="s">
        <v>13</v>
      </c>
      <c r="H3808" s="8" t="s">
        <v>98</v>
      </c>
      <c r="I3808" s="8" t="s">
        <v>11579</v>
      </c>
      <c r="J3808" s="8">
        <v>0</v>
      </c>
      <c r="K3808" s="11" t="s">
        <v>11584</v>
      </c>
      <c r="L3808" s="12">
        <v>43809</v>
      </c>
    </row>
    <row r="3809" spans="1:12" x14ac:dyDescent="0.25">
      <c r="A3809" s="3">
        <f t="shared" si="59"/>
        <v>3808</v>
      </c>
      <c r="B3809" s="4">
        <v>40026688</v>
      </c>
      <c r="C3809" s="4" t="s">
        <v>3</v>
      </c>
      <c r="D3809" s="8" t="s">
        <v>11572</v>
      </c>
      <c r="E3809" s="14" t="s">
        <v>11577</v>
      </c>
      <c r="F3809" s="4" t="s">
        <v>12</v>
      </c>
      <c r="G3809" s="8" t="s">
        <v>13</v>
      </c>
      <c r="H3809" s="8" t="s">
        <v>49</v>
      </c>
      <c r="I3809" s="8" t="s">
        <v>11580</v>
      </c>
      <c r="J3809" s="8">
        <v>0</v>
      </c>
      <c r="K3809" s="11" t="s">
        <v>11585</v>
      </c>
      <c r="L3809" s="12">
        <v>43801</v>
      </c>
    </row>
    <row r="3810" spans="1:12" x14ac:dyDescent="0.25">
      <c r="A3810" s="3">
        <f t="shared" si="59"/>
        <v>3809</v>
      </c>
      <c r="B3810" s="4">
        <v>40026690</v>
      </c>
      <c r="C3810" s="4" t="s">
        <v>3</v>
      </c>
      <c r="D3810" s="8" t="s">
        <v>11586</v>
      </c>
      <c r="E3810" s="8" t="s">
        <v>11587</v>
      </c>
      <c r="F3810" s="4" t="s">
        <v>155</v>
      </c>
      <c r="G3810" s="8" t="s">
        <v>13</v>
      </c>
      <c r="H3810" s="8" t="s">
        <v>33</v>
      </c>
      <c r="I3810" s="8" t="s">
        <v>6649</v>
      </c>
      <c r="J3810" s="8">
        <v>0</v>
      </c>
      <c r="K3810" s="11" t="s">
        <v>11588</v>
      </c>
      <c r="L3810" s="12">
        <v>43812</v>
      </c>
    </row>
    <row r="3811" spans="1:12" x14ac:dyDescent="0.25">
      <c r="A3811" s="3">
        <f t="shared" si="59"/>
        <v>3810</v>
      </c>
      <c r="B3811" s="4">
        <v>40026730</v>
      </c>
      <c r="C3811" s="4" t="s">
        <v>3</v>
      </c>
      <c r="D3811" s="8" t="s">
        <v>11589</v>
      </c>
      <c r="E3811" s="14" t="s">
        <v>11596</v>
      </c>
      <c r="F3811" s="4" t="s">
        <v>204</v>
      </c>
      <c r="G3811" s="8" t="s">
        <v>13</v>
      </c>
      <c r="H3811" s="8" t="s">
        <v>98</v>
      </c>
      <c r="I3811" s="8" t="s">
        <v>6273</v>
      </c>
      <c r="J3811" s="8">
        <v>0</v>
      </c>
      <c r="K3811" s="11" t="s">
        <v>11602</v>
      </c>
      <c r="L3811" s="12">
        <v>43816</v>
      </c>
    </row>
    <row r="3812" spans="1:12" x14ac:dyDescent="0.25">
      <c r="A3812" s="3">
        <f t="shared" si="59"/>
        <v>3811</v>
      </c>
      <c r="B3812" s="4">
        <v>40026731</v>
      </c>
      <c r="C3812" s="4" t="s">
        <v>3</v>
      </c>
      <c r="D3812" s="8" t="s">
        <v>11590</v>
      </c>
      <c r="E3812" s="8" t="s">
        <v>11597</v>
      </c>
      <c r="F3812" s="4" t="s">
        <v>155</v>
      </c>
      <c r="G3812" s="8" t="s">
        <v>13</v>
      </c>
      <c r="H3812" s="8" t="s">
        <v>49</v>
      </c>
      <c r="I3812" s="8" t="s">
        <v>1702</v>
      </c>
      <c r="J3812" s="8">
        <v>0</v>
      </c>
      <c r="K3812" s="11" t="s">
        <v>11603</v>
      </c>
      <c r="L3812" s="12">
        <v>43814</v>
      </c>
    </row>
    <row r="3813" spans="1:12" x14ac:dyDescent="0.25">
      <c r="A3813" s="3">
        <f t="shared" si="59"/>
        <v>3812</v>
      </c>
      <c r="B3813" s="4">
        <v>40026733</v>
      </c>
      <c r="C3813" s="4" t="s">
        <v>3</v>
      </c>
      <c r="D3813" s="8" t="s">
        <v>11592</v>
      </c>
      <c r="E3813" s="14" t="s">
        <v>11599</v>
      </c>
      <c r="F3813" s="4" t="s">
        <v>155</v>
      </c>
      <c r="G3813" s="8" t="s">
        <v>13</v>
      </c>
      <c r="H3813" s="8" t="s">
        <v>49</v>
      </c>
      <c r="I3813" s="8" t="s">
        <v>11580</v>
      </c>
      <c r="J3813" s="8">
        <v>0</v>
      </c>
      <c r="K3813" s="11" t="s">
        <v>11605</v>
      </c>
      <c r="L3813" s="12">
        <v>43804</v>
      </c>
    </row>
    <row r="3814" spans="1:12" x14ac:dyDescent="0.25">
      <c r="A3814" s="3">
        <f t="shared" si="59"/>
        <v>3813</v>
      </c>
      <c r="B3814" s="4">
        <v>40026734</v>
      </c>
      <c r="C3814" s="4" t="s">
        <v>3</v>
      </c>
      <c r="D3814" s="8" t="s">
        <v>11593</v>
      </c>
      <c r="E3814" s="8" t="s">
        <v>11600</v>
      </c>
      <c r="F3814" s="4" t="s">
        <v>155</v>
      </c>
      <c r="G3814" s="8" t="s">
        <v>13</v>
      </c>
      <c r="H3814" s="8" t="s">
        <v>49</v>
      </c>
      <c r="I3814" s="8" t="s">
        <v>6527</v>
      </c>
      <c r="J3814" s="8">
        <v>0</v>
      </c>
      <c r="K3814" s="11" t="s">
        <v>11606</v>
      </c>
      <c r="L3814" s="12">
        <v>43804</v>
      </c>
    </row>
    <row r="3815" spans="1:12" x14ac:dyDescent="0.25">
      <c r="A3815" s="3">
        <f t="shared" si="59"/>
        <v>3814</v>
      </c>
      <c r="B3815" s="4">
        <v>40026735</v>
      </c>
      <c r="C3815" s="4" t="s">
        <v>3</v>
      </c>
      <c r="D3815" s="8" t="s">
        <v>11594</v>
      </c>
      <c r="E3815" s="9" t="s">
        <v>11601</v>
      </c>
      <c r="F3815" s="4" t="s">
        <v>155</v>
      </c>
      <c r="G3815" s="8" t="s">
        <v>13</v>
      </c>
      <c r="H3815" s="8" t="s">
        <v>21</v>
      </c>
      <c r="I3815" s="8" t="s">
        <v>6964</v>
      </c>
      <c r="J3815" s="8">
        <v>0</v>
      </c>
      <c r="K3815" s="11" t="s">
        <v>11607</v>
      </c>
      <c r="L3815" s="12">
        <v>43819</v>
      </c>
    </row>
    <row r="3816" spans="1:12" x14ac:dyDescent="0.25">
      <c r="A3816" s="3">
        <f t="shared" si="59"/>
        <v>3815</v>
      </c>
      <c r="B3816" s="4">
        <v>40026736</v>
      </c>
      <c r="C3816" s="4" t="s">
        <v>3</v>
      </c>
      <c r="D3816" s="8" t="s">
        <v>11595</v>
      </c>
      <c r="E3816" s="14"/>
      <c r="F3816" s="4" t="s">
        <v>155</v>
      </c>
      <c r="G3816" s="8" t="s">
        <v>13</v>
      </c>
      <c r="H3816" s="8" t="s">
        <v>98</v>
      </c>
      <c r="I3816" s="8" t="s">
        <v>3909</v>
      </c>
      <c r="J3816" s="8">
        <v>0</v>
      </c>
      <c r="K3816" s="11" t="s">
        <v>11608</v>
      </c>
      <c r="L3816" s="12">
        <v>43819</v>
      </c>
    </row>
    <row r="3817" spans="1:12" x14ac:dyDescent="0.25">
      <c r="A3817" s="3">
        <f t="shared" si="59"/>
        <v>3816</v>
      </c>
      <c r="B3817" s="4">
        <v>40026738</v>
      </c>
      <c r="C3817" s="4" t="s">
        <v>3</v>
      </c>
      <c r="D3817" s="8" t="s">
        <v>7099</v>
      </c>
      <c r="E3817" s="14" t="s">
        <v>7105</v>
      </c>
      <c r="F3817" s="4" t="s">
        <v>204</v>
      </c>
      <c r="G3817" s="8" t="s">
        <v>13</v>
      </c>
      <c r="H3817" s="8" t="s">
        <v>19</v>
      </c>
      <c r="I3817" s="8" t="s">
        <v>6174</v>
      </c>
      <c r="J3817" s="8">
        <v>0</v>
      </c>
      <c r="K3817" s="11" t="s">
        <v>11617</v>
      </c>
      <c r="L3817" s="12">
        <v>43800</v>
      </c>
    </row>
    <row r="3818" spans="1:12" x14ac:dyDescent="0.25">
      <c r="A3818" s="3">
        <f t="shared" si="59"/>
        <v>3817</v>
      </c>
      <c r="B3818" s="4">
        <v>40026739</v>
      </c>
      <c r="C3818" s="4" t="s">
        <v>3</v>
      </c>
      <c r="D3818" s="8" t="s">
        <v>11609</v>
      </c>
      <c r="E3818" s="14" t="s">
        <v>11613</v>
      </c>
      <c r="F3818" s="4" t="s">
        <v>155</v>
      </c>
      <c r="G3818" s="8" t="s">
        <v>13</v>
      </c>
      <c r="H3818" s="8" t="s">
        <v>19</v>
      </c>
      <c r="I3818" s="8" t="s">
        <v>192</v>
      </c>
      <c r="J3818" s="8">
        <v>0</v>
      </c>
      <c r="K3818" s="11" t="s">
        <v>11618</v>
      </c>
      <c r="L3818" s="12">
        <v>43817</v>
      </c>
    </row>
    <row r="3819" spans="1:12" x14ac:dyDescent="0.25">
      <c r="A3819" s="3">
        <f t="shared" si="59"/>
        <v>3818</v>
      </c>
      <c r="B3819" s="4">
        <v>40026740</v>
      </c>
      <c r="C3819" s="4" t="s">
        <v>3</v>
      </c>
      <c r="D3819" s="8" t="s">
        <v>11610</v>
      </c>
      <c r="E3819" s="14" t="s">
        <v>11614</v>
      </c>
      <c r="F3819" s="4" t="s">
        <v>155</v>
      </c>
      <c r="G3819" s="8" t="s">
        <v>13</v>
      </c>
      <c r="H3819" s="8" t="s">
        <v>19</v>
      </c>
      <c r="I3819" s="8" t="s">
        <v>192</v>
      </c>
      <c r="J3819" s="8">
        <v>0</v>
      </c>
      <c r="K3819" s="11" t="s">
        <v>11619</v>
      </c>
      <c r="L3819" s="12">
        <v>43817</v>
      </c>
    </row>
    <row r="3820" spans="1:12" x14ac:dyDescent="0.25">
      <c r="A3820" s="3">
        <f t="shared" si="59"/>
        <v>3819</v>
      </c>
      <c r="B3820" s="4">
        <v>40026741</v>
      </c>
      <c r="C3820" s="4" t="s">
        <v>3</v>
      </c>
      <c r="D3820" s="8" t="s">
        <v>11611</v>
      </c>
      <c r="E3820" s="14" t="s">
        <v>11615</v>
      </c>
      <c r="F3820" s="4" t="s">
        <v>155</v>
      </c>
      <c r="G3820" s="8" t="s">
        <v>13</v>
      </c>
      <c r="H3820" s="8" t="s">
        <v>21</v>
      </c>
      <c r="I3820" s="8" t="s">
        <v>5315</v>
      </c>
      <c r="J3820" s="8">
        <v>0</v>
      </c>
      <c r="K3820" s="11" t="s">
        <v>11620</v>
      </c>
      <c r="L3820" s="12">
        <v>43819</v>
      </c>
    </row>
    <row r="3821" spans="1:12" x14ac:dyDescent="0.25">
      <c r="A3821" s="3">
        <f t="shared" si="59"/>
        <v>3820</v>
      </c>
      <c r="B3821" s="4">
        <v>40026742</v>
      </c>
      <c r="C3821" s="4" t="s">
        <v>3</v>
      </c>
      <c r="D3821" s="8" t="s">
        <v>11612</v>
      </c>
      <c r="E3821" s="14" t="s">
        <v>11616</v>
      </c>
      <c r="F3821" s="4" t="s">
        <v>155</v>
      </c>
      <c r="G3821" s="8" t="s">
        <v>13</v>
      </c>
      <c r="H3821" s="8" t="s">
        <v>21</v>
      </c>
      <c r="I3821" s="8" t="s">
        <v>6962</v>
      </c>
      <c r="J3821" s="8">
        <v>0</v>
      </c>
      <c r="K3821" s="11" t="s">
        <v>11621</v>
      </c>
      <c r="L3821" s="12">
        <v>43817</v>
      </c>
    </row>
    <row r="3822" spans="1:12" x14ac:dyDescent="0.25">
      <c r="A3822" s="3">
        <f t="shared" si="59"/>
        <v>3821</v>
      </c>
      <c r="B3822" s="4">
        <v>40026745</v>
      </c>
      <c r="C3822" s="4" t="s">
        <v>3</v>
      </c>
      <c r="D3822" s="8" t="s">
        <v>11622</v>
      </c>
      <c r="E3822" s="14" t="s">
        <v>11624</v>
      </c>
      <c r="F3822" s="4" t="s">
        <v>155</v>
      </c>
      <c r="G3822" s="8" t="s">
        <v>13</v>
      </c>
      <c r="H3822" s="8" t="s">
        <v>98</v>
      </c>
      <c r="I3822" s="8" t="s">
        <v>974</v>
      </c>
      <c r="J3822" s="8">
        <v>0</v>
      </c>
      <c r="K3822" s="11" t="s">
        <v>11626</v>
      </c>
      <c r="L3822" s="12">
        <v>43816</v>
      </c>
    </row>
    <row r="3823" spans="1:12" x14ac:dyDescent="0.25">
      <c r="A3823" s="3">
        <f t="shared" si="59"/>
        <v>3822</v>
      </c>
      <c r="B3823" s="4">
        <v>40026746</v>
      </c>
      <c r="C3823" s="4" t="s">
        <v>3</v>
      </c>
      <c r="D3823" s="8" t="s">
        <v>11623</v>
      </c>
      <c r="E3823" s="14" t="s">
        <v>11625</v>
      </c>
      <c r="F3823" s="4" t="s">
        <v>155</v>
      </c>
      <c r="G3823" s="8" t="s">
        <v>13</v>
      </c>
      <c r="H3823" s="8" t="s">
        <v>98</v>
      </c>
      <c r="I3823" s="8" t="s">
        <v>5916</v>
      </c>
      <c r="J3823" s="8">
        <v>0</v>
      </c>
      <c r="K3823" s="11" t="s">
        <v>11627</v>
      </c>
      <c r="L3823" s="12">
        <v>43819</v>
      </c>
    </row>
    <row r="3824" spans="1:12" x14ac:dyDescent="0.25">
      <c r="A3824" s="3">
        <f t="shared" si="59"/>
        <v>3823</v>
      </c>
      <c r="B3824" s="4">
        <v>40026781</v>
      </c>
      <c r="C3824" s="4" t="s">
        <v>3</v>
      </c>
      <c r="D3824" s="8" t="s">
        <v>11628</v>
      </c>
      <c r="E3824" s="14" t="s">
        <v>11629</v>
      </c>
      <c r="F3824" s="4" t="s">
        <v>155</v>
      </c>
      <c r="G3824" s="8" t="s">
        <v>13</v>
      </c>
      <c r="H3824" s="8" t="s">
        <v>33</v>
      </c>
      <c r="I3824" s="8" t="s">
        <v>6124</v>
      </c>
      <c r="J3824" s="8">
        <v>0</v>
      </c>
      <c r="K3824" s="11" t="s">
        <v>11630</v>
      </c>
      <c r="L3824" s="12">
        <v>43825</v>
      </c>
    </row>
    <row r="3825" spans="1:12" x14ac:dyDescent="0.25">
      <c r="A3825" s="3">
        <f t="shared" si="59"/>
        <v>3824</v>
      </c>
      <c r="B3825" s="4">
        <v>40026783</v>
      </c>
      <c r="C3825" s="4" t="s">
        <v>3</v>
      </c>
      <c r="D3825" s="8" t="s">
        <v>11631</v>
      </c>
      <c r="E3825" s="14" t="s">
        <v>11633</v>
      </c>
      <c r="F3825" s="4" t="s">
        <v>155</v>
      </c>
      <c r="G3825" s="8" t="s">
        <v>13</v>
      </c>
      <c r="H3825" s="8" t="s">
        <v>21</v>
      </c>
      <c r="I3825" s="8" t="s">
        <v>8594</v>
      </c>
      <c r="J3825" s="8">
        <v>0</v>
      </c>
      <c r="K3825" s="11" t="s">
        <v>10915</v>
      </c>
      <c r="L3825" s="12">
        <v>43826</v>
      </c>
    </row>
    <row r="3826" spans="1:12" x14ac:dyDescent="0.25">
      <c r="A3826" s="3">
        <f t="shared" si="59"/>
        <v>3825</v>
      </c>
      <c r="B3826" s="4">
        <v>40026784</v>
      </c>
      <c r="C3826" s="4" t="s">
        <v>3</v>
      </c>
      <c r="D3826" s="8" t="s">
        <v>11632</v>
      </c>
      <c r="E3826" s="14" t="s">
        <v>11634</v>
      </c>
      <c r="F3826" s="4" t="s">
        <v>155</v>
      </c>
      <c r="G3826" s="8" t="s">
        <v>13</v>
      </c>
      <c r="H3826" s="8" t="s">
        <v>98</v>
      </c>
      <c r="I3826" s="8" t="s">
        <v>3909</v>
      </c>
      <c r="J3826" s="8">
        <v>0</v>
      </c>
      <c r="K3826" s="11" t="s">
        <v>10611</v>
      </c>
      <c r="L3826" s="12">
        <v>43819</v>
      </c>
    </row>
    <row r="3827" spans="1:12" x14ac:dyDescent="0.25">
      <c r="A3827" s="3">
        <f t="shared" si="59"/>
        <v>3826</v>
      </c>
      <c r="B3827" s="4">
        <v>40026787</v>
      </c>
      <c r="C3827" s="4" t="s">
        <v>3</v>
      </c>
      <c r="D3827" s="8" t="s">
        <v>11636</v>
      </c>
      <c r="E3827" s="14" t="s">
        <v>11639</v>
      </c>
      <c r="F3827" s="4" t="s">
        <v>155</v>
      </c>
      <c r="G3827" s="8" t="s">
        <v>13</v>
      </c>
      <c r="H3827" s="8" t="s">
        <v>49</v>
      </c>
      <c r="I3827" s="8" t="s">
        <v>1702</v>
      </c>
      <c r="J3827" s="8">
        <v>0</v>
      </c>
      <c r="K3827" s="11" t="s">
        <v>11644</v>
      </c>
      <c r="L3827" s="12">
        <v>43823</v>
      </c>
    </row>
    <row r="3828" spans="1:12" x14ac:dyDescent="0.25">
      <c r="A3828" s="3">
        <f t="shared" si="59"/>
        <v>3827</v>
      </c>
      <c r="B3828" s="4">
        <v>40026788</v>
      </c>
      <c r="C3828" s="4" t="s">
        <v>3</v>
      </c>
      <c r="D3828" s="8" t="s">
        <v>11637</v>
      </c>
      <c r="E3828" s="14" t="s">
        <v>11640</v>
      </c>
      <c r="F3828" s="4" t="s">
        <v>204</v>
      </c>
      <c r="G3828" s="8" t="s">
        <v>13</v>
      </c>
      <c r="H3828" s="8" t="s">
        <v>70</v>
      </c>
      <c r="I3828" s="8" t="s">
        <v>11642</v>
      </c>
      <c r="J3828" s="8">
        <v>0</v>
      </c>
      <c r="K3828" s="11" t="s">
        <v>11645</v>
      </c>
      <c r="L3828" s="12">
        <v>43829</v>
      </c>
    </row>
    <row r="3829" spans="1:12" x14ac:dyDescent="0.25">
      <c r="A3829" s="3">
        <f t="shared" si="59"/>
        <v>3828</v>
      </c>
      <c r="B3829" s="4">
        <v>40026789</v>
      </c>
      <c r="C3829" s="4" t="s">
        <v>3</v>
      </c>
      <c r="D3829" s="8" t="s">
        <v>1021</v>
      </c>
      <c r="E3829" s="8" t="s">
        <v>11641</v>
      </c>
      <c r="F3829" s="4" t="s">
        <v>204</v>
      </c>
      <c r="G3829" s="8" t="s">
        <v>13</v>
      </c>
      <c r="H3829" s="8" t="s">
        <v>33</v>
      </c>
      <c r="I3829" s="8" t="s">
        <v>3101</v>
      </c>
      <c r="J3829" s="8">
        <v>0</v>
      </c>
      <c r="K3829" s="11" t="s">
        <v>11646</v>
      </c>
      <c r="L3829" s="12">
        <v>43829</v>
      </c>
    </row>
    <row r="3830" spans="1:12" x14ac:dyDescent="0.25">
      <c r="A3830" s="3">
        <f t="shared" si="59"/>
        <v>3829</v>
      </c>
      <c r="B3830" s="4">
        <v>40026791</v>
      </c>
      <c r="C3830" s="4" t="s">
        <v>3</v>
      </c>
      <c r="D3830" s="8" t="s">
        <v>11647</v>
      </c>
      <c r="E3830" s="14" t="s">
        <v>11650</v>
      </c>
      <c r="F3830" s="4" t="s">
        <v>204</v>
      </c>
      <c r="G3830" s="8" t="s">
        <v>13</v>
      </c>
      <c r="H3830" s="8" t="s">
        <v>49</v>
      </c>
      <c r="I3830" s="8" t="s">
        <v>7988</v>
      </c>
      <c r="J3830" s="8">
        <v>0</v>
      </c>
      <c r="K3830" s="11" t="s">
        <v>11655</v>
      </c>
      <c r="L3830" s="12">
        <v>43829</v>
      </c>
    </row>
    <row r="3831" spans="1:12" x14ac:dyDescent="0.25">
      <c r="A3831" s="3">
        <f t="shared" si="59"/>
        <v>3830</v>
      </c>
      <c r="B3831" s="4">
        <v>40026792</v>
      </c>
      <c r="C3831" s="4" t="s">
        <v>3</v>
      </c>
      <c r="D3831" s="8" t="s">
        <v>11648</v>
      </c>
      <c r="E3831" s="8" t="s">
        <v>11651</v>
      </c>
      <c r="F3831" s="4" t="s">
        <v>204</v>
      </c>
      <c r="G3831" s="8" t="s">
        <v>13</v>
      </c>
      <c r="H3831" s="8" t="s">
        <v>49</v>
      </c>
      <c r="I3831" s="8" t="s">
        <v>11653</v>
      </c>
      <c r="J3831" s="8">
        <v>0</v>
      </c>
      <c r="K3831" s="11" t="s">
        <v>11656</v>
      </c>
      <c r="L3831" s="12">
        <v>43829</v>
      </c>
    </row>
    <row r="3832" spans="1:12" x14ac:dyDescent="0.25">
      <c r="A3832" s="3">
        <f t="shared" si="59"/>
        <v>3831</v>
      </c>
      <c r="B3832" s="4">
        <v>40026793</v>
      </c>
      <c r="C3832" s="4" t="s">
        <v>3</v>
      </c>
      <c r="D3832" s="8" t="s">
        <v>11649</v>
      </c>
      <c r="E3832" s="14" t="s">
        <v>11652</v>
      </c>
      <c r="F3832" s="4" t="s">
        <v>204</v>
      </c>
      <c r="G3832" s="8" t="s">
        <v>13</v>
      </c>
      <c r="H3832" s="8" t="s">
        <v>49</v>
      </c>
      <c r="I3832" s="8" t="s">
        <v>11654</v>
      </c>
      <c r="J3832" s="8">
        <v>0</v>
      </c>
      <c r="K3832" s="11" t="s">
        <v>11657</v>
      </c>
      <c r="L3832" s="12">
        <v>43829</v>
      </c>
    </row>
    <row r="3833" spans="1:12" x14ac:dyDescent="0.25">
      <c r="A3833" s="3">
        <f t="shared" si="59"/>
        <v>3832</v>
      </c>
      <c r="B3833" s="4">
        <v>40026795</v>
      </c>
      <c r="C3833" s="4" t="s">
        <v>3</v>
      </c>
      <c r="D3833" s="8" t="s">
        <v>11658</v>
      </c>
      <c r="E3833" s="14" t="s">
        <v>11666</v>
      </c>
      <c r="F3833" s="4" t="s">
        <v>204</v>
      </c>
      <c r="G3833" s="8" t="s">
        <v>13</v>
      </c>
      <c r="H3833" s="8" t="s">
        <v>98</v>
      </c>
      <c r="I3833" s="8" t="s">
        <v>1613</v>
      </c>
      <c r="J3833" s="8">
        <v>0</v>
      </c>
      <c r="K3833" s="11" t="s">
        <v>11673</v>
      </c>
      <c r="L3833" s="12">
        <v>43829</v>
      </c>
    </row>
    <row r="3834" spans="1:12" x14ac:dyDescent="0.25">
      <c r="A3834" s="3">
        <f t="shared" si="59"/>
        <v>3833</v>
      </c>
      <c r="B3834" s="4">
        <v>40026796</v>
      </c>
      <c r="C3834" s="4" t="s">
        <v>3</v>
      </c>
      <c r="D3834" s="8" t="s">
        <v>11659</v>
      </c>
      <c r="E3834" s="14" t="s">
        <v>11667</v>
      </c>
      <c r="F3834" s="4" t="s">
        <v>204</v>
      </c>
      <c r="G3834" s="8" t="s">
        <v>13</v>
      </c>
      <c r="H3834" s="8" t="s">
        <v>49</v>
      </c>
      <c r="I3834" s="8" t="s">
        <v>1039</v>
      </c>
      <c r="J3834" s="8">
        <v>0</v>
      </c>
      <c r="K3834" s="11" t="s">
        <v>11674</v>
      </c>
      <c r="L3834" s="12">
        <v>43829</v>
      </c>
    </row>
    <row r="3835" spans="1:12" x14ac:dyDescent="0.25">
      <c r="A3835" s="3">
        <f t="shared" si="59"/>
        <v>3834</v>
      </c>
      <c r="B3835" s="4">
        <v>40026797</v>
      </c>
      <c r="C3835" s="4" t="s">
        <v>3</v>
      </c>
      <c r="D3835" s="8" t="s">
        <v>11660</v>
      </c>
      <c r="E3835" s="14" t="s">
        <v>11668</v>
      </c>
      <c r="F3835" s="4" t="s">
        <v>204</v>
      </c>
      <c r="G3835" s="8" t="s">
        <v>13</v>
      </c>
      <c r="H3835" s="8" t="s">
        <v>49</v>
      </c>
      <c r="I3835" s="8" t="s">
        <v>1241</v>
      </c>
      <c r="J3835" s="8">
        <v>0</v>
      </c>
      <c r="K3835" s="11" t="s">
        <v>11675</v>
      </c>
      <c r="L3835" s="12">
        <v>43829</v>
      </c>
    </row>
    <row r="3836" spans="1:12" x14ac:dyDescent="0.25">
      <c r="A3836" s="3">
        <f t="shared" si="59"/>
        <v>3835</v>
      </c>
      <c r="B3836" s="4">
        <v>40026798</v>
      </c>
      <c r="C3836" s="4" t="s">
        <v>3</v>
      </c>
      <c r="D3836" s="8" t="s">
        <v>11661</v>
      </c>
      <c r="E3836" s="14"/>
      <c r="F3836" s="4" t="s">
        <v>204</v>
      </c>
      <c r="G3836" s="8" t="s">
        <v>13</v>
      </c>
      <c r="H3836" s="8" t="s">
        <v>49</v>
      </c>
      <c r="I3836" s="8" t="s">
        <v>1702</v>
      </c>
      <c r="J3836" s="8">
        <v>0</v>
      </c>
      <c r="K3836" s="11" t="s">
        <v>11676</v>
      </c>
      <c r="L3836" s="12">
        <v>43829</v>
      </c>
    </row>
    <row r="3837" spans="1:12" x14ac:dyDescent="0.25">
      <c r="A3837" s="3">
        <f t="shared" si="59"/>
        <v>3836</v>
      </c>
      <c r="B3837" s="4">
        <v>40026799</v>
      </c>
      <c r="C3837" s="4" t="s">
        <v>3</v>
      </c>
      <c r="D3837" s="8" t="s">
        <v>11662</v>
      </c>
      <c r="E3837" s="14" t="s">
        <v>11669</v>
      </c>
      <c r="F3837" s="4" t="s">
        <v>204</v>
      </c>
      <c r="G3837" s="8" t="s">
        <v>13</v>
      </c>
      <c r="H3837" s="8" t="s">
        <v>49</v>
      </c>
      <c r="I3837" s="8" t="s">
        <v>11654</v>
      </c>
      <c r="J3837" s="8">
        <v>0</v>
      </c>
      <c r="K3837" s="11" t="s">
        <v>11677</v>
      </c>
      <c r="L3837" s="12">
        <v>43829</v>
      </c>
    </row>
    <row r="3838" spans="1:12" x14ac:dyDescent="0.25">
      <c r="A3838" s="3">
        <f t="shared" si="59"/>
        <v>3837</v>
      </c>
      <c r="B3838" s="4">
        <v>40026800</v>
      </c>
      <c r="C3838" s="4" t="s">
        <v>3</v>
      </c>
      <c r="D3838" s="8" t="s">
        <v>11663</v>
      </c>
      <c r="E3838" s="14" t="s">
        <v>11670</v>
      </c>
      <c r="F3838" s="4" t="s">
        <v>204</v>
      </c>
      <c r="G3838" s="8" t="s">
        <v>13</v>
      </c>
      <c r="H3838" s="8" t="s">
        <v>49</v>
      </c>
      <c r="I3838" s="8" t="s">
        <v>11653</v>
      </c>
      <c r="J3838" s="8">
        <v>0</v>
      </c>
      <c r="K3838" s="11" t="s">
        <v>11678</v>
      </c>
      <c r="L3838" s="12">
        <v>43829</v>
      </c>
    </row>
    <row r="3839" spans="1:12" x14ac:dyDescent="0.25">
      <c r="A3839" s="3">
        <f t="shared" si="59"/>
        <v>3838</v>
      </c>
      <c r="B3839" s="4">
        <v>40026801</v>
      </c>
      <c r="C3839" s="4" t="s">
        <v>3</v>
      </c>
      <c r="D3839" s="8" t="s">
        <v>11664</v>
      </c>
      <c r="E3839" s="8" t="s">
        <v>11671</v>
      </c>
      <c r="F3839" s="4" t="s">
        <v>155</v>
      </c>
      <c r="G3839" s="8" t="s">
        <v>13</v>
      </c>
      <c r="H3839" s="8" t="s">
        <v>33</v>
      </c>
      <c r="I3839" s="8" t="s">
        <v>4855</v>
      </c>
      <c r="J3839" s="8">
        <v>0</v>
      </c>
      <c r="K3839" s="11" t="s">
        <v>11679</v>
      </c>
      <c r="L3839" s="12">
        <v>43818</v>
      </c>
    </row>
    <row r="3840" spans="1:12" x14ac:dyDescent="0.25">
      <c r="A3840" s="3">
        <f t="shared" si="59"/>
        <v>3839</v>
      </c>
      <c r="B3840" s="4">
        <v>40026802</v>
      </c>
      <c r="C3840" s="4" t="s">
        <v>3</v>
      </c>
      <c r="D3840" s="8" t="s">
        <v>11665</v>
      </c>
      <c r="E3840" s="14" t="s">
        <v>11672</v>
      </c>
      <c r="F3840" s="4" t="s">
        <v>155</v>
      </c>
      <c r="G3840" s="8" t="s">
        <v>13</v>
      </c>
      <c r="H3840" s="8" t="s">
        <v>49</v>
      </c>
      <c r="I3840" s="8" t="s">
        <v>1702</v>
      </c>
      <c r="J3840" s="8">
        <v>0</v>
      </c>
      <c r="K3840" s="11" t="s">
        <v>11680</v>
      </c>
      <c r="L3840" s="12">
        <v>43829</v>
      </c>
    </row>
    <row r="3841" spans="1:12" x14ac:dyDescent="0.25">
      <c r="A3841" s="3">
        <f t="shared" si="59"/>
        <v>3840</v>
      </c>
      <c r="B3841" s="4">
        <v>40026804</v>
      </c>
      <c r="C3841" s="4" t="s">
        <v>3</v>
      </c>
      <c r="D3841" s="8" t="s">
        <v>11681</v>
      </c>
      <c r="E3841" s="14" t="s">
        <v>11683</v>
      </c>
      <c r="F3841" s="4" t="s">
        <v>204</v>
      </c>
      <c r="G3841" s="8" t="s">
        <v>13</v>
      </c>
      <c r="H3841" s="8" t="s">
        <v>49</v>
      </c>
      <c r="I3841" s="8" t="s">
        <v>11685</v>
      </c>
      <c r="J3841" s="8">
        <v>0</v>
      </c>
      <c r="K3841" s="11" t="s">
        <v>11686</v>
      </c>
      <c r="L3841" s="12">
        <v>43829</v>
      </c>
    </row>
    <row r="3842" spans="1:12" x14ac:dyDescent="0.25">
      <c r="A3842" s="3">
        <f t="shared" si="59"/>
        <v>3841</v>
      </c>
      <c r="B3842" s="4">
        <v>40026805</v>
      </c>
      <c r="C3842" s="4" t="s">
        <v>3</v>
      </c>
      <c r="D3842" s="8" t="s">
        <v>11682</v>
      </c>
      <c r="E3842" s="14" t="s">
        <v>11684</v>
      </c>
      <c r="F3842" s="4" t="s">
        <v>204</v>
      </c>
      <c r="G3842" s="8" t="s">
        <v>13</v>
      </c>
      <c r="H3842" s="8" t="s">
        <v>49</v>
      </c>
      <c r="I3842" s="8" t="s">
        <v>1702</v>
      </c>
      <c r="J3842" s="8">
        <v>0</v>
      </c>
      <c r="K3842" s="11" t="s">
        <v>11687</v>
      </c>
      <c r="L3842" s="12">
        <v>43829</v>
      </c>
    </row>
    <row r="3843" spans="1:12" x14ac:dyDescent="0.25">
      <c r="A3843" s="3">
        <f t="shared" si="59"/>
        <v>3842</v>
      </c>
      <c r="B3843" s="4">
        <v>40026809</v>
      </c>
      <c r="C3843" s="4" t="s">
        <v>3</v>
      </c>
      <c r="D3843" s="8" t="s">
        <v>11688</v>
      </c>
      <c r="E3843" s="14" t="s">
        <v>11689</v>
      </c>
      <c r="F3843" s="4" t="s">
        <v>753</v>
      </c>
      <c r="G3843" s="8" t="s">
        <v>13</v>
      </c>
      <c r="H3843" s="8" t="s">
        <v>21</v>
      </c>
      <c r="I3843" s="4" t="s">
        <v>85</v>
      </c>
      <c r="J3843" s="8">
        <v>0</v>
      </c>
      <c r="K3843" s="11" t="s">
        <v>11690</v>
      </c>
      <c r="L3843" s="12">
        <v>43825</v>
      </c>
    </row>
    <row r="3844" spans="1:12" x14ac:dyDescent="0.25">
      <c r="A3844" s="3">
        <f t="shared" ref="A3844:A3907" si="60">A3843+1</f>
        <v>3843</v>
      </c>
      <c r="B3844" s="4">
        <v>40026831</v>
      </c>
      <c r="C3844" s="4" t="s">
        <v>3</v>
      </c>
      <c r="D3844" s="8" t="s">
        <v>11691</v>
      </c>
      <c r="E3844" s="14"/>
      <c r="F3844" s="4" t="s">
        <v>222</v>
      </c>
      <c r="G3844" s="8" t="s">
        <v>15</v>
      </c>
      <c r="H3844" s="8" t="s">
        <v>19</v>
      </c>
      <c r="I3844" s="8" t="s">
        <v>3350</v>
      </c>
      <c r="J3844" s="8">
        <v>0</v>
      </c>
      <c r="K3844" s="11" t="s">
        <v>11735</v>
      </c>
      <c r="L3844" s="12">
        <v>43628</v>
      </c>
    </row>
    <row r="3845" spans="1:12" x14ac:dyDescent="0.25">
      <c r="A3845" s="3">
        <f t="shared" si="60"/>
        <v>3844</v>
      </c>
      <c r="B3845" s="4">
        <v>40026832</v>
      </c>
      <c r="C3845" s="4" t="s">
        <v>3</v>
      </c>
      <c r="D3845" s="8" t="s">
        <v>11692</v>
      </c>
      <c r="E3845" s="14"/>
      <c r="F3845" s="4" t="s">
        <v>222</v>
      </c>
      <c r="G3845" s="8" t="s">
        <v>15</v>
      </c>
      <c r="H3845" s="8" t="s">
        <v>19</v>
      </c>
      <c r="I3845" s="8" t="s">
        <v>6174</v>
      </c>
      <c r="J3845" s="8">
        <v>0</v>
      </c>
      <c r="K3845" s="11" t="s">
        <v>11736</v>
      </c>
      <c r="L3845" s="12">
        <v>43628</v>
      </c>
    </row>
    <row r="3846" spans="1:12" x14ac:dyDescent="0.25">
      <c r="A3846" s="3">
        <f t="shared" si="60"/>
        <v>3845</v>
      </c>
      <c r="B3846" s="4">
        <v>40026833</v>
      </c>
      <c r="C3846" s="4" t="s">
        <v>3</v>
      </c>
      <c r="D3846" s="8" t="s">
        <v>11693</v>
      </c>
      <c r="E3846" s="14"/>
      <c r="F3846" s="4" t="s">
        <v>222</v>
      </c>
      <c r="G3846" s="8" t="s">
        <v>15</v>
      </c>
      <c r="H3846" s="8" t="s">
        <v>19</v>
      </c>
      <c r="I3846" s="8" t="s">
        <v>6174</v>
      </c>
      <c r="J3846" s="8">
        <v>0</v>
      </c>
      <c r="K3846" s="11" t="s">
        <v>11737</v>
      </c>
      <c r="L3846" s="12">
        <v>43628</v>
      </c>
    </row>
    <row r="3847" spans="1:12" x14ac:dyDescent="0.25">
      <c r="A3847" s="3">
        <f t="shared" si="60"/>
        <v>3846</v>
      </c>
      <c r="B3847" s="4">
        <v>40026834</v>
      </c>
      <c r="C3847" s="4" t="s">
        <v>3</v>
      </c>
      <c r="D3847" s="8" t="s">
        <v>11694</v>
      </c>
      <c r="E3847" s="14"/>
      <c r="F3847" s="4" t="s">
        <v>222</v>
      </c>
      <c r="G3847" s="8" t="s">
        <v>15</v>
      </c>
      <c r="H3847" s="8" t="s">
        <v>19</v>
      </c>
      <c r="I3847" s="8" t="s">
        <v>6174</v>
      </c>
      <c r="J3847" s="8">
        <v>0</v>
      </c>
      <c r="K3847" s="11" t="s">
        <v>11738</v>
      </c>
      <c r="L3847" s="12">
        <v>43628</v>
      </c>
    </row>
    <row r="3848" spans="1:12" x14ac:dyDescent="0.25">
      <c r="A3848" s="3">
        <f t="shared" si="60"/>
        <v>3847</v>
      </c>
      <c r="B3848" s="4">
        <v>40026835</v>
      </c>
      <c r="C3848" s="4" t="s">
        <v>3</v>
      </c>
      <c r="D3848" s="8" t="s">
        <v>11695</v>
      </c>
      <c r="E3848" s="14"/>
      <c r="F3848" s="4" t="s">
        <v>222</v>
      </c>
      <c r="G3848" s="8" t="s">
        <v>15</v>
      </c>
      <c r="H3848" s="8" t="s">
        <v>19</v>
      </c>
      <c r="I3848" s="8" t="s">
        <v>6174</v>
      </c>
      <c r="J3848" s="8">
        <v>0</v>
      </c>
      <c r="K3848" s="11" t="s">
        <v>11739</v>
      </c>
      <c r="L3848" s="12">
        <v>43628</v>
      </c>
    </row>
    <row r="3849" spans="1:12" x14ac:dyDescent="0.25">
      <c r="A3849" s="3">
        <f t="shared" si="60"/>
        <v>3848</v>
      </c>
      <c r="B3849" s="4">
        <v>40026836</v>
      </c>
      <c r="C3849" s="4" t="s">
        <v>3</v>
      </c>
      <c r="D3849" s="8" t="s">
        <v>11696</v>
      </c>
      <c r="E3849" s="14"/>
      <c r="F3849" s="4" t="s">
        <v>222</v>
      </c>
      <c r="G3849" s="8" t="s">
        <v>15</v>
      </c>
      <c r="H3849" s="8" t="s">
        <v>19</v>
      </c>
      <c r="I3849" s="8" t="s">
        <v>6174</v>
      </c>
      <c r="J3849" s="8">
        <v>0</v>
      </c>
      <c r="K3849" s="11" t="s">
        <v>11740</v>
      </c>
      <c r="L3849" s="12">
        <v>43628</v>
      </c>
    </row>
    <row r="3850" spans="1:12" x14ac:dyDescent="0.25">
      <c r="A3850" s="3">
        <f t="shared" si="60"/>
        <v>3849</v>
      </c>
      <c r="B3850" s="4">
        <v>40026837</v>
      </c>
      <c r="C3850" s="4" t="s">
        <v>3</v>
      </c>
      <c r="D3850" s="8" t="s">
        <v>11697</v>
      </c>
      <c r="E3850" s="14"/>
      <c r="F3850" s="4" t="s">
        <v>222</v>
      </c>
      <c r="G3850" s="8" t="s">
        <v>15</v>
      </c>
      <c r="H3850" s="8" t="s">
        <v>19</v>
      </c>
      <c r="I3850" s="8" t="s">
        <v>6174</v>
      </c>
      <c r="J3850" s="8">
        <v>0</v>
      </c>
      <c r="K3850" s="11" t="s">
        <v>11741</v>
      </c>
      <c r="L3850" s="12">
        <v>43628</v>
      </c>
    </row>
    <row r="3851" spans="1:12" x14ac:dyDescent="0.25">
      <c r="A3851" s="3">
        <f t="shared" si="60"/>
        <v>3850</v>
      </c>
      <c r="B3851" s="4">
        <v>40026838</v>
      </c>
      <c r="C3851" s="4" t="s">
        <v>3</v>
      </c>
      <c r="D3851" s="8" t="s">
        <v>11698</v>
      </c>
      <c r="E3851" s="14"/>
      <c r="F3851" s="4" t="s">
        <v>222</v>
      </c>
      <c r="G3851" s="8" t="s">
        <v>15</v>
      </c>
      <c r="H3851" s="8" t="s">
        <v>19</v>
      </c>
      <c r="I3851" s="8" t="s">
        <v>6174</v>
      </c>
      <c r="J3851" s="8">
        <v>0</v>
      </c>
      <c r="K3851" s="11" t="s">
        <v>11742</v>
      </c>
      <c r="L3851" s="12">
        <v>43628</v>
      </c>
    </row>
    <row r="3852" spans="1:12" x14ac:dyDescent="0.25">
      <c r="A3852" s="3">
        <f t="shared" si="60"/>
        <v>3851</v>
      </c>
      <c r="B3852" s="4">
        <v>40026839</v>
      </c>
      <c r="C3852" s="4" t="s">
        <v>3</v>
      </c>
      <c r="D3852" s="8" t="s">
        <v>11699</v>
      </c>
      <c r="E3852" s="14"/>
      <c r="F3852" s="4" t="s">
        <v>222</v>
      </c>
      <c r="G3852" s="8" t="s">
        <v>15</v>
      </c>
      <c r="H3852" s="8" t="s">
        <v>19</v>
      </c>
      <c r="I3852" s="8" t="s">
        <v>192</v>
      </c>
      <c r="J3852" s="8">
        <v>0</v>
      </c>
      <c r="K3852" s="11" t="s">
        <v>11743</v>
      </c>
      <c r="L3852" s="12">
        <v>43628</v>
      </c>
    </row>
    <row r="3853" spans="1:12" x14ac:dyDescent="0.25">
      <c r="A3853" s="3">
        <f t="shared" si="60"/>
        <v>3852</v>
      </c>
      <c r="B3853" s="4">
        <v>40026840</v>
      </c>
      <c r="C3853" s="4" t="s">
        <v>3</v>
      </c>
      <c r="D3853" s="8" t="s">
        <v>11700</v>
      </c>
      <c r="E3853" s="14"/>
      <c r="F3853" s="4" t="s">
        <v>222</v>
      </c>
      <c r="G3853" s="8" t="s">
        <v>15</v>
      </c>
      <c r="H3853" s="8" t="s">
        <v>19</v>
      </c>
      <c r="I3853" s="8" t="s">
        <v>6174</v>
      </c>
      <c r="J3853" s="8">
        <v>0</v>
      </c>
      <c r="K3853" s="11" t="s">
        <v>11744</v>
      </c>
      <c r="L3853" s="12">
        <v>43628</v>
      </c>
    </row>
    <row r="3854" spans="1:12" x14ac:dyDescent="0.25">
      <c r="A3854" s="3">
        <f t="shared" si="60"/>
        <v>3853</v>
      </c>
      <c r="B3854" s="4">
        <v>40026841</v>
      </c>
      <c r="C3854" s="4" t="s">
        <v>3</v>
      </c>
      <c r="D3854" s="8" t="s">
        <v>11701</v>
      </c>
      <c r="E3854" s="14"/>
      <c r="F3854" s="4" t="s">
        <v>222</v>
      </c>
      <c r="G3854" s="8" t="s">
        <v>15</v>
      </c>
      <c r="H3854" s="8" t="s">
        <v>19</v>
      </c>
      <c r="I3854" s="8" t="s">
        <v>6174</v>
      </c>
      <c r="J3854" s="8">
        <v>0</v>
      </c>
      <c r="K3854" s="11" t="s">
        <v>11745</v>
      </c>
      <c r="L3854" s="12">
        <v>43628</v>
      </c>
    </row>
    <row r="3855" spans="1:12" x14ac:dyDescent="0.25">
      <c r="A3855" s="3">
        <f t="shared" si="60"/>
        <v>3854</v>
      </c>
      <c r="B3855" s="4">
        <v>40026842</v>
      </c>
      <c r="C3855" s="4" t="s">
        <v>3</v>
      </c>
      <c r="D3855" s="8" t="s">
        <v>11702</v>
      </c>
      <c r="E3855" s="14"/>
      <c r="F3855" s="4" t="s">
        <v>222</v>
      </c>
      <c r="G3855" s="8" t="s">
        <v>15</v>
      </c>
      <c r="H3855" s="8" t="s">
        <v>19</v>
      </c>
      <c r="I3855" s="8" t="s">
        <v>3350</v>
      </c>
      <c r="J3855" s="8">
        <v>0</v>
      </c>
      <c r="K3855" s="11" t="s">
        <v>11746</v>
      </c>
      <c r="L3855" s="12">
        <v>43628</v>
      </c>
    </row>
    <row r="3856" spans="1:12" x14ac:dyDescent="0.25">
      <c r="A3856" s="3">
        <f t="shared" si="60"/>
        <v>3855</v>
      </c>
      <c r="B3856" s="4">
        <v>40026843</v>
      </c>
      <c r="C3856" s="4" t="s">
        <v>3</v>
      </c>
      <c r="D3856" s="8" t="s">
        <v>11703</v>
      </c>
      <c r="E3856" s="14"/>
      <c r="F3856" s="4" t="s">
        <v>222</v>
      </c>
      <c r="G3856" s="8" t="s">
        <v>15</v>
      </c>
      <c r="H3856" s="8" t="s">
        <v>98</v>
      </c>
      <c r="I3856" s="8" t="s">
        <v>11729</v>
      </c>
      <c r="J3856" s="8">
        <v>0</v>
      </c>
      <c r="K3856" s="11" t="s">
        <v>11747</v>
      </c>
      <c r="L3856" s="12">
        <v>43628</v>
      </c>
    </row>
    <row r="3857" spans="1:12" x14ac:dyDescent="0.25">
      <c r="A3857" s="3">
        <f t="shared" si="60"/>
        <v>3856</v>
      </c>
      <c r="B3857" s="4">
        <v>40026844</v>
      </c>
      <c r="C3857" s="4" t="s">
        <v>3</v>
      </c>
      <c r="D3857" s="8" t="s">
        <v>11704</v>
      </c>
      <c r="E3857" s="14"/>
      <c r="F3857" s="4" t="s">
        <v>222</v>
      </c>
      <c r="G3857" s="8" t="s">
        <v>15</v>
      </c>
      <c r="H3857" s="8" t="s">
        <v>98</v>
      </c>
      <c r="I3857" s="8" t="s">
        <v>11730</v>
      </c>
      <c r="J3857" s="8">
        <v>0</v>
      </c>
      <c r="K3857" s="11" t="s">
        <v>11748</v>
      </c>
      <c r="L3857" s="12">
        <v>43628</v>
      </c>
    </row>
    <row r="3858" spans="1:12" x14ac:dyDescent="0.25">
      <c r="A3858" s="3">
        <f t="shared" si="60"/>
        <v>3857</v>
      </c>
      <c r="B3858" s="4">
        <v>40026845</v>
      </c>
      <c r="C3858" s="4" t="s">
        <v>3</v>
      </c>
      <c r="D3858" s="8" t="s">
        <v>11705</v>
      </c>
      <c r="E3858" s="14"/>
      <c r="F3858" s="4" t="s">
        <v>222</v>
      </c>
      <c r="G3858" s="8" t="s">
        <v>15</v>
      </c>
      <c r="H3858" s="8" t="s">
        <v>49</v>
      </c>
      <c r="I3858" s="8" t="s">
        <v>6613</v>
      </c>
      <c r="J3858" s="8">
        <v>0</v>
      </c>
      <c r="K3858" s="11" t="s">
        <v>11749</v>
      </c>
      <c r="L3858" s="12">
        <v>43628</v>
      </c>
    </row>
    <row r="3859" spans="1:12" x14ac:dyDescent="0.25">
      <c r="A3859" s="3">
        <f t="shared" si="60"/>
        <v>3858</v>
      </c>
      <c r="B3859" s="4">
        <v>40026846</v>
      </c>
      <c r="C3859" s="4" t="s">
        <v>3</v>
      </c>
      <c r="D3859" s="8" t="s">
        <v>11706</v>
      </c>
      <c r="E3859" s="14"/>
      <c r="F3859" s="4" t="s">
        <v>222</v>
      </c>
      <c r="G3859" s="8" t="s">
        <v>15</v>
      </c>
      <c r="H3859" s="8" t="s">
        <v>49</v>
      </c>
      <c r="I3859" s="8" t="s">
        <v>11731</v>
      </c>
      <c r="J3859" s="8">
        <v>0</v>
      </c>
      <c r="K3859" s="11" t="s">
        <v>11750</v>
      </c>
      <c r="L3859" s="12">
        <v>43628</v>
      </c>
    </row>
    <row r="3860" spans="1:12" x14ac:dyDescent="0.25">
      <c r="A3860" s="3">
        <f t="shared" si="60"/>
        <v>3859</v>
      </c>
      <c r="B3860" s="4">
        <v>40026847</v>
      </c>
      <c r="C3860" s="4" t="s">
        <v>3</v>
      </c>
      <c r="D3860" s="8" t="s">
        <v>11707</v>
      </c>
      <c r="E3860" s="14"/>
      <c r="F3860" s="4" t="s">
        <v>222</v>
      </c>
      <c r="G3860" s="8" t="s">
        <v>15</v>
      </c>
      <c r="H3860" s="8" t="s">
        <v>98</v>
      </c>
      <c r="I3860" s="8" t="s">
        <v>11732</v>
      </c>
      <c r="J3860" s="8">
        <v>0</v>
      </c>
      <c r="K3860" s="11" t="s">
        <v>11751</v>
      </c>
      <c r="L3860" s="12">
        <v>43628</v>
      </c>
    </row>
    <row r="3861" spans="1:12" x14ac:dyDescent="0.25">
      <c r="A3861" s="3">
        <f t="shared" si="60"/>
        <v>3860</v>
      </c>
      <c r="B3861" s="4">
        <v>40026848</v>
      </c>
      <c r="C3861" s="4" t="s">
        <v>3</v>
      </c>
      <c r="D3861" s="8" t="s">
        <v>11708</v>
      </c>
      <c r="E3861" s="14"/>
      <c r="F3861" s="4" t="s">
        <v>222</v>
      </c>
      <c r="G3861" s="8" t="s">
        <v>15</v>
      </c>
      <c r="H3861" s="8" t="s">
        <v>98</v>
      </c>
      <c r="I3861" s="8" t="s">
        <v>2564</v>
      </c>
      <c r="J3861" s="8">
        <v>0</v>
      </c>
      <c r="K3861" s="11" t="s">
        <v>11752</v>
      </c>
      <c r="L3861" s="12">
        <v>43628</v>
      </c>
    </row>
    <row r="3862" spans="1:12" x14ac:dyDescent="0.25">
      <c r="A3862" s="3">
        <f t="shared" si="60"/>
        <v>3861</v>
      </c>
      <c r="B3862" s="4">
        <v>40026849</v>
      </c>
      <c r="C3862" s="4" t="s">
        <v>3</v>
      </c>
      <c r="D3862" s="8" t="s">
        <v>11709</v>
      </c>
      <c r="E3862" s="14"/>
      <c r="F3862" s="4" t="s">
        <v>222</v>
      </c>
      <c r="G3862" s="8" t="s">
        <v>15</v>
      </c>
      <c r="H3862" s="8" t="s">
        <v>70</v>
      </c>
      <c r="I3862" s="8" t="s">
        <v>70</v>
      </c>
      <c r="J3862" s="8">
        <v>0</v>
      </c>
      <c r="K3862" s="11" t="s">
        <v>11753</v>
      </c>
      <c r="L3862" s="12">
        <v>43628</v>
      </c>
    </row>
    <row r="3863" spans="1:12" x14ac:dyDescent="0.25">
      <c r="A3863" s="3">
        <f t="shared" si="60"/>
        <v>3862</v>
      </c>
      <c r="B3863" s="4">
        <v>40026850</v>
      </c>
      <c r="C3863" s="4" t="s">
        <v>3</v>
      </c>
      <c r="D3863" s="8" t="s">
        <v>11710</v>
      </c>
      <c r="E3863" s="14"/>
      <c r="F3863" s="4" t="s">
        <v>222</v>
      </c>
      <c r="G3863" s="8" t="s">
        <v>15</v>
      </c>
      <c r="H3863" s="8" t="s">
        <v>49</v>
      </c>
      <c r="I3863" s="8" t="s">
        <v>7781</v>
      </c>
      <c r="J3863" s="8">
        <v>0</v>
      </c>
      <c r="K3863" s="11" t="s">
        <v>11754</v>
      </c>
      <c r="L3863" s="12">
        <v>43628</v>
      </c>
    </row>
    <row r="3864" spans="1:12" x14ac:dyDescent="0.25">
      <c r="A3864" s="3">
        <f t="shared" si="60"/>
        <v>3863</v>
      </c>
      <c r="B3864" s="4">
        <v>40026851</v>
      </c>
      <c r="C3864" s="4" t="s">
        <v>3</v>
      </c>
      <c r="D3864" s="8" t="s">
        <v>11711</v>
      </c>
      <c r="E3864" s="14"/>
      <c r="F3864" s="4" t="s">
        <v>222</v>
      </c>
      <c r="G3864" s="8" t="s">
        <v>15</v>
      </c>
      <c r="H3864" s="8" t="s">
        <v>33</v>
      </c>
      <c r="I3864" s="8" t="s">
        <v>9336</v>
      </c>
      <c r="J3864" s="8">
        <v>0</v>
      </c>
      <c r="K3864" s="11" t="s">
        <v>11755</v>
      </c>
      <c r="L3864" s="12">
        <v>43628</v>
      </c>
    </row>
    <row r="3865" spans="1:12" x14ac:dyDescent="0.25">
      <c r="A3865" s="3">
        <f t="shared" si="60"/>
        <v>3864</v>
      </c>
      <c r="B3865" s="4">
        <v>40026852</v>
      </c>
      <c r="C3865" s="4" t="s">
        <v>3</v>
      </c>
      <c r="D3865" s="8" t="s">
        <v>11712</v>
      </c>
      <c r="E3865" s="14"/>
      <c r="F3865" s="4" t="s">
        <v>222</v>
      </c>
      <c r="G3865" s="8" t="s">
        <v>15</v>
      </c>
      <c r="H3865" s="8" t="s">
        <v>33</v>
      </c>
      <c r="I3865" s="8" t="s">
        <v>6649</v>
      </c>
      <c r="J3865" s="8">
        <v>0</v>
      </c>
      <c r="K3865" s="11" t="s">
        <v>11756</v>
      </c>
      <c r="L3865" s="12">
        <v>43628</v>
      </c>
    </row>
    <row r="3866" spans="1:12" x14ac:dyDescent="0.25">
      <c r="A3866" s="3">
        <f t="shared" si="60"/>
        <v>3865</v>
      </c>
      <c r="B3866" s="4">
        <v>40026853</v>
      </c>
      <c r="C3866" s="4" t="s">
        <v>3</v>
      </c>
      <c r="D3866" s="8" t="s">
        <v>11713</v>
      </c>
      <c r="E3866" s="14"/>
      <c r="F3866" s="4" t="s">
        <v>222</v>
      </c>
      <c r="G3866" s="8" t="s">
        <v>15</v>
      </c>
      <c r="H3866" s="8" t="s">
        <v>19</v>
      </c>
      <c r="I3866" s="8" t="s">
        <v>6174</v>
      </c>
      <c r="J3866" s="8">
        <v>0</v>
      </c>
      <c r="K3866" s="11" t="s">
        <v>11757</v>
      </c>
      <c r="L3866" s="12">
        <v>43628</v>
      </c>
    </row>
    <row r="3867" spans="1:12" x14ac:dyDescent="0.25">
      <c r="A3867" s="3">
        <f t="shared" si="60"/>
        <v>3866</v>
      </c>
      <c r="B3867" s="4">
        <v>40026854</v>
      </c>
      <c r="C3867" s="4" t="s">
        <v>3</v>
      </c>
      <c r="D3867" s="8" t="s">
        <v>11714</v>
      </c>
      <c r="E3867" s="14"/>
      <c r="F3867" s="4" t="s">
        <v>222</v>
      </c>
      <c r="G3867" s="8" t="s">
        <v>15</v>
      </c>
      <c r="H3867" s="8" t="s">
        <v>33</v>
      </c>
      <c r="I3867" s="8" t="s">
        <v>2717</v>
      </c>
      <c r="J3867" s="8">
        <v>0</v>
      </c>
      <c r="K3867" s="11" t="s">
        <v>11758</v>
      </c>
      <c r="L3867" s="12">
        <v>43628</v>
      </c>
    </row>
    <row r="3868" spans="1:12" x14ac:dyDescent="0.25">
      <c r="A3868" s="3">
        <f t="shared" si="60"/>
        <v>3867</v>
      </c>
      <c r="B3868" s="4">
        <v>40026855</v>
      </c>
      <c r="C3868" s="4" t="s">
        <v>3</v>
      </c>
      <c r="D3868" s="8" t="s">
        <v>11715</v>
      </c>
      <c r="E3868" s="14"/>
      <c r="F3868" s="4" t="s">
        <v>222</v>
      </c>
      <c r="G3868" s="8" t="s">
        <v>15</v>
      </c>
      <c r="H3868" s="8" t="s">
        <v>33</v>
      </c>
      <c r="I3868" s="8" t="s">
        <v>9777</v>
      </c>
      <c r="J3868" s="8">
        <v>0</v>
      </c>
      <c r="K3868" s="11" t="s">
        <v>11759</v>
      </c>
      <c r="L3868" s="12">
        <v>43628</v>
      </c>
    </row>
    <row r="3869" spans="1:12" x14ac:dyDescent="0.25">
      <c r="A3869" s="3">
        <f t="shared" si="60"/>
        <v>3868</v>
      </c>
      <c r="B3869" s="4">
        <v>40026856</v>
      </c>
      <c r="C3869" s="4" t="s">
        <v>3</v>
      </c>
      <c r="D3869" s="8" t="s">
        <v>11716</v>
      </c>
      <c r="E3869" s="14"/>
      <c r="F3869" s="4" t="s">
        <v>222</v>
      </c>
      <c r="G3869" s="8" t="s">
        <v>15</v>
      </c>
      <c r="H3869" s="8" t="s">
        <v>21</v>
      </c>
      <c r="I3869" s="8" t="s">
        <v>1612</v>
      </c>
      <c r="J3869" s="8">
        <v>0</v>
      </c>
      <c r="K3869" s="11" t="s">
        <v>11760</v>
      </c>
      <c r="L3869" s="12">
        <v>43628</v>
      </c>
    </row>
    <row r="3870" spans="1:12" x14ac:dyDescent="0.25">
      <c r="A3870" s="3">
        <f t="shared" si="60"/>
        <v>3869</v>
      </c>
      <c r="B3870" s="4">
        <v>40026857</v>
      </c>
      <c r="C3870" s="4" t="s">
        <v>3</v>
      </c>
      <c r="D3870" s="8" t="s">
        <v>11717</v>
      </c>
      <c r="E3870" s="14"/>
      <c r="F3870" s="4" t="s">
        <v>222</v>
      </c>
      <c r="G3870" s="8" t="s">
        <v>15</v>
      </c>
      <c r="H3870" s="8" t="s">
        <v>21</v>
      </c>
      <c r="I3870" s="8" t="s">
        <v>11733</v>
      </c>
      <c r="J3870" s="8">
        <v>0</v>
      </c>
      <c r="K3870" s="11" t="s">
        <v>11761</v>
      </c>
      <c r="L3870" s="12">
        <v>43628</v>
      </c>
    </row>
    <row r="3871" spans="1:12" x14ac:dyDescent="0.25">
      <c r="A3871" s="3">
        <f t="shared" si="60"/>
        <v>3870</v>
      </c>
      <c r="B3871" s="4">
        <v>40026858</v>
      </c>
      <c r="C3871" s="4" t="s">
        <v>3</v>
      </c>
      <c r="D3871" s="8" t="s">
        <v>11718</v>
      </c>
      <c r="E3871" s="14"/>
      <c r="F3871" s="4" t="s">
        <v>222</v>
      </c>
      <c r="G3871" s="8" t="s">
        <v>15</v>
      </c>
      <c r="H3871" s="8" t="s">
        <v>21</v>
      </c>
      <c r="I3871" s="8" t="s">
        <v>4596</v>
      </c>
      <c r="J3871" s="8">
        <v>0</v>
      </c>
      <c r="K3871" s="11" t="s">
        <v>11762</v>
      </c>
      <c r="L3871" s="12">
        <v>43628</v>
      </c>
    </row>
    <row r="3872" spans="1:12" x14ac:dyDescent="0.25">
      <c r="A3872" s="3">
        <f t="shared" si="60"/>
        <v>3871</v>
      </c>
      <c r="B3872" s="4">
        <v>40026859</v>
      </c>
      <c r="C3872" s="4" t="s">
        <v>3</v>
      </c>
      <c r="D3872" s="8" t="s">
        <v>11719</v>
      </c>
      <c r="E3872" s="14"/>
      <c r="F3872" s="4" t="s">
        <v>222</v>
      </c>
      <c r="G3872" s="8" t="s">
        <v>15</v>
      </c>
      <c r="H3872" s="8" t="s">
        <v>21</v>
      </c>
      <c r="I3872" s="8" t="s">
        <v>6933</v>
      </c>
      <c r="J3872" s="8">
        <v>0</v>
      </c>
      <c r="K3872" s="11" t="s">
        <v>11763</v>
      </c>
      <c r="L3872" s="12">
        <v>43628</v>
      </c>
    </row>
    <row r="3873" spans="1:12" x14ac:dyDescent="0.25">
      <c r="A3873" s="3">
        <f t="shared" si="60"/>
        <v>3872</v>
      </c>
      <c r="B3873" s="4">
        <v>40026860</v>
      </c>
      <c r="C3873" s="4" t="s">
        <v>3</v>
      </c>
      <c r="D3873" s="8" t="s">
        <v>11720</v>
      </c>
      <c r="E3873" s="14"/>
      <c r="F3873" s="4" t="s">
        <v>222</v>
      </c>
      <c r="G3873" s="8" t="s">
        <v>15</v>
      </c>
      <c r="H3873" s="8" t="s">
        <v>21</v>
      </c>
      <c r="I3873" s="8" t="s">
        <v>11734</v>
      </c>
      <c r="J3873" s="8">
        <v>0</v>
      </c>
      <c r="K3873" s="11" t="s">
        <v>11764</v>
      </c>
      <c r="L3873" s="12">
        <v>43628</v>
      </c>
    </row>
    <row r="3874" spans="1:12" x14ac:dyDescent="0.25">
      <c r="A3874" s="3">
        <f t="shared" si="60"/>
        <v>3873</v>
      </c>
      <c r="B3874" s="4">
        <v>40026861</v>
      </c>
      <c r="C3874" s="4" t="s">
        <v>3</v>
      </c>
      <c r="D3874" s="8" t="s">
        <v>11721</v>
      </c>
      <c r="E3874" s="14" t="s">
        <v>11728</v>
      </c>
      <c r="F3874" s="4" t="s">
        <v>155</v>
      </c>
      <c r="G3874" s="8" t="s">
        <v>13</v>
      </c>
      <c r="H3874" s="8" t="s">
        <v>21</v>
      </c>
      <c r="I3874" s="8" t="s">
        <v>2316</v>
      </c>
      <c r="J3874" s="8">
        <v>0</v>
      </c>
      <c r="K3874" s="11" t="s">
        <v>11765</v>
      </c>
      <c r="L3874" s="12">
        <v>43832</v>
      </c>
    </row>
    <row r="3875" spans="1:12" x14ac:dyDescent="0.25">
      <c r="A3875" s="3">
        <f t="shared" si="60"/>
        <v>3874</v>
      </c>
      <c r="B3875" s="4">
        <v>40026862</v>
      </c>
      <c r="C3875" s="4" t="s">
        <v>3</v>
      </c>
      <c r="D3875" s="8" t="s">
        <v>11722</v>
      </c>
      <c r="E3875" s="14"/>
      <c r="F3875" s="4" t="s">
        <v>222</v>
      </c>
      <c r="G3875" s="8" t="s">
        <v>15</v>
      </c>
      <c r="H3875" s="8" t="s">
        <v>19</v>
      </c>
      <c r="I3875" s="8" t="s">
        <v>192</v>
      </c>
      <c r="J3875" s="8">
        <v>0</v>
      </c>
      <c r="K3875" s="11" t="s">
        <v>11766</v>
      </c>
      <c r="L3875" s="12">
        <v>43628</v>
      </c>
    </row>
    <row r="3876" spans="1:12" x14ac:dyDescent="0.25">
      <c r="A3876" s="3">
        <f t="shared" si="60"/>
        <v>3875</v>
      </c>
      <c r="B3876" s="4">
        <v>40026863</v>
      </c>
      <c r="C3876" s="4" t="s">
        <v>3</v>
      </c>
      <c r="D3876" s="8" t="s">
        <v>11723</v>
      </c>
      <c r="E3876" s="14"/>
      <c r="F3876" s="4" t="s">
        <v>222</v>
      </c>
      <c r="G3876" s="8" t="s">
        <v>15</v>
      </c>
      <c r="H3876" s="8" t="s">
        <v>19</v>
      </c>
      <c r="I3876" s="8" t="s">
        <v>192</v>
      </c>
      <c r="J3876" s="8">
        <v>0</v>
      </c>
      <c r="K3876" s="11" t="s">
        <v>11767</v>
      </c>
      <c r="L3876" s="12">
        <v>43628</v>
      </c>
    </row>
    <row r="3877" spans="1:12" x14ac:dyDescent="0.25">
      <c r="A3877" s="3">
        <f t="shared" si="60"/>
        <v>3876</v>
      </c>
      <c r="B3877" s="4">
        <v>40026864</v>
      </c>
      <c r="C3877" s="4" t="s">
        <v>3</v>
      </c>
      <c r="D3877" s="8" t="s">
        <v>11724</v>
      </c>
      <c r="E3877" s="14"/>
      <c r="F3877" s="4" t="s">
        <v>222</v>
      </c>
      <c r="G3877" s="8" t="s">
        <v>15</v>
      </c>
      <c r="H3877" s="8" t="s">
        <v>19</v>
      </c>
      <c r="I3877" s="8" t="s">
        <v>6174</v>
      </c>
      <c r="J3877" s="8">
        <v>0</v>
      </c>
      <c r="K3877" s="11" t="s">
        <v>11768</v>
      </c>
      <c r="L3877" s="12">
        <v>43628</v>
      </c>
    </row>
    <row r="3878" spans="1:12" x14ac:dyDescent="0.25">
      <c r="A3878" s="3">
        <f t="shared" si="60"/>
        <v>3877</v>
      </c>
      <c r="B3878" s="4">
        <v>40026865</v>
      </c>
      <c r="C3878" s="4" t="s">
        <v>3</v>
      </c>
      <c r="D3878" s="8" t="s">
        <v>11725</v>
      </c>
      <c r="E3878" s="14"/>
      <c r="F3878" s="4" t="s">
        <v>222</v>
      </c>
      <c r="G3878" s="8" t="s">
        <v>15</v>
      </c>
      <c r="H3878" s="8" t="s">
        <v>19</v>
      </c>
      <c r="I3878" s="8" t="s">
        <v>6174</v>
      </c>
      <c r="J3878" s="8">
        <v>0</v>
      </c>
      <c r="K3878" s="11" t="s">
        <v>11769</v>
      </c>
      <c r="L3878" s="12">
        <v>43628</v>
      </c>
    </row>
    <row r="3879" spans="1:12" x14ac:dyDescent="0.25">
      <c r="A3879" s="3">
        <f t="shared" si="60"/>
        <v>3878</v>
      </c>
      <c r="B3879" s="4">
        <v>40026866</v>
      </c>
      <c r="C3879" s="4" t="s">
        <v>3</v>
      </c>
      <c r="D3879" s="8" t="s">
        <v>11726</v>
      </c>
      <c r="E3879" s="14"/>
      <c r="F3879" s="4" t="s">
        <v>222</v>
      </c>
      <c r="G3879" s="8" t="s">
        <v>15</v>
      </c>
      <c r="H3879" s="8" t="s">
        <v>19</v>
      </c>
      <c r="I3879" s="8" t="s">
        <v>6174</v>
      </c>
      <c r="J3879" s="8">
        <v>0</v>
      </c>
      <c r="K3879" s="11" t="s">
        <v>11770</v>
      </c>
      <c r="L3879" s="12">
        <v>43628</v>
      </c>
    </row>
    <row r="3880" spans="1:12" x14ac:dyDescent="0.25">
      <c r="A3880" s="3">
        <f t="shared" si="60"/>
        <v>3879</v>
      </c>
      <c r="B3880" s="4">
        <v>40026867</v>
      </c>
      <c r="C3880" s="4" t="s">
        <v>3</v>
      </c>
      <c r="D3880" s="8" t="s">
        <v>11727</v>
      </c>
      <c r="E3880" s="14"/>
      <c r="F3880" s="4" t="s">
        <v>222</v>
      </c>
      <c r="G3880" s="8" t="s">
        <v>15</v>
      </c>
      <c r="H3880" s="8" t="s">
        <v>19</v>
      </c>
      <c r="I3880" s="8" t="s">
        <v>6174</v>
      </c>
      <c r="J3880" s="8">
        <v>0</v>
      </c>
      <c r="K3880" s="11" t="s">
        <v>11771</v>
      </c>
      <c r="L3880" s="12">
        <v>43628</v>
      </c>
    </row>
    <row r="3881" spans="1:12" x14ac:dyDescent="0.25">
      <c r="A3881" s="3">
        <f t="shared" si="60"/>
        <v>3880</v>
      </c>
      <c r="B3881" s="4">
        <v>40026875</v>
      </c>
      <c r="C3881" s="4" t="s">
        <v>3</v>
      </c>
      <c r="D3881" s="4" t="s">
        <v>11773</v>
      </c>
      <c r="E3881" s="9" t="s">
        <v>11777</v>
      </c>
      <c r="F3881" s="4" t="s">
        <v>155</v>
      </c>
      <c r="G3881" s="8" t="s">
        <v>13</v>
      </c>
      <c r="H3881" s="8" t="s">
        <v>49</v>
      </c>
      <c r="I3881" s="8" t="s">
        <v>1923</v>
      </c>
      <c r="J3881" s="8">
        <v>0</v>
      </c>
      <c r="K3881" s="11" t="s">
        <v>11781</v>
      </c>
      <c r="L3881" s="52">
        <v>43829</v>
      </c>
    </row>
    <row r="3882" spans="1:12" x14ac:dyDescent="0.25">
      <c r="A3882" s="3">
        <f t="shared" si="60"/>
        <v>3881</v>
      </c>
      <c r="B3882" s="4">
        <v>40026876</v>
      </c>
      <c r="C3882" s="4" t="s">
        <v>3</v>
      </c>
      <c r="D3882" s="4" t="s">
        <v>11774</v>
      </c>
      <c r="E3882" s="14" t="s">
        <v>11778</v>
      </c>
      <c r="F3882" s="4" t="s">
        <v>14</v>
      </c>
      <c r="G3882" s="8" t="s">
        <v>13</v>
      </c>
      <c r="H3882" s="8" t="s">
        <v>49</v>
      </c>
      <c r="I3882" s="8" t="s">
        <v>11654</v>
      </c>
      <c r="J3882" s="15">
        <v>2</v>
      </c>
      <c r="K3882" s="11" t="s">
        <v>11782</v>
      </c>
      <c r="L3882" s="52">
        <v>43829</v>
      </c>
    </row>
    <row r="3883" spans="1:12" x14ac:dyDescent="0.25">
      <c r="A3883" s="3">
        <f t="shared" si="60"/>
        <v>3882</v>
      </c>
      <c r="B3883" s="4">
        <v>40026877</v>
      </c>
      <c r="C3883" s="4" t="s">
        <v>3</v>
      </c>
      <c r="D3883" s="4" t="s">
        <v>11775</v>
      </c>
      <c r="E3883" s="14" t="s">
        <v>11779</v>
      </c>
      <c r="F3883" s="4" t="s">
        <v>204</v>
      </c>
      <c r="G3883" s="8" t="s">
        <v>13</v>
      </c>
      <c r="H3883" s="8" t="s">
        <v>49</v>
      </c>
      <c r="I3883" s="8" t="s">
        <v>7988</v>
      </c>
      <c r="J3883" s="8">
        <v>0</v>
      </c>
      <c r="K3883" s="11" t="s">
        <v>11783</v>
      </c>
      <c r="L3883" s="52">
        <v>43829</v>
      </c>
    </row>
    <row r="3884" spans="1:12" x14ac:dyDescent="0.25">
      <c r="A3884" s="3">
        <f t="shared" si="60"/>
        <v>3883</v>
      </c>
      <c r="B3884" s="4">
        <v>40026879</v>
      </c>
      <c r="C3884" s="4" t="s">
        <v>3</v>
      </c>
      <c r="D3884" s="4" t="s">
        <v>11784</v>
      </c>
      <c r="E3884" s="14" t="s">
        <v>11787</v>
      </c>
      <c r="F3884" s="4" t="s">
        <v>204</v>
      </c>
      <c r="G3884" s="8" t="s">
        <v>13</v>
      </c>
      <c r="H3884" s="8" t="s">
        <v>33</v>
      </c>
      <c r="I3884" s="8" t="s">
        <v>11791</v>
      </c>
      <c r="J3884" s="8">
        <v>0</v>
      </c>
      <c r="K3884" s="11" t="s">
        <v>11793</v>
      </c>
      <c r="L3884" s="52">
        <v>43829</v>
      </c>
    </row>
    <row r="3885" spans="1:12" x14ac:dyDescent="0.25">
      <c r="A3885" s="3">
        <f t="shared" si="60"/>
        <v>3884</v>
      </c>
      <c r="B3885" s="4">
        <v>40026880</v>
      </c>
      <c r="C3885" s="4" t="s">
        <v>3</v>
      </c>
      <c r="D3885" s="4" t="s">
        <v>11785</v>
      </c>
      <c r="E3885" s="9" t="s">
        <v>11788</v>
      </c>
      <c r="F3885" s="4" t="s">
        <v>204</v>
      </c>
      <c r="G3885" s="8" t="s">
        <v>13</v>
      </c>
      <c r="H3885" s="8" t="s">
        <v>49</v>
      </c>
      <c r="I3885" s="8" t="s">
        <v>11685</v>
      </c>
      <c r="J3885" s="8">
        <v>0</v>
      </c>
      <c r="K3885" s="11" t="s">
        <v>11794</v>
      </c>
      <c r="L3885" s="52">
        <v>43829</v>
      </c>
    </row>
    <row r="3886" spans="1:12" x14ac:dyDescent="0.25">
      <c r="A3886" s="3">
        <f t="shared" si="60"/>
        <v>3885</v>
      </c>
      <c r="B3886" s="4">
        <v>40026881</v>
      </c>
      <c r="C3886" s="4" t="s">
        <v>3</v>
      </c>
      <c r="D3886" s="4" t="s">
        <v>11786</v>
      </c>
      <c r="E3886" s="8" t="s">
        <v>11789</v>
      </c>
      <c r="F3886" s="4" t="s">
        <v>204</v>
      </c>
      <c r="G3886" s="8" t="s">
        <v>13</v>
      </c>
      <c r="H3886" s="8" t="s">
        <v>49</v>
      </c>
      <c r="I3886" s="8" t="s">
        <v>11792</v>
      </c>
      <c r="J3886" s="8">
        <v>0</v>
      </c>
      <c r="K3886" s="11" t="s">
        <v>11795</v>
      </c>
      <c r="L3886" s="52">
        <v>43829</v>
      </c>
    </row>
    <row r="3887" spans="1:12" x14ac:dyDescent="0.25">
      <c r="A3887" s="3">
        <f t="shared" si="60"/>
        <v>3886</v>
      </c>
      <c r="B3887" s="4">
        <v>40026882</v>
      </c>
      <c r="C3887" s="4" t="s">
        <v>3</v>
      </c>
      <c r="D3887" s="4" t="s">
        <v>649</v>
      </c>
      <c r="E3887" s="9" t="s">
        <v>11790</v>
      </c>
      <c r="F3887" s="4" t="s">
        <v>204</v>
      </c>
      <c r="G3887" s="8" t="s">
        <v>13</v>
      </c>
      <c r="H3887" s="8" t="s">
        <v>49</v>
      </c>
      <c r="I3887" s="8" t="s">
        <v>11685</v>
      </c>
      <c r="J3887" s="8">
        <v>0</v>
      </c>
      <c r="K3887" s="11" t="s">
        <v>11796</v>
      </c>
      <c r="L3887" s="52">
        <v>43829</v>
      </c>
    </row>
    <row r="3888" spans="1:12" x14ac:dyDescent="0.25">
      <c r="A3888" s="3">
        <f t="shared" si="60"/>
        <v>3887</v>
      </c>
      <c r="B3888" s="4">
        <v>40026884</v>
      </c>
      <c r="C3888" s="4" t="s">
        <v>3</v>
      </c>
      <c r="D3888" s="4" t="s">
        <v>11797</v>
      </c>
      <c r="E3888" s="8" t="s">
        <v>11801</v>
      </c>
      <c r="F3888" s="4" t="s">
        <v>204</v>
      </c>
      <c r="G3888" s="8" t="s">
        <v>13</v>
      </c>
      <c r="H3888" s="8" t="s">
        <v>49</v>
      </c>
      <c r="I3888" s="8" t="s">
        <v>11685</v>
      </c>
      <c r="J3888" s="8">
        <v>0</v>
      </c>
      <c r="K3888" s="11" t="s">
        <v>11804</v>
      </c>
      <c r="L3888" s="52">
        <v>43829</v>
      </c>
    </row>
    <row r="3889" spans="1:12" x14ac:dyDescent="0.25">
      <c r="A3889" s="3">
        <f t="shared" si="60"/>
        <v>3888</v>
      </c>
      <c r="B3889" s="4">
        <v>40026886</v>
      </c>
      <c r="C3889" s="4" t="s">
        <v>3</v>
      </c>
      <c r="D3889" s="4" t="s">
        <v>11799</v>
      </c>
      <c r="E3889" s="14" t="s">
        <v>11802</v>
      </c>
      <c r="F3889" s="4" t="s">
        <v>204</v>
      </c>
      <c r="G3889" s="8" t="s">
        <v>13</v>
      </c>
      <c r="H3889" s="8" t="s">
        <v>49</v>
      </c>
      <c r="I3889" s="8" t="s">
        <v>4054</v>
      </c>
      <c r="J3889" s="8">
        <v>0</v>
      </c>
      <c r="K3889" s="11" t="s">
        <v>11806</v>
      </c>
      <c r="L3889" s="52">
        <v>43829</v>
      </c>
    </row>
    <row r="3890" spans="1:12" x14ac:dyDescent="0.25">
      <c r="A3890" s="3">
        <f t="shared" si="60"/>
        <v>3889</v>
      </c>
      <c r="B3890" s="8">
        <v>40026887</v>
      </c>
      <c r="C3890" s="4" t="s">
        <v>3</v>
      </c>
      <c r="D3890" s="4" t="s">
        <v>11800</v>
      </c>
      <c r="E3890" s="14" t="s">
        <v>11803</v>
      </c>
      <c r="F3890" s="4" t="s">
        <v>204</v>
      </c>
      <c r="G3890" s="8" t="s">
        <v>13</v>
      </c>
      <c r="H3890" s="8" t="s">
        <v>49</v>
      </c>
      <c r="I3890" s="8" t="s">
        <v>10946</v>
      </c>
      <c r="J3890" s="8">
        <v>0</v>
      </c>
      <c r="K3890" s="11" t="s">
        <v>11807</v>
      </c>
      <c r="L3890" s="52">
        <v>43829</v>
      </c>
    </row>
    <row r="3891" spans="1:12" x14ac:dyDescent="0.25">
      <c r="A3891" s="3">
        <f t="shared" si="60"/>
        <v>3890</v>
      </c>
      <c r="B3891" s="4">
        <v>40026889</v>
      </c>
      <c r="C3891" s="4" t="s">
        <v>3</v>
      </c>
      <c r="D3891" s="4" t="s">
        <v>11808</v>
      </c>
      <c r="E3891" s="14" t="s">
        <v>11813</v>
      </c>
      <c r="F3891" s="4" t="s">
        <v>204</v>
      </c>
      <c r="G3891" s="8" t="s">
        <v>13</v>
      </c>
      <c r="H3891" s="8" t="s">
        <v>33</v>
      </c>
      <c r="I3891" s="8" t="s">
        <v>3101</v>
      </c>
      <c r="J3891" s="8">
        <v>0</v>
      </c>
      <c r="K3891" s="11" t="s">
        <v>11818</v>
      </c>
      <c r="L3891" s="52">
        <v>43829</v>
      </c>
    </row>
    <row r="3892" spans="1:12" x14ac:dyDescent="0.25">
      <c r="A3892" s="3">
        <f t="shared" si="60"/>
        <v>3891</v>
      </c>
      <c r="B3892" s="4">
        <v>40026890</v>
      </c>
      <c r="C3892" s="4" t="s">
        <v>3</v>
      </c>
      <c r="D3892" s="4" t="s">
        <v>11809</v>
      </c>
      <c r="E3892" s="14" t="s">
        <v>11814</v>
      </c>
      <c r="F3892" s="4" t="s">
        <v>204</v>
      </c>
      <c r="G3892" s="8" t="s">
        <v>13</v>
      </c>
      <c r="H3892" s="8" t="s">
        <v>49</v>
      </c>
      <c r="I3892" s="8" t="s">
        <v>1923</v>
      </c>
      <c r="J3892" s="8">
        <v>0</v>
      </c>
      <c r="K3892" s="11" t="s">
        <v>11819</v>
      </c>
      <c r="L3892" s="52">
        <v>43829</v>
      </c>
    </row>
    <row r="3893" spans="1:12" x14ac:dyDescent="0.25">
      <c r="A3893" s="3">
        <f t="shared" si="60"/>
        <v>3892</v>
      </c>
      <c r="B3893" s="4">
        <v>40026892</v>
      </c>
      <c r="C3893" s="4" t="s">
        <v>3</v>
      </c>
      <c r="D3893" s="8" t="s">
        <v>11811</v>
      </c>
      <c r="E3893" s="8" t="s">
        <v>11815</v>
      </c>
      <c r="F3893" s="4" t="s">
        <v>155</v>
      </c>
      <c r="G3893" s="8" t="s">
        <v>13</v>
      </c>
      <c r="H3893" s="8" t="s">
        <v>49</v>
      </c>
      <c r="I3893" s="8" t="s">
        <v>11817</v>
      </c>
      <c r="J3893" s="8">
        <v>2</v>
      </c>
      <c r="K3893" s="11" t="s">
        <v>11821</v>
      </c>
      <c r="L3893" s="52">
        <v>43829</v>
      </c>
    </row>
    <row r="3894" spans="1:12" x14ac:dyDescent="0.25">
      <c r="A3894" s="3">
        <f t="shared" si="60"/>
        <v>3893</v>
      </c>
      <c r="B3894" s="4">
        <v>40026893</v>
      </c>
      <c r="C3894" s="4" t="s">
        <v>3</v>
      </c>
      <c r="D3894" s="4" t="s">
        <v>11812</v>
      </c>
      <c r="E3894" s="14" t="s">
        <v>11816</v>
      </c>
      <c r="F3894" s="4" t="s">
        <v>204</v>
      </c>
      <c r="G3894" s="8" t="s">
        <v>13</v>
      </c>
      <c r="H3894" s="8" t="s">
        <v>49</v>
      </c>
      <c r="I3894" s="8" t="s">
        <v>7988</v>
      </c>
      <c r="J3894" s="8">
        <v>0</v>
      </c>
      <c r="K3894" s="11" t="s">
        <v>11822</v>
      </c>
      <c r="L3894" s="52">
        <v>43829</v>
      </c>
    </row>
    <row r="3895" spans="1:12" x14ac:dyDescent="0.25">
      <c r="A3895" s="3">
        <f t="shared" si="60"/>
        <v>3894</v>
      </c>
      <c r="B3895" s="4">
        <v>40026896</v>
      </c>
      <c r="C3895" s="4" t="s">
        <v>3</v>
      </c>
      <c r="D3895" s="4" t="s">
        <v>11823</v>
      </c>
      <c r="E3895" s="9" t="s">
        <v>11826</v>
      </c>
      <c r="F3895" s="4" t="s">
        <v>155</v>
      </c>
      <c r="G3895" s="8" t="s">
        <v>13</v>
      </c>
      <c r="H3895" s="8" t="s">
        <v>21</v>
      </c>
      <c r="I3895" s="8" t="s">
        <v>7371</v>
      </c>
      <c r="J3895" s="8">
        <v>0</v>
      </c>
      <c r="K3895" s="11" t="s">
        <v>11829</v>
      </c>
      <c r="L3895" s="52">
        <v>43808</v>
      </c>
    </row>
    <row r="3896" spans="1:12" x14ac:dyDescent="0.25">
      <c r="A3896" s="3">
        <f t="shared" si="60"/>
        <v>3895</v>
      </c>
      <c r="B3896" s="4">
        <v>40026897</v>
      </c>
      <c r="C3896" s="4" t="s">
        <v>3</v>
      </c>
      <c r="D3896" s="4" t="s">
        <v>11824</v>
      </c>
      <c r="E3896" s="8" t="s">
        <v>11827</v>
      </c>
      <c r="F3896" s="4" t="s">
        <v>155</v>
      </c>
      <c r="G3896" s="8" t="s">
        <v>13</v>
      </c>
      <c r="H3896" s="8" t="s">
        <v>49</v>
      </c>
      <c r="I3896" s="8" t="s">
        <v>1702</v>
      </c>
      <c r="J3896" s="8">
        <v>0</v>
      </c>
      <c r="K3896" s="11" t="s">
        <v>11830</v>
      </c>
      <c r="L3896" s="52">
        <v>43801</v>
      </c>
    </row>
    <row r="3897" spans="1:12" x14ac:dyDescent="0.25">
      <c r="A3897" s="3">
        <f t="shared" si="60"/>
        <v>3896</v>
      </c>
      <c r="B3897" s="4">
        <v>40026898</v>
      </c>
      <c r="C3897" s="4" t="s">
        <v>3</v>
      </c>
      <c r="D3897" s="4" t="s">
        <v>11825</v>
      </c>
      <c r="E3897" s="14" t="s">
        <v>11828</v>
      </c>
      <c r="F3897" s="4" t="s">
        <v>155</v>
      </c>
      <c r="G3897" s="8" t="s">
        <v>13</v>
      </c>
      <c r="H3897" s="8" t="s">
        <v>19</v>
      </c>
      <c r="I3897" s="8" t="s">
        <v>6174</v>
      </c>
      <c r="J3897" s="8">
        <v>0</v>
      </c>
      <c r="K3897" s="11" t="s">
        <v>11831</v>
      </c>
      <c r="L3897" s="52">
        <v>43830</v>
      </c>
    </row>
    <row r="3898" spans="1:12" x14ac:dyDescent="0.25">
      <c r="A3898" s="3">
        <f t="shared" si="60"/>
        <v>3897</v>
      </c>
      <c r="B3898" s="4">
        <v>40026900</v>
      </c>
      <c r="C3898" s="4" t="s">
        <v>3</v>
      </c>
      <c r="D3898" s="4" t="s">
        <v>4082</v>
      </c>
      <c r="E3898" s="14" t="s">
        <v>4100</v>
      </c>
      <c r="F3898" s="4" t="s">
        <v>155</v>
      </c>
      <c r="G3898" s="8" t="s">
        <v>13</v>
      </c>
      <c r="H3898" s="8" t="s">
        <v>21</v>
      </c>
      <c r="I3898" s="8" t="s">
        <v>6962</v>
      </c>
      <c r="J3898" s="8">
        <v>0</v>
      </c>
      <c r="K3898" s="11" t="s">
        <v>11834</v>
      </c>
      <c r="L3898" s="52">
        <v>43817</v>
      </c>
    </row>
    <row r="3899" spans="1:12" x14ac:dyDescent="0.25">
      <c r="A3899" s="3">
        <f t="shared" si="60"/>
        <v>3898</v>
      </c>
      <c r="B3899" s="4">
        <v>40026901</v>
      </c>
      <c r="C3899" s="4" t="s">
        <v>3</v>
      </c>
      <c r="D3899" s="4" t="s">
        <v>4082</v>
      </c>
      <c r="E3899" s="14" t="s">
        <v>4100</v>
      </c>
      <c r="F3899" s="4" t="s">
        <v>155</v>
      </c>
      <c r="G3899" s="8" t="s">
        <v>13</v>
      </c>
      <c r="H3899" s="8" t="s">
        <v>98</v>
      </c>
      <c r="I3899" s="8" t="s">
        <v>142</v>
      </c>
      <c r="J3899" s="8">
        <v>0</v>
      </c>
      <c r="K3899" s="11" t="s">
        <v>11835</v>
      </c>
      <c r="L3899" s="52">
        <v>43817</v>
      </c>
    </row>
    <row r="3900" spans="1:12" x14ac:dyDescent="0.25">
      <c r="A3900" s="3">
        <f t="shared" si="60"/>
        <v>3899</v>
      </c>
      <c r="B3900" s="4">
        <v>40026902</v>
      </c>
      <c r="C3900" s="4" t="s">
        <v>3</v>
      </c>
      <c r="D3900" s="4" t="s">
        <v>11832</v>
      </c>
      <c r="E3900" s="14" t="s">
        <v>11833</v>
      </c>
      <c r="F3900" s="4" t="s">
        <v>753</v>
      </c>
      <c r="G3900" s="8" t="s">
        <v>13</v>
      </c>
      <c r="H3900" s="8" t="s">
        <v>98</v>
      </c>
      <c r="I3900" s="8" t="s">
        <v>8028</v>
      </c>
      <c r="J3900" s="8">
        <v>3</v>
      </c>
      <c r="K3900" s="11" t="s">
        <v>11836</v>
      </c>
      <c r="L3900" s="52">
        <v>43823</v>
      </c>
    </row>
    <row r="3901" spans="1:12" x14ac:dyDescent="0.25">
      <c r="A3901" s="3">
        <f t="shared" si="60"/>
        <v>3900</v>
      </c>
      <c r="B3901" s="4">
        <v>40026904</v>
      </c>
      <c r="C3901" s="4" t="s">
        <v>3</v>
      </c>
      <c r="D3901" s="4" t="s">
        <v>11837</v>
      </c>
      <c r="E3901" s="14" t="s">
        <v>11841</v>
      </c>
      <c r="F3901" s="4" t="s">
        <v>155</v>
      </c>
      <c r="G3901" s="8" t="s">
        <v>13</v>
      </c>
      <c r="H3901" s="8" t="s">
        <v>33</v>
      </c>
      <c r="I3901" s="8" t="s">
        <v>6557</v>
      </c>
      <c r="J3901" s="8">
        <v>0</v>
      </c>
      <c r="K3901" s="11" t="s">
        <v>11845</v>
      </c>
      <c r="L3901" s="52">
        <v>43826</v>
      </c>
    </row>
    <row r="3902" spans="1:12" x14ac:dyDescent="0.25">
      <c r="A3902" s="3">
        <f t="shared" si="60"/>
        <v>3901</v>
      </c>
      <c r="B3902" s="4">
        <v>40026905</v>
      </c>
      <c r="C3902" s="4" t="s">
        <v>3</v>
      </c>
      <c r="D3902" s="8" t="s">
        <v>11838</v>
      </c>
      <c r="E3902" s="14" t="s">
        <v>11842</v>
      </c>
      <c r="F3902" s="4" t="s">
        <v>155</v>
      </c>
      <c r="G3902" s="8" t="s">
        <v>13</v>
      </c>
      <c r="H3902" s="8" t="s">
        <v>21</v>
      </c>
      <c r="I3902" s="4" t="s">
        <v>85</v>
      </c>
      <c r="J3902" s="8">
        <v>0</v>
      </c>
      <c r="K3902" s="11" t="s">
        <v>11846</v>
      </c>
      <c r="L3902" s="52">
        <v>43823</v>
      </c>
    </row>
    <row r="3903" spans="1:12" x14ac:dyDescent="0.25">
      <c r="A3903" s="3">
        <f t="shared" si="60"/>
        <v>3902</v>
      </c>
      <c r="B3903" s="4">
        <v>40026906</v>
      </c>
      <c r="C3903" s="4" t="s">
        <v>3</v>
      </c>
      <c r="D3903" s="4" t="s">
        <v>11839</v>
      </c>
      <c r="E3903" s="14" t="s">
        <v>11843</v>
      </c>
      <c r="F3903" s="4" t="s">
        <v>155</v>
      </c>
      <c r="G3903" s="8" t="s">
        <v>13</v>
      </c>
      <c r="H3903" s="8" t="s">
        <v>70</v>
      </c>
      <c r="I3903" s="8" t="s">
        <v>562</v>
      </c>
      <c r="J3903" s="8">
        <v>0</v>
      </c>
      <c r="K3903" s="11" t="s">
        <v>11847</v>
      </c>
      <c r="L3903" s="52">
        <v>43800</v>
      </c>
    </row>
    <row r="3904" spans="1:12" x14ac:dyDescent="0.25">
      <c r="A3904" s="3">
        <f t="shared" si="60"/>
        <v>3903</v>
      </c>
      <c r="B3904" s="4">
        <v>40026907</v>
      </c>
      <c r="C3904" s="4" t="s">
        <v>3</v>
      </c>
      <c r="D3904" s="4" t="s">
        <v>11840</v>
      </c>
      <c r="E3904" s="8" t="s">
        <v>11844</v>
      </c>
      <c r="F3904" s="4" t="s">
        <v>155</v>
      </c>
      <c r="G3904" s="8" t="s">
        <v>13</v>
      </c>
      <c r="H3904" s="8" t="s">
        <v>21</v>
      </c>
      <c r="I3904" s="8" t="s">
        <v>6962</v>
      </c>
      <c r="J3904" s="8">
        <v>0</v>
      </c>
      <c r="K3904" s="11" t="s">
        <v>11848</v>
      </c>
      <c r="L3904" s="52">
        <v>43800</v>
      </c>
    </row>
    <row r="3905" spans="1:12" x14ac:dyDescent="0.25">
      <c r="A3905" s="3">
        <f t="shared" si="60"/>
        <v>3904</v>
      </c>
      <c r="B3905" s="4">
        <v>40026999</v>
      </c>
      <c r="C3905" s="4" t="s">
        <v>3</v>
      </c>
      <c r="D3905" s="4" t="s">
        <v>11849</v>
      </c>
      <c r="E3905" s="14" t="s">
        <v>11851</v>
      </c>
      <c r="F3905" s="4" t="s">
        <v>155</v>
      </c>
      <c r="G3905" s="8" t="s">
        <v>13</v>
      </c>
      <c r="H3905" s="8" t="s">
        <v>21</v>
      </c>
      <c r="I3905" s="8" t="s">
        <v>11853</v>
      </c>
      <c r="J3905" s="8">
        <v>0</v>
      </c>
      <c r="K3905" s="11" t="s">
        <v>11855</v>
      </c>
      <c r="L3905" s="52">
        <v>43836</v>
      </c>
    </row>
    <row r="3906" spans="1:12" x14ac:dyDescent="0.25">
      <c r="A3906" s="3">
        <f t="shared" si="60"/>
        <v>3905</v>
      </c>
      <c r="B3906" s="4">
        <v>40027000</v>
      </c>
      <c r="C3906" s="4" t="s">
        <v>3</v>
      </c>
      <c r="D3906" s="4" t="s">
        <v>11850</v>
      </c>
      <c r="E3906" s="14" t="s">
        <v>11852</v>
      </c>
      <c r="F3906" s="4" t="s">
        <v>155</v>
      </c>
      <c r="G3906" s="8" t="s">
        <v>13</v>
      </c>
      <c r="H3906" s="8" t="s">
        <v>98</v>
      </c>
      <c r="I3906" s="8" t="s">
        <v>11854</v>
      </c>
      <c r="J3906" s="8">
        <v>0</v>
      </c>
      <c r="K3906" s="11" t="s">
        <v>11856</v>
      </c>
      <c r="L3906" s="52">
        <v>43837</v>
      </c>
    </row>
    <row r="3907" spans="1:12" x14ac:dyDescent="0.25">
      <c r="A3907" s="3">
        <f t="shared" si="60"/>
        <v>3906</v>
      </c>
      <c r="B3907" s="4">
        <v>40027002</v>
      </c>
      <c r="C3907" s="4" t="s">
        <v>3</v>
      </c>
      <c r="D3907" s="4" t="s">
        <v>11857</v>
      </c>
      <c r="E3907" s="8" t="s">
        <v>11858</v>
      </c>
      <c r="F3907" s="4" t="s">
        <v>753</v>
      </c>
      <c r="G3907" s="8" t="s">
        <v>13</v>
      </c>
      <c r="H3907" s="8" t="s">
        <v>33</v>
      </c>
      <c r="I3907" s="8" t="s">
        <v>6649</v>
      </c>
      <c r="J3907" s="8">
        <v>0</v>
      </c>
      <c r="K3907" s="11" t="s">
        <v>11860</v>
      </c>
      <c r="L3907" s="52">
        <v>43830</v>
      </c>
    </row>
    <row r="3908" spans="1:12" x14ac:dyDescent="0.25">
      <c r="A3908" s="3">
        <f t="shared" ref="A3908:A3971" si="61">A3907+1</f>
        <v>3907</v>
      </c>
      <c r="B3908" s="4">
        <v>40027003</v>
      </c>
      <c r="C3908" s="4" t="s">
        <v>3</v>
      </c>
      <c r="D3908" s="4" t="s">
        <v>9235</v>
      </c>
      <c r="E3908" s="14" t="s">
        <v>11859</v>
      </c>
      <c r="F3908" s="4" t="s">
        <v>155</v>
      </c>
      <c r="G3908" s="8" t="s">
        <v>13</v>
      </c>
      <c r="H3908" s="8" t="s">
        <v>21</v>
      </c>
      <c r="I3908" s="8" t="s">
        <v>6175</v>
      </c>
      <c r="J3908" s="8">
        <v>0</v>
      </c>
      <c r="K3908" s="11" t="s">
        <v>11861</v>
      </c>
      <c r="L3908" s="52">
        <v>43838</v>
      </c>
    </row>
    <row r="3909" spans="1:12" x14ac:dyDescent="0.25">
      <c r="A3909" s="3">
        <f t="shared" si="61"/>
        <v>3908</v>
      </c>
      <c r="B3909" s="4">
        <v>40027032</v>
      </c>
      <c r="C3909" s="4" t="s">
        <v>3</v>
      </c>
      <c r="D3909" s="4" t="s">
        <v>11862</v>
      </c>
      <c r="E3909" s="14" t="s">
        <v>11863</v>
      </c>
      <c r="F3909" s="4" t="s">
        <v>155</v>
      </c>
      <c r="G3909" s="8" t="s">
        <v>13</v>
      </c>
      <c r="H3909" s="8" t="s">
        <v>98</v>
      </c>
      <c r="I3909" s="8" t="s">
        <v>3437</v>
      </c>
      <c r="J3909" s="8">
        <v>0</v>
      </c>
      <c r="K3909" s="11" t="s">
        <v>11864</v>
      </c>
      <c r="L3909" s="52">
        <v>46143</v>
      </c>
    </row>
    <row r="3910" spans="1:12" x14ac:dyDescent="0.25">
      <c r="A3910" s="3">
        <f t="shared" si="61"/>
        <v>3909</v>
      </c>
      <c r="B3910" s="4">
        <v>40027034</v>
      </c>
      <c r="C3910" s="4" t="s">
        <v>3</v>
      </c>
      <c r="D3910" s="4" t="s">
        <v>11865</v>
      </c>
      <c r="E3910" s="14" t="s">
        <v>11868</v>
      </c>
      <c r="F3910" s="4" t="s">
        <v>155</v>
      </c>
      <c r="G3910" s="8" t="s">
        <v>13</v>
      </c>
      <c r="H3910" s="8" t="s">
        <v>98</v>
      </c>
      <c r="I3910" s="8" t="s">
        <v>2564</v>
      </c>
      <c r="J3910" s="8">
        <v>0</v>
      </c>
      <c r="K3910" s="11" t="s">
        <v>11871</v>
      </c>
      <c r="L3910" s="52">
        <v>43839</v>
      </c>
    </row>
    <row r="3911" spans="1:12" x14ac:dyDescent="0.25">
      <c r="A3911" s="3">
        <f t="shared" si="61"/>
        <v>3910</v>
      </c>
      <c r="B3911" s="8">
        <v>40027035</v>
      </c>
      <c r="C3911" s="4" t="s">
        <v>3</v>
      </c>
      <c r="D3911" s="4" t="s">
        <v>11866</v>
      </c>
      <c r="E3911" s="14" t="s">
        <v>11869</v>
      </c>
      <c r="F3911" s="4" t="s">
        <v>222</v>
      </c>
      <c r="G3911" s="8" t="s">
        <v>13</v>
      </c>
      <c r="H3911" s="8" t="s">
        <v>33</v>
      </c>
      <c r="I3911" s="8" t="s">
        <v>71</v>
      </c>
      <c r="J3911" s="8">
        <v>0</v>
      </c>
      <c r="K3911" s="11" t="s">
        <v>11872</v>
      </c>
      <c r="L3911" s="52">
        <v>43837</v>
      </c>
    </row>
    <row r="3912" spans="1:12" x14ac:dyDescent="0.25">
      <c r="A3912" s="3">
        <f t="shared" si="61"/>
        <v>3911</v>
      </c>
      <c r="B3912" s="4">
        <v>40027040</v>
      </c>
      <c r="C3912" s="4" t="s">
        <v>3</v>
      </c>
      <c r="D3912" s="4" t="s">
        <v>11874</v>
      </c>
      <c r="E3912" s="14" t="s">
        <v>11875</v>
      </c>
      <c r="F3912" s="4" t="s">
        <v>155</v>
      </c>
      <c r="G3912" s="8" t="s">
        <v>13</v>
      </c>
      <c r="H3912" s="8" t="s">
        <v>33</v>
      </c>
      <c r="I3912" s="8" t="s">
        <v>6124</v>
      </c>
      <c r="J3912" s="8">
        <v>0</v>
      </c>
      <c r="K3912" s="11" t="s">
        <v>11876</v>
      </c>
      <c r="L3912" s="52">
        <v>43832</v>
      </c>
    </row>
    <row r="3913" spans="1:12" x14ac:dyDescent="0.25">
      <c r="A3913" s="3">
        <f t="shared" si="61"/>
        <v>3912</v>
      </c>
      <c r="B3913" s="4">
        <v>40027042</v>
      </c>
      <c r="C3913" s="4" t="s">
        <v>3</v>
      </c>
      <c r="D3913" s="4" t="s">
        <v>11877</v>
      </c>
      <c r="E3913" s="14" t="s">
        <v>11878</v>
      </c>
      <c r="F3913" s="4" t="s">
        <v>204</v>
      </c>
      <c r="G3913" s="8" t="s">
        <v>13</v>
      </c>
      <c r="H3913" s="8" t="s">
        <v>98</v>
      </c>
      <c r="I3913" s="8" t="s">
        <v>852</v>
      </c>
      <c r="J3913" s="8">
        <v>0</v>
      </c>
      <c r="K3913" s="11" t="s">
        <v>11879</v>
      </c>
      <c r="L3913" s="52">
        <v>43839</v>
      </c>
    </row>
    <row r="3914" spans="1:12" x14ac:dyDescent="0.25">
      <c r="A3914" s="3">
        <f t="shared" si="61"/>
        <v>3913</v>
      </c>
      <c r="B3914" s="4">
        <v>40027045</v>
      </c>
      <c r="C3914" s="4" t="s">
        <v>3</v>
      </c>
      <c r="D3914" s="4" t="s">
        <v>11880</v>
      </c>
      <c r="E3914" s="14" t="s">
        <v>11881</v>
      </c>
      <c r="F3914" s="4" t="s">
        <v>155</v>
      </c>
      <c r="G3914" s="8" t="s">
        <v>13</v>
      </c>
      <c r="H3914" s="8" t="s">
        <v>33</v>
      </c>
      <c r="I3914" s="8" t="s">
        <v>2717</v>
      </c>
      <c r="J3914" s="8">
        <v>0</v>
      </c>
      <c r="K3914" s="11" t="s">
        <v>11882</v>
      </c>
      <c r="L3914" s="52">
        <v>43838</v>
      </c>
    </row>
    <row r="3915" spans="1:12" x14ac:dyDescent="0.25">
      <c r="A3915" s="3">
        <f t="shared" si="61"/>
        <v>3914</v>
      </c>
      <c r="B3915" s="4">
        <v>40027047</v>
      </c>
      <c r="C3915" s="4" t="s">
        <v>3</v>
      </c>
      <c r="D3915" s="4" t="s">
        <v>11883</v>
      </c>
      <c r="E3915" s="14" t="s">
        <v>11884</v>
      </c>
      <c r="F3915" s="4" t="s">
        <v>155</v>
      </c>
      <c r="G3915" s="8" t="s">
        <v>13</v>
      </c>
      <c r="H3915" s="8" t="s">
        <v>33</v>
      </c>
      <c r="I3915" s="8" t="s">
        <v>6124</v>
      </c>
      <c r="J3915" s="8">
        <v>0</v>
      </c>
      <c r="K3915" s="11" t="s">
        <v>11885</v>
      </c>
      <c r="L3915" s="52">
        <v>43831</v>
      </c>
    </row>
    <row r="3916" spans="1:12" x14ac:dyDescent="0.25">
      <c r="A3916" s="3">
        <f t="shared" si="61"/>
        <v>3915</v>
      </c>
      <c r="B3916" s="4">
        <v>40027050</v>
      </c>
      <c r="C3916" s="4" t="s">
        <v>3</v>
      </c>
      <c r="D3916" s="4" t="s">
        <v>11886</v>
      </c>
      <c r="E3916" s="14" t="s">
        <v>11887</v>
      </c>
      <c r="F3916" s="4" t="s">
        <v>155</v>
      </c>
      <c r="G3916" s="8" t="s">
        <v>13</v>
      </c>
      <c r="H3916" s="8" t="s">
        <v>98</v>
      </c>
      <c r="I3916" s="8" t="s">
        <v>69</v>
      </c>
      <c r="J3916" s="8">
        <v>0</v>
      </c>
      <c r="K3916" s="11" t="s">
        <v>11888</v>
      </c>
      <c r="L3916" s="52">
        <v>43836</v>
      </c>
    </row>
    <row r="3917" spans="1:12" x14ac:dyDescent="0.25">
      <c r="A3917" s="3">
        <f t="shared" si="61"/>
        <v>3916</v>
      </c>
      <c r="B3917" s="4">
        <v>40027054</v>
      </c>
      <c r="C3917" s="4" t="s">
        <v>3</v>
      </c>
      <c r="D3917" s="4" t="s">
        <v>11889</v>
      </c>
      <c r="E3917" s="14" t="s">
        <v>11890</v>
      </c>
      <c r="F3917" s="4" t="s">
        <v>204</v>
      </c>
      <c r="G3917" s="8" t="s">
        <v>13</v>
      </c>
      <c r="H3917" s="8" t="s">
        <v>19</v>
      </c>
      <c r="I3917" s="8" t="s">
        <v>3952</v>
      </c>
      <c r="J3917" s="8">
        <v>0</v>
      </c>
      <c r="K3917" s="11" t="s">
        <v>11891</v>
      </c>
      <c r="L3917" s="52">
        <v>43844</v>
      </c>
    </row>
    <row r="3918" spans="1:12" x14ac:dyDescent="0.25">
      <c r="A3918" s="3">
        <f t="shared" si="61"/>
        <v>3917</v>
      </c>
      <c r="B3918" s="4">
        <v>40027056</v>
      </c>
      <c r="C3918" s="4" t="s">
        <v>3</v>
      </c>
      <c r="D3918" s="4" t="s">
        <v>11892</v>
      </c>
      <c r="E3918" s="14"/>
      <c r="F3918" s="4" t="s">
        <v>347</v>
      </c>
      <c r="G3918" s="8" t="s">
        <v>15</v>
      </c>
      <c r="H3918" s="8" t="s">
        <v>21</v>
      </c>
      <c r="I3918" s="8" t="s">
        <v>68</v>
      </c>
      <c r="J3918" s="8">
        <v>0</v>
      </c>
      <c r="K3918" s="11" t="s">
        <v>11893</v>
      </c>
      <c r="L3918" s="52">
        <v>43831</v>
      </c>
    </row>
    <row r="3919" spans="1:12" x14ac:dyDescent="0.25">
      <c r="A3919" s="3">
        <f t="shared" si="61"/>
        <v>3918</v>
      </c>
      <c r="B3919" s="4">
        <v>40027111</v>
      </c>
      <c r="C3919" s="4" t="s">
        <v>3</v>
      </c>
      <c r="D3919" s="4" t="s">
        <v>11894</v>
      </c>
      <c r="E3919" s="14" t="s">
        <v>11895</v>
      </c>
      <c r="F3919" s="4" t="s">
        <v>155</v>
      </c>
      <c r="G3919" s="8" t="s">
        <v>13</v>
      </c>
      <c r="H3919" s="8" t="s">
        <v>98</v>
      </c>
      <c r="I3919" s="8" t="s">
        <v>142</v>
      </c>
      <c r="J3919" s="8">
        <v>0</v>
      </c>
      <c r="K3919" s="11" t="s">
        <v>11896</v>
      </c>
      <c r="L3919" s="52">
        <v>43846</v>
      </c>
    </row>
    <row r="3920" spans="1:12" x14ac:dyDescent="0.25">
      <c r="A3920" s="3">
        <f t="shared" si="61"/>
        <v>3919</v>
      </c>
      <c r="B3920" s="4">
        <v>40027113</v>
      </c>
      <c r="C3920" s="4" t="s">
        <v>3</v>
      </c>
      <c r="D3920" s="4" t="s">
        <v>11897</v>
      </c>
      <c r="E3920" s="8" t="s">
        <v>11900</v>
      </c>
      <c r="F3920" s="4" t="s">
        <v>155</v>
      </c>
      <c r="G3920" s="8" t="s">
        <v>13</v>
      </c>
      <c r="H3920" s="8" t="s">
        <v>98</v>
      </c>
      <c r="I3920" s="8" t="s">
        <v>10265</v>
      </c>
      <c r="J3920" s="8">
        <v>0</v>
      </c>
      <c r="K3920" s="11" t="s">
        <v>11903</v>
      </c>
      <c r="L3920" s="52">
        <v>43839</v>
      </c>
    </row>
    <row r="3921" spans="1:12" x14ac:dyDescent="0.25">
      <c r="A3921" s="3">
        <f t="shared" si="61"/>
        <v>3920</v>
      </c>
      <c r="B3921" s="4">
        <v>40027114</v>
      </c>
      <c r="C3921" s="4" t="s">
        <v>3</v>
      </c>
      <c r="D3921" s="4" t="s">
        <v>11898</v>
      </c>
      <c r="E3921" s="14" t="s">
        <v>11901</v>
      </c>
      <c r="F3921" s="4" t="s">
        <v>12</v>
      </c>
      <c r="G3921" s="8" t="s">
        <v>13</v>
      </c>
      <c r="H3921" s="8" t="s">
        <v>33</v>
      </c>
      <c r="I3921" s="8" t="s">
        <v>3070</v>
      </c>
      <c r="J3921" s="8">
        <v>0</v>
      </c>
      <c r="K3921" s="11" t="s">
        <v>11904</v>
      </c>
      <c r="L3921" s="52">
        <v>43846</v>
      </c>
    </row>
    <row r="3922" spans="1:12" x14ac:dyDescent="0.25">
      <c r="A3922" s="3">
        <f t="shared" si="61"/>
        <v>3921</v>
      </c>
      <c r="B3922" s="4">
        <v>40027115</v>
      </c>
      <c r="C3922" s="4" t="s">
        <v>3</v>
      </c>
      <c r="D3922" s="4" t="s">
        <v>11899</v>
      </c>
      <c r="E3922" s="14" t="s">
        <v>11902</v>
      </c>
      <c r="F3922" s="4" t="s">
        <v>155</v>
      </c>
      <c r="G3922" s="8" t="s">
        <v>13</v>
      </c>
      <c r="H3922" s="8" t="s">
        <v>70</v>
      </c>
      <c r="I3922" s="8" t="s">
        <v>3100</v>
      </c>
      <c r="J3922" s="8">
        <v>0</v>
      </c>
      <c r="K3922" s="11" t="s">
        <v>11905</v>
      </c>
      <c r="L3922" s="52">
        <v>43846</v>
      </c>
    </row>
    <row r="3923" spans="1:12" x14ac:dyDescent="0.25">
      <c r="A3923" s="3">
        <f t="shared" si="61"/>
        <v>3922</v>
      </c>
      <c r="B3923" s="4">
        <v>40027117</v>
      </c>
      <c r="C3923" s="4" t="s">
        <v>3</v>
      </c>
      <c r="D3923" s="4" t="s">
        <v>11906</v>
      </c>
      <c r="E3923" s="14" t="s">
        <v>11907</v>
      </c>
      <c r="F3923" s="4" t="s">
        <v>155</v>
      </c>
      <c r="G3923" s="8" t="s">
        <v>13</v>
      </c>
      <c r="H3923" s="8" t="s">
        <v>98</v>
      </c>
      <c r="I3923" s="8" t="s">
        <v>11908</v>
      </c>
      <c r="J3923" s="8">
        <v>0</v>
      </c>
      <c r="K3923" s="11" t="s">
        <v>11909</v>
      </c>
      <c r="L3923" s="52">
        <v>43847</v>
      </c>
    </row>
    <row r="3924" spans="1:12" x14ac:dyDescent="0.25">
      <c r="A3924" s="3">
        <f t="shared" si="61"/>
        <v>3923</v>
      </c>
      <c r="B3924" s="4">
        <v>40027119</v>
      </c>
      <c r="C3924" s="4" t="s">
        <v>3</v>
      </c>
      <c r="D3924" s="4" t="s">
        <v>11910</v>
      </c>
      <c r="E3924" s="14" t="s">
        <v>11914</v>
      </c>
      <c r="F3924" s="4" t="s">
        <v>155</v>
      </c>
      <c r="G3924" s="8" t="s">
        <v>13</v>
      </c>
      <c r="H3924" s="8" t="s">
        <v>21</v>
      </c>
      <c r="I3924" s="8" t="s">
        <v>85</v>
      </c>
      <c r="J3924" s="8">
        <v>0</v>
      </c>
      <c r="K3924" s="11" t="s">
        <v>11917</v>
      </c>
      <c r="L3924" s="52">
        <v>43843</v>
      </c>
    </row>
    <row r="3925" spans="1:12" x14ac:dyDescent="0.25">
      <c r="A3925" s="3">
        <f t="shared" si="61"/>
        <v>3924</v>
      </c>
      <c r="B3925" s="4">
        <v>40027121</v>
      </c>
      <c r="C3925" s="4" t="s">
        <v>3</v>
      </c>
      <c r="D3925" s="4" t="s">
        <v>11912</v>
      </c>
      <c r="E3925" s="14"/>
      <c r="F3925" s="4" t="s">
        <v>204</v>
      </c>
      <c r="G3925" s="8" t="s">
        <v>13</v>
      </c>
      <c r="H3925" s="8" t="s">
        <v>33</v>
      </c>
      <c r="I3925" s="8" t="s">
        <v>223</v>
      </c>
      <c r="J3925" s="8">
        <v>0</v>
      </c>
      <c r="K3925" s="11" t="s">
        <v>11919</v>
      </c>
      <c r="L3925" s="52">
        <v>43850</v>
      </c>
    </row>
    <row r="3926" spans="1:12" x14ac:dyDescent="0.25">
      <c r="A3926" s="3">
        <f t="shared" si="61"/>
        <v>3925</v>
      </c>
      <c r="B3926" s="4">
        <v>40027122</v>
      </c>
      <c r="C3926" s="4" t="s">
        <v>3</v>
      </c>
      <c r="D3926" s="4" t="s">
        <v>11913</v>
      </c>
      <c r="E3926" s="14" t="s">
        <v>11916</v>
      </c>
      <c r="F3926" s="4" t="s">
        <v>204</v>
      </c>
      <c r="G3926" s="8" t="s">
        <v>13</v>
      </c>
      <c r="H3926" s="8" t="s">
        <v>33</v>
      </c>
      <c r="I3926" s="8" t="s">
        <v>10579</v>
      </c>
      <c r="J3926" s="8">
        <v>0</v>
      </c>
      <c r="K3926" s="11" t="s">
        <v>11920</v>
      </c>
      <c r="L3926" s="52">
        <v>43850</v>
      </c>
    </row>
    <row r="3927" spans="1:12" x14ac:dyDescent="0.25">
      <c r="A3927" s="3">
        <f t="shared" si="61"/>
        <v>3926</v>
      </c>
      <c r="B3927" s="4">
        <v>40027127</v>
      </c>
      <c r="C3927" s="4" t="s">
        <v>3</v>
      </c>
      <c r="D3927" s="4" t="s">
        <v>11924</v>
      </c>
      <c r="E3927" s="14" t="s">
        <v>11927</v>
      </c>
      <c r="F3927" s="4" t="s">
        <v>204</v>
      </c>
      <c r="G3927" s="8" t="s">
        <v>13</v>
      </c>
      <c r="H3927" s="8" t="s">
        <v>49</v>
      </c>
      <c r="I3927" s="8" t="s">
        <v>7781</v>
      </c>
      <c r="J3927" s="8">
        <v>0</v>
      </c>
      <c r="K3927" s="11" t="s">
        <v>11929</v>
      </c>
      <c r="L3927" s="52">
        <v>43850</v>
      </c>
    </row>
    <row r="3928" spans="1:12" x14ac:dyDescent="0.25">
      <c r="A3928" s="3">
        <f t="shared" si="61"/>
        <v>3927</v>
      </c>
      <c r="B3928" s="4">
        <v>40027128</v>
      </c>
      <c r="C3928" s="4" t="s">
        <v>3</v>
      </c>
      <c r="D3928" s="4" t="s">
        <v>11925</v>
      </c>
      <c r="E3928" s="14"/>
      <c r="F3928" s="4" t="s">
        <v>204</v>
      </c>
      <c r="G3928" s="8" t="s">
        <v>13</v>
      </c>
      <c r="H3928" s="8" t="s">
        <v>49</v>
      </c>
      <c r="I3928" s="8" t="s">
        <v>7781</v>
      </c>
      <c r="J3928" s="8">
        <v>0</v>
      </c>
      <c r="K3928" s="11" t="s">
        <v>11930</v>
      </c>
      <c r="L3928" s="52">
        <v>43850</v>
      </c>
    </row>
    <row r="3929" spans="1:12" x14ac:dyDescent="0.25">
      <c r="A3929" s="3">
        <f t="shared" si="61"/>
        <v>3928</v>
      </c>
      <c r="B3929" s="4">
        <v>40027129</v>
      </c>
      <c r="C3929" s="4" t="s">
        <v>3</v>
      </c>
      <c r="D3929" s="4" t="s">
        <v>11926</v>
      </c>
      <c r="E3929" s="14" t="s">
        <v>11928</v>
      </c>
      <c r="F3929" s="4" t="s">
        <v>204</v>
      </c>
      <c r="G3929" s="8" t="s">
        <v>13</v>
      </c>
      <c r="H3929" s="8" t="s">
        <v>33</v>
      </c>
      <c r="I3929" s="8" t="s">
        <v>10579</v>
      </c>
      <c r="J3929" s="8">
        <v>0</v>
      </c>
      <c r="K3929" s="11" t="s">
        <v>11931</v>
      </c>
      <c r="L3929" s="52">
        <v>43850</v>
      </c>
    </row>
    <row r="3930" spans="1:12" x14ac:dyDescent="0.25">
      <c r="A3930" s="3">
        <f t="shared" si="61"/>
        <v>3929</v>
      </c>
      <c r="B3930" s="4">
        <v>40027132</v>
      </c>
      <c r="C3930" s="4" t="s">
        <v>3</v>
      </c>
      <c r="D3930" s="4" t="s">
        <v>11932</v>
      </c>
      <c r="E3930" s="14" t="s">
        <v>11934</v>
      </c>
      <c r="F3930" s="4" t="s">
        <v>204</v>
      </c>
      <c r="G3930" s="8" t="s">
        <v>13</v>
      </c>
      <c r="H3930" s="8" t="s">
        <v>33</v>
      </c>
      <c r="I3930" s="8" t="s">
        <v>223</v>
      </c>
      <c r="J3930" s="8">
        <v>0</v>
      </c>
      <c r="K3930" s="11" t="s">
        <v>11936</v>
      </c>
      <c r="L3930" s="52">
        <v>43850</v>
      </c>
    </row>
    <row r="3931" spans="1:12" x14ac:dyDescent="0.25">
      <c r="A3931" s="3">
        <f t="shared" si="61"/>
        <v>3930</v>
      </c>
      <c r="B3931" s="4">
        <v>40027153</v>
      </c>
      <c r="C3931" s="4" t="s">
        <v>3</v>
      </c>
      <c r="D3931" s="4" t="s">
        <v>11933</v>
      </c>
      <c r="E3931" s="14" t="s">
        <v>11935</v>
      </c>
      <c r="F3931" s="4" t="s">
        <v>753</v>
      </c>
      <c r="G3931" s="8" t="s">
        <v>13</v>
      </c>
      <c r="H3931" s="8" t="s">
        <v>33</v>
      </c>
      <c r="I3931" s="8" t="s">
        <v>6209</v>
      </c>
      <c r="J3931" s="8">
        <v>0</v>
      </c>
      <c r="K3931" s="11" t="s">
        <v>11937</v>
      </c>
      <c r="L3931" s="52">
        <v>43853</v>
      </c>
    </row>
    <row r="3932" spans="1:12" x14ac:dyDescent="0.25">
      <c r="A3932" s="3">
        <f t="shared" si="61"/>
        <v>3931</v>
      </c>
      <c r="B3932" s="4">
        <v>40027155</v>
      </c>
      <c r="C3932" s="4" t="s">
        <v>3</v>
      </c>
      <c r="D3932" s="4" t="s">
        <v>11938</v>
      </c>
      <c r="E3932" s="14" t="s">
        <v>11942</v>
      </c>
      <c r="F3932" s="4" t="s">
        <v>155</v>
      </c>
      <c r="G3932" s="8" t="s">
        <v>13</v>
      </c>
      <c r="H3932" s="8" t="s">
        <v>21</v>
      </c>
      <c r="I3932" s="8" t="s">
        <v>6962</v>
      </c>
      <c r="J3932" s="8">
        <v>0</v>
      </c>
      <c r="K3932" s="11" t="s">
        <v>11946</v>
      </c>
      <c r="L3932" s="52">
        <v>43852</v>
      </c>
    </row>
    <row r="3933" spans="1:12" x14ac:dyDescent="0.25">
      <c r="A3933" s="3">
        <f t="shared" si="61"/>
        <v>3932</v>
      </c>
      <c r="B3933" s="4">
        <v>40027156</v>
      </c>
      <c r="C3933" s="4" t="s">
        <v>3</v>
      </c>
      <c r="D3933" s="4" t="s">
        <v>11939</v>
      </c>
      <c r="E3933" s="8" t="s">
        <v>11943</v>
      </c>
      <c r="F3933" s="4" t="s">
        <v>12</v>
      </c>
      <c r="G3933" s="8" t="s">
        <v>13</v>
      </c>
      <c r="H3933" s="8" t="s">
        <v>33</v>
      </c>
      <c r="I3933" s="8" t="s">
        <v>6714</v>
      </c>
      <c r="J3933" s="8">
        <v>0</v>
      </c>
      <c r="K3933" s="11" t="s">
        <v>11947</v>
      </c>
      <c r="L3933" s="52">
        <v>43857</v>
      </c>
    </row>
    <row r="3934" spans="1:12" x14ac:dyDescent="0.25">
      <c r="A3934" s="3">
        <f t="shared" si="61"/>
        <v>3933</v>
      </c>
      <c r="B3934" s="8">
        <v>40027157</v>
      </c>
      <c r="C3934" s="4" t="s">
        <v>3</v>
      </c>
      <c r="D3934" s="4" t="s">
        <v>11940</v>
      </c>
      <c r="E3934" s="14" t="s">
        <v>11944</v>
      </c>
      <c r="F3934" s="4" t="s">
        <v>155</v>
      </c>
      <c r="G3934" s="8" t="s">
        <v>13</v>
      </c>
      <c r="H3934" s="8" t="s">
        <v>21</v>
      </c>
      <c r="I3934" s="8" t="s">
        <v>8695</v>
      </c>
      <c r="J3934" s="8">
        <v>0</v>
      </c>
      <c r="K3934" s="11" t="s">
        <v>11948</v>
      </c>
      <c r="L3934" s="52">
        <v>43857</v>
      </c>
    </row>
    <row r="3935" spans="1:12" x14ac:dyDescent="0.25">
      <c r="A3935" s="3">
        <f t="shared" si="61"/>
        <v>3934</v>
      </c>
      <c r="B3935" s="4">
        <v>40027158</v>
      </c>
      <c r="C3935" s="4" t="s">
        <v>3</v>
      </c>
      <c r="D3935" s="4" t="s">
        <v>11941</v>
      </c>
      <c r="E3935" s="14" t="s">
        <v>11945</v>
      </c>
      <c r="F3935" s="4" t="s">
        <v>155</v>
      </c>
      <c r="G3935" s="8" t="s">
        <v>13</v>
      </c>
      <c r="H3935" s="8" t="s">
        <v>21</v>
      </c>
      <c r="I3935" s="8" t="s">
        <v>2665</v>
      </c>
      <c r="J3935" s="8">
        <v>0</v>
      </c>
      <c r="K3935" s="11" t="s">
        <v>11949</v>
      </c>
      <c r="L3935" s="52">
        <v>43855</v>
      </c>
    </row>
    <row r="3936" spans="1:12" x14ac:dyDescent="0.25">
      <c r="A3936" s="3">
        <f t="shared" si="61"/>
        <v>3935</v>
      </c>
      <c r="B3936" s="4">
        <v>40027164</v>
      </c>
      <c r="C3936" s="4" t="s">
        <v>3</v>
      </c>
      <c r="D3936" s="4" t="s">
        <v>11950</v>
      </c>
      <c r="E3936" s="14" t="s">
        <v>11952</v>
      </c>
      <c r="F3936" s="4" t="s">
        <v>155</v>
      </c>
      <c r="G3936" s="8" t="s">
        <v>13</v>
      </c>
      <c r="H3936" s="8" t="s">
        <v>98</v>
      </c>
      <c r="I3936" s="8" t="s">
        <v>10265</v>
      </c>
      <c r="J3936" s="8">
        <v>3</v>
      </c>
      <c r="K3936" s="11" t="s">
        <v>11954</v>
      </c>
      <c r="L3936" s="52">
        <v>43851</v>
      </c>
    </row>
    <row r="3937" spans="1:12" x14ac:dyDescent="0.25">
      <c r="A3937" s="3">
        <f t="shared" si="61"/>
        <v>3936</v>
      </c>
      <c r="B3937" s="4">
        <v>40027165</v>
      </c>
      <c r="C3937" s="4" t="s">
        <v>3</v>
      </c>
      <c r="D3937" s="4" t="s">
        <v>11951</v>
      </c>
      <c r="E3937" s="14" t="s">
        <v>11953</v>
      </c>
      <c r="F3937" s="4" t="s">
        <v>155</v>
      </c>
      <c r="G3937" s="8" t="s">
        <v>13</v>
      </c>
      <c r="H3937" s="8" t="s">
        <v>98</v>
      </c>
      <c r="I3937" s="8" t="s">
        <v>121</v>
      </c>
      <c r="J3937" s="8">
        <v>0</v>
      </c>
      <c r="K3937" s="11" t="s">
        <v>11955</v>
      </c>
      <c r="L3937" s="52">
        <v>43849</v>
      </c>
    </row>
    <row r="3938" spans="1:12" x14ac:dyDescent="0.25">
      <c r="A3938" s="3">
        <f t="shared" si="61"/>
        <v>3937</v>
      </c>
      <c r="B3938" s="4">
        <v>40027168</v>
      </c>
      <c r="C3938" s="4" t="s">
        <v>3</v>
      </c>
      <c r="D3938" s="4" t="s">
        <v>5123</v>
      </c>
      <c r="E3938" s="14" t="s">
        <v>5125</v>
      </c>
      <c r="F3938" s="4" t="s">
        <v>12</v>
      </c>
      <c r="G3938" s="8" t="s">
        <v>13</v>
      </c>
      <c r="H3938" s="8" t="s">
        <v>21</v>
      </c>
      <c r="I3938" s="8" t="s">
        <v>6962</v>
      </c>
      <c r="J3938" s="8">
        <v>0</v>
      </c>
      <c r="K3938" s="11" t="s">
        <v>11965</v>
      </c>
      <c r="L3938" s="52">
        <v>43852</v>
      </c>
    </row>
    <row r="3939" spans="1:12" x14ac:dyDescent="0.25">
      <c r="A3939" s="3">
        <f t="shared" si="61"/>
        <v>3938</v>
      </c>
      <c r="B3939" s="4">
        <v>40027169</v>
      </c>
      <c r="C3939" s="4" t="s">
        <v>3</v>
      </c>
      <c r="D3939" s="4" t="s">
        <v>11956</v>
      </c>
      <c r="E3939" s="14" t="s">
        <v>11961</v>
      </c>
      <c r="F3939" s="4" t="s">
        <v>155</v>
      </c>
      <c r="G3939" s="8" t="s">
        <v>13</v>
      </c>
      <c r="H3939" s="8" t="s">
        <v>33</v>
      </c>
      <c r="I3939" s="8" t="s">
        <v>3070</v>
      </c>
      <c r="J3939" s="8">
        <v>4</v>
      </c>
      <c r="K3939" s="11" t="s">
        <v>11966</v>
      </c>
      <c r="L3939" s="52">
        <v>43851</v>
      </c>
    </row>
    <row r="3940" spans="1:12" x14ac:dyDescent="0.25">
      <c r="A3940" s="3">
        <f t="shared" si="61"/>
        <v>3939</v>
      </c>
      <c r="B3940" s="4">
        <v>40027170</v>
      </c>
      <c r="C3940" s="4" t="s">
        <v>3</v>
      </c>
      <c r="D3940" s="4" t="s">
        <v>11957</v>
      </c>
      <c r="E3940" s="14" t="s">
        <v>11962</v>
      </c>
      <c r="F3940" s="4" t="s">
        <v>155</v>
      </c>
      <c r="G3940" s="8" t="s">
        <v>13</v>
      </c>
      <c r="H3940" s="8" t="s">
        <v>21</v>
      </c>
      <c r="I3940" s="8" t="s">
        <v>1050</v>
      </c>
      <c r="J3940" s="8">
        <v>0</v>
      </c>
      <c r="K3940" s="11" t="s">
        <v>11967</v>
      </c>
      <c r="L3940" s="52">
        <v>43853</v>
      </c>
    </row>
    <row r="3941" spans="1:12" x14ac:dyDescent="0.25">
      <c r="A3941" s="3">
        <f t="shared" si="61"/>
        <v>3940</v>
      </c>
      <c r="B3941" s="4">
        <v>40027171</v>
      </c>
      <c r="C3941" s="4" t="s">
        <v>3</v>
      </c>
      <c r="D3941" s="4" t="s">
        <v>11958</v>
      </c>
      <c r="E3941" s="14" t="s">
        <v>11963</v>
      </c>
      <c r="F3941" s="4" t="s">
        <v>155</v>
      </c>
      <c r="G3941" s="8" t="s">
        <v>13</v>
      </c>
      <c r="H3941" s="8" t="s">
        <v>33</v>
      </c>
      <c r="I3941" s="8" t="s">
        <v>8688</v>
      </c>
      <c r="J3941" s="8">
        <v>0</v>
      </c>
      <c r="K3941" s="11" t="s">
        <v>11968</v>
      </c>
      <c r="L3941" s="52">
        <v>43850</v>
      </c>
    </row>
    <row r="3942" spans="1:12" x14ac:dyDescent="0.25">
      <c r="A3942" s="3">
        <f t="shared" si="61"/>
        <v>3941</v>
      </c>
      <c r="B3942" s="4">
        <v>40027172</v>
      </c>
      <c r="C3942" s="4" t="s">
        <v>3</v>
      </c>
      <c r="D3942" s="4" t="s">
        <v>11959</v>
      </c>
      <c r="E3942" s="14" t="s">
        <v>11069</v>
      </c>
      <c r="F3942" s="8" t="s">
        <v>12</v>
      </c>
      <c r="G3942" s="8" t="s">
        <v>13</v>
      </c>
      <c r="H3942" s="8" t="s">
        <v>21</v>
      </c>
      <c r="I3942" s="8" t="s">
        <v>68</v>
      </c>
      <c r="J3942" s="8">
        <v>0</v>
      </c>
      <c r="K3942" s="11" t="s">
        <v>11969</v>
      </c>
      <c r="L3942" s="52">
        <v>43854</v>
      </c>
    </row>
    <row r="3943" spans="1:12" x14ac:dyDescent="0.25">
      <c r="A3943" s="3">
        <f t="shared" si="61"/>
        <v>3942</v>
      </c>
      <c r="B3943" s="4">
        <v>40027173</v>
      </c>
      <c r="C3943" s="4" t="s">
        <v>3</v>
      </c>
      <c r="D3943" s="4" t="s">
        <v>11960</v>
      </c>
      <c r="E3943" s="8" t="s">
        <v>11964</v>
      </c>
      <c r="F3943" s="4" t="s">
        <v>155</v>
      </c>
      <c r="G3943" s="8" t="s">
        <v>13</v>
      </c>
      <c r="H3943" s="8" t="s">
        <v>98</v>
      </c>
      <c r="I3943" s="8" t="s">
        <v>6912</v>
      </c>
      <c r="J3943" s="8">
        <v>0</v>
      </c>
      <c r="K3943" s="11" t="s">
        <v>11970</v>
      </c>
      <c r="L3943" s="52">
        <v>43861</v>
      </c>
    </row>
    <row r="3944" spans="1:12" x14ac:dyDescent="0.25">
      <c r="A3944" s="3">
        <f t="shared" si="61"/>
        <v>3943</v>
      </c>
      <c r="B3944" s="4">
        <v>40027177</v>
      </c>
      <c r="C3944" s="4" t="s">
        <v>3</v>
      </c>
      <c r="D3944" s="4" t="s">
        <v>11971</v>
      </c>
      <c r="E3944" s="9" t="s">
        <v>11972</v>
      </c>
      <c r="F3944" s="8" t="s">
        <v>155</v>
      </c>
      <c r="G3944" s="8" t="s">
        <v>13</v>
      </c>
      <c r="H3944" s="8" t="s">
        <v>98</v>
      </c>
      <c r="I3944" s="8" t="s">
        <v>9361</v>
      </c>
      <c r="J3944" s="8">
        <v>0</v>
      </c>
      <c r="K3944" s="11" t="s">
        <v>11973</v>
      </c>
      <c r="L3944" s="52">
        <v>43854</v>
      </c>
    </row>
    <row r="3945" spans="1:12" x14ac:dyDescent="0.25">
      <c r="A3945" s="3">
        <f t="shared" si="61"/>
        <v>3944</v>
      </c>
      <c r="B3945" s="8">
        <v>40027179</v>
      </c>
      <c r="C3945" s="4" t="s">
        <v>3</v>
      </c>
      <c r="D3945" s="4" t="s">
        <v>11974</v>
      </c>
      <c r="E3945" s="14" t="s">
        <v>11976</v>
      </c>
      <c r="F3945" s="4" t="s">
        <v>155</v>
      </c>
      <c r="G3945" s="8" t="s">
        <v>13</v>
      </c>
      <c r="H3945" s="8" t="s">
        <v>49</v>
      </c>
      <c r="I3945" s="8" t="s">
        <v>3132</v>
      </c>
      <c r="J3945" s="8">
        <v>0</v>
      </c>
      <c r="K3945" s="11" t="s">
        <v>11978</v>
      </c>
      <c r="L3945" s="52">
        <v>43831</v>
      </c>
    </row>
    <row r="3946" spans="1:12" x14ac:dyDescent="0.25">
      <c r="A3946" s="3">
        <f t="shared" si="61"/>
        <v>3945</v>
      </c>
      <c r="B3946" s="4">
        <v>40027180</v>
      </c>
      <c r="C3946" s="4" t="s">
        <v>3</v>
      </c>
      <c r="D3946" s="4" t="s">
        <v>11975</v>
      </c>
      <c r="E3946" s="14"/>
      <c r="F3946" s="4" t="s">
        <v>155</v>
      </c>
      <c r="G3946" s="8" t="s">
        <v>13</v>
      </c>
      <c r="H3946" s="8" t="s">
        <v>33</v>
      </c>
      <c r="I3946" s="8" t="s">
        <v>6714</v>
      </c>
      <c r="J3946" s="8">
        <v>0</v>
      </c>
      <c r="K3946" s="11" t="s">
        <v>11979</v>
      </c>
      <c r="L3946" s="52">
        <v>43831</v>
      </c>
    </row>
    <row r="3947" spans="1:12" x14ac:dyDescent="0.25">
      <c r="A3947" s="3">
        <f t="shared" si="61"/>
        <v>3946</v>
      </c>
      <c r="B3947" s="4">
        <v>40027181</v>
      </c>
      <c r="C3947" s="4" t="s">
        <v>3</v>
      </c>
      <c r="D3947" s="4" t="s">
        <v>7784</v>
      </c>
      <c r="E3947" s="14" t="s">
        <v>11977</v>
      </c>
      <c r="F3947" s="4" t="s">
        <v>12</v>
      </c>
      <c r="G3947" s="8" t="s">
        <v>13</v>
      </c>
      <c r="H3947" s="8" t="s">
        <v>98</v>
      </c>
      <c r="I3947" s="8" t="s">
        <v>2564</v>
      </c>
      <c r="J3947" s="8">
        <v>0</v>
      </c>
      <c r="K3947" s="11" t="s">
        <v>11980</v>
      </c>
      <c r="L3947" s="52">
        <v>43831</v>
      </c>
    </row>
    <row r="3948" spans="1:12" x14ac:dyDescent="0.25">
      <c r="A3948" s="3">
        <f t="shared" si="61"/>
        <v>3947</v>
      </c>
      <c r="B3948" s="4">
        <v>40027237</v>
      </c>
      <c r="C3948" s="4" t="s">
        <v>3</v>
      </c>
      <c r="D3948" s="4" t="s">
        <v>11981</v>
      </c>
      <c r="E3948" s="14" t="s">
        <v>11984</v>
      </c>
      <c r="F3948" s="4" t="s">
        <v>204</v>
      </c>
      <c r="G3948" s="8" t="s">
        <v>13</v>
      </c>
      <c r="H3948" s="8" t="s">
        <v>33</v>
      </c>
      <c r="I3948" s="8" t="s">
        <v>71</v>
      </c>
      <c r="J3948" s="8">
        <v>0</v>
      </c>
      <c r="K3948" s="11" t="s">
        <v>11987</v>
      </c>
      <c r="L3948" s="52">
        <v>43845</v>
      </c>
    </row>
    <row r="3949" spans="1:12" x14ac:dyDescent="0.25">
      <c r="A3949" s="3">
        <f t="shared" si="61"/>
        <v>3948</v>
      </c>
      <c r="B3949" s="4">
        <v>40027238</v>
      </c>
      <c r="C3949" s="4" t="s">
        <v>3</v>
      </c>
      <c r="D3949" s="4" t="s">
        <v>11982</v>
      </c>
      <c r="E3949" s="14" t="s">
        <v>11985</v>
      </c>
      <c r="F3949" s="4" t="s">
        <v>753</v>
      </c>
      <c r="G3949" s="8" t="s">
        <v>13</v>
      </c>
      <c r="H3949" s="8" t="s">
        <v>98</v>
      </c>
      <c r="I3949" s="8" t="s">
        <v>2564</v>
      </c>
      <c r="J3949" s="8">
        <v>0</v>
      </c>
      <c r="K3949" s="11" t="s">
        <v>11988</v>
      </c>
      <c r="L3949" s="52">
        <v>43851</v>
      </c>
    </row>
    <row r="3950" spans="1:12" x14ac:dyDescent="0.25">
      <c r="A3950" s="3">
        <f t="shared" si="61"/>
        <v>3949</v>
      </c>
      <c r="B3950" s="4">
        <v>40027239</v>
      </c>
      <c r="C3950" s="4" t="s">
        <v>3</v>
      </c>
      <c r="D3950" s="4" t="s">
        <v>11983</v>
      </c>
      <c r="E3950" s="14" t="s">
        <v>11985</v>
      </c>
      <c r="F3950" s="4" t="s">
        <v>753</v>
      </c>
      <c r="G3950" s="8" t="s">
        <v>13</v>
      </c>
      <c r="H3950" s="8" t="s">
        <v>98</v>
      </c>
      <c r="I3950" s="8" t="s">
        <v>11986</v>
      </c>
      <c r="J3950" s="8">
        <v>0</v>
      </c>
      <c r="K3950" s="11" t="s">
        <v>11989</v>
      </c>
      <c r="L3950" s="52">
        <v>43851</v>
      </c>
    </row>
    <row r="3951" spans="1:12" x14ac:dyDescent="0.25">
      <c r="A3951" s="3">
        <f t="shared" si="61"/>
        <v>3950</v>
      </c>
      <c r="B3951" s="8">
        <v>40027242</v>
      </c>
      <c r="C3951" s="4" t="s">
        <v>3</v>
      </c>
      <c r="D3951" s="4" t="s">
        <v>11990</v>
      </c>
      <c r="E3951" s="14" t="s">
        <v>11992</v>
      </c>
      <c r="F3951" s="4" t="s">
        <v>3433</v>
      </c>
      <c r="G3951" s="8" t="s">
        <v>139</v>
      </c>
      <c r="H3951" s="8" t="s">
        <v>19</v>
      </c>
      <c r="I3951" s="8" t="s">
        <v>2157</v>
      </c>
      <c r="J3951" s="8">
        <v>0</v>
      </c>
      <c r="K3951" s="11" t="s">
        <v>11994</v>
      </c>
      <c r="L3951" s="52">
        <v>43857</v>
      </c>
    </row>
    <row r="3952" spans="1:12" x14ac:dyDescent="0.25">
      <c r="A3952" s="3">
        <f t="shared" si="61"/>
        <v>3951</v>
      </c>
      <c r="B3952" s="4">
        <v>40027243</v>
      </c>
      <c r="C3952" s="4" t="s">
        <v>3</v>
      </c>
      <c r="D3952" s="4" t="s">
        <v>11991</v>
      </c>
      <c r="E3952" s="14"/>
      <c r="F3952" s="4" t="s">
        <v>155</v>
      </c>
      <c r="G3952" s="8" t="s">
        <v>13</v>
      </c>
      <c r="H3952" s="8" t="s">
        <v>33</v>
      </c>
      <c r="I3952" s="8" t="s">
        <v>11993</v>
      </c>
      <c r="J3952" s="8">
        <v>0</v>
      </c>
      <c r="K3952" s="11" t="s">
        <v>11995</v>
      </c>
      <c r="L3952" s="52">
        <v>43865</v>
      </c>
    </row>
    <row r="3953" spans="1:12" x14ac:dyDescent="0.25">
      <c r="A3953" s="3">
        <f t="shared" si="61"/>
        <v>3952</v>
      </c>
      <c r="B3953" s="4">
        <v>40027246</v>
      </c>
      <c r="C3953" s="4" t="s">
        <v>3</v>
      </c>
      <c r="D3953" s="4" t="s">
        <v>11996</v>
      </c>
      <c r="E3953" s="14" t="s">
        <v>11998</v>
      </c>
      <c r="F3953" s="4" t="s">
        <v>155</v>
      </c>
      <c r="G3953" s="8" t="s">
        <v>13</v>
      </c>
      <c r="H3953" s="8" t="s">
        <v>21</v>
      </c>
      <c r="I3953" s="4" t="s">
        <v>85</v>
      </c>
      <c r="J3953" s="8">
        <v>0</v>
      </c>
      <c r="K3953" s="11" t="s">
        <v>12000</v>
      </c>
      <c r="L3953" s="52">
        <v>43866</v>
      </c>
    </row>
    <row r="3954" spans="1:12" x14ac:dyDescent="0.25">
      <c r="A3954" s="3">
        <f t="shared" si="61"/>
        <v>3953</v>
      </c>
      <c r="B3954" s="4">
        <v>40027249</v>
      </c>
      <c r="C3954" s="4" t="s">
        <v>3</v>
      </c>
      <c r="D3954" s="4" t="s">
        <v>12002</v>
      </c>
      <c r="E3954" s="14" t="s">
        <v>12009</v>
      </c>
      <c r="F3954" s="4" t="s">
        <v>155</v>
      </c>
      <c r="G3954" s="8" t="s">
        <v>13</v>
      </c>
      <c r="H3954" s="8" t="s">
        <v>19</v>
      </c>
      <c r="I3954" s="8" t="s">
        <v>192</v>
      </c>
      <c r="J3954" s="8">
        <v>0</v>
      </c>
      <c r="K3954" s="11" t="s">
        <v>12015</v>
      </c>
      <c r="L3954" s="52">
        <v>43858</v>
      </c>
    </row>
    <row r="3955" spans="1:12" x14ac:dyDescent="0.25">
      <c r="A3955" s="3">
        <f t="shared" si="61"/>
        <v>3954</v>
      </c>
      <c r="B3955" s="4">
        <v>40027250</v>
      </c>
      <c r="C3955" s="4" t="s">
        <v>3</v>
      </c>
      <c r="D3955" s="4" t="s">
        <v>12003</v>
      </c>
      <c r="E3955" s="14" t="s">
        <v>12010</v>
      </c>
      <c r="F3955" s="4" t="s">
        <v>155</v>
      </c>
      <c r="G3955" s="8" t="s">
        <v>13</v>
      </c>
      <c r="H3955" s="8" t="s">
        <v>98</v>
      </c>
      <c r="I3955" s="8" t="s">
        <v>974</v>
      </c>
      <c r="J3955" s="8">
        <v>0</v>
      </c>
      <c r="K3955" s="11" t="s">
        <v>12016</v>
      </c>
      <c r="L3955" s="52">
        <v>43859</v>
      </c>
    </row>
    <row r="3956" spans="1:12" x14ac:dyDescent="0.25">
      <c r="A3956" s="3">
        <f t="shared" si="61"/>
        <v>3955</v>
      </c>
      <c r="B3956" s="4">
        <v>40027251</v>
      </c>
      <c r="C3956" s="4" t="s">
        <v>3</v>
      </c>
      <c r="D3956" s="4" t="s">
        <v>12004</v>
      </c>
      <c r="E3956" s="14" t="s">
        <v>12011</v>
      </c>
      <c r="F3956" s="4" t="s">
        <v>155</v>
      </c>
      <c r="G3956" s="8" t="s">
        <v>13</v>
      </c>
      <c r="H3956" s="8" t="s">
        <v>98</v>
      </c>
      <c r="I3956" s="8" t="s">
        <v>5394</v>
      </c>
      <c r="J3956" s="8">
        <v>0</v>
      </c>
      <c r="K3956" s="11" t="s">
        <v>12017</v>
      </c>
      <c r="L3956" s="52">
        <v>43860</v>
      </c>
    </row>
    <row r="3957" spans="1:12" x14ac:dyDescent="0.25">
      <c r="A3957" s="3">
        <f t="shared" si="61"/>
        <v>3956</v>
      </c>
      <c r="B3957" s="4">
        <v>40027252</v>
      </c>
      <c r="C3957" s="4" t="s">
        <v>3</v>
      </c>
      <c r="D3957" s="4" t="s">
        <v>12005</v>
      </c>
      <c r="E3957" s="14" t="s">
        <v>12012</v>
      </c>
      <c r="F3957" s="4" t="s">
        <v>155</v>
      </c>
      <c r="G3957" s="8" t="s">
        <v>13</v>
      </c>
      <c r="H3957" s="8" t="s">
        <v>21</v>
      </c>
      <c r="I3957" s="8" t="s">
        <v>7371</v>
      </c>
      <c r="J3957" s="8">
        <v>0</v>
      </c>
      <c r="K3957" s="11" t="s">
        <v>12018</v>
      </c>
      <c r="L3957" s="52">
        <v>43860</v>
      </c>
    </row>
    <row r="3958" spans="1:12" x14ac:dyDescent="0.25">
      <c r="A3958" s="3">
        <f t="shared" si="61"/>
        <v>3957</v>
      </c>
      <c r="B3958" s="4">
        <v>40027254</v>
      </c>
      <c r="C3958" s="4" t="s">
        <v>3</v>
      </c>
      <c r="D3958" s="4" t="s">
        <v>12007</v>
      </c>
      <c r="E3958" s="8" t="s">
        <v>12013</v>
      </c>
      <c r="F3958" s="4" t="s">
        <v>12</v>
      </c>
      <c r="G3958" s="8" t="s">
        <v>13</v>
      </c>
      <c r="H3958" s="8" t="s">
        <v>33</v>
      </c>
      <c r="I3958" s="8" t="s">
        <v>3070</v>
      </c>
      <c r="J3958" s="8">
        <v>0</v>
      </c>
      <c r="K3958" s="11" t="s">
        <v>12020</v>
      </c>
      <c r="L3958" s="52">
        <v>43861</v>
      </c>
    </row>
    <row r="3959" spans="1:12" x14ac:dyDescent="0.25">
      <c r="A3959" s="3">
        <f t="shared" si="61"/>
        <v>3958</v>
      </c>
      <c r="B3959" s="4">
        <v>40027255</v>
      </c>
      <c r="C3959" s="4" t="s">
        <v>3</v>
      </c>
      <c r="D3959" s="4" t="s">
        <v>12008</v>
      </c>
      <c r="E3959" s="14" t="s">
        <v>12014</v>
      </c>
      <c r="F3959" s="4" t="s">
        <v>155</v>
      </c>
      <c r="G3959" s="8" t="s">
        <v>13</v>
      </c>
      <c r="H3959" s="8" t="s">
        <v>49</v>
      </c>
      <c r="I3959" s="8" t="s">
        <v>1602</v>
      </c>
      <c r="J3959" s="8">
        <v>4</v>
      </c>
      <c r="K3959" s="11" t="s">
        <v>12021</v>
      </c>
      <c r="L3959" s="52">
        <v>43845</v>
      </c>
    </row>
    <row r="3960" spans="1:12" x14ac:dyDescent="0.25">
      <c r="A3960" s="3">
        <f t="shared" si="61"/>
        <v>3959</v>
      </c>
      <c r="B3960" s="4">
        <v>40027316</v>
      </c>
      <c r="C3960" s="4" t="s">
        <v>3</v>
      </c>
      <c r="D3960" s="4" t="s">
        <v>12022</v>
      </c>
      <c r="E3960" s="14" t="s">
        <v>12023</v>
      </c>
      <c r="F3960" s="4" t="s">
        <v>155</v>
      </c>
      <c r="G3960" s="8" t="s">
        <v>13</v>
      </c>
      <c r="H3960" s="8" t="s">
        <v>98</v>
      </c>
      <c r="I3960" s="8" t="s">
        <v>10421</v>
      </c>
      <c r="J3960" s="8">
        <v>0</v>
      </c>
      <c r="K3960" s="11" t="s">
        <v>12024</v>
      </c>
      <c r="L3960" s="52">
        <v>43866</v>
      </c>
    </row>
    <row r="3961" spans="1:12" x14ac:dyDescent="0.25">
      <c r="A3961" s="3">
        <f t="shared" si="61"/>
        <v>3960</v>
      </c>
      <c r="B3961" s="4">
        <v>40027318</v>
      </c>
      <c r="C3961" s="4" t="s">
        <v>3</v>
      </c>
      <c r="D3961" s="4" t="s">
        <v>12025</v>
      </c>
      <c r="E3961" s="14" t="s">
        <v>12026</v>
      </c>
      <c r="F3961" s="4" t="s">
        <v>155</v>
      </c>
      <c r="G3961" s="8" t="s">
        <v>13</v>
      </c>
      <c r="H3961" s="8" t="s">
        <v>21</v>
      </c>
      <c r="I3961" s="4" t="s">
        <v>85</v>
      </c>
      <c r="J3961" s="8">
        <v>0</v>
      </c>
      <c r="K3961" s="11" t="s">
        <v>12027</v>
      </c>
      <c r="L3961" s="52">
        <v>43868</v>
      </c>
    </row>
    <row r="3962" spans="1:12" x14ac:dyDescent="0.25">
      <c r="A3962" s="3">
        <f t="shared" si="61"/>
        <v>3961</v>
      </c>
      <c r="B3962" s="4">
        <v>40027324</v>
      </c>
      <c r="C3962" s="4" t="s">
        <v>3</v>
      </c>
      <c r="D3962" s="4" t="s">
        <v>12028</v>
      </c>
      <c r="E3962" s="14" t="s">
        <v>12029</v>
      </c>
      <c r="F3962" s="4" t="s">
        <v>155</v>
      </c>
      <c r="G3962" s="8" t="s">
        <v>13</v>
      </c>
      <c r="H3962" s="8" t="s">
        <v>21</v>
      </c>
      <c r="I3962" s="8" t="s">
        <v>1612</v>
      </c>
      <c r="J3962" s="8">
        <v>0</v>
      </c>
      <c r="K3962" s="11" t="s">
        <v>12030</v>
      </c>
      <c r="L3962" s="52">
        <v>43867</v>
      </c>
    </row>
    <row r="3963" spans="1:12" x14ac:dyDescent="0.25">
      <c r="A3963" s="3">
        <f t="shared" si="61"/>
        <v>3962</v>
      </c>
      <c r="B3963" s="4">
        <v>40027329</v>
      </c>
      <c r="C3963" s="4" t="s">
        <v>3</v>
      </c>
      <c r="D3963" s="4" t="s">
        <v>12031</v>
      </c>
      <c r="E3963" s="9" t="s">
        <v>12035</v>
      </c>
      <c r="F3963" s="4" t="s">
        <v>753</v>
      </c>
      <c r="G3963" s="8" t="s">
        <v>13</v>
      </c>
      <c r="H3963" s="8" t="s">
        <v>21</v>
      </c>
      <c r="I3963" s="8" t="s">
        <v>1612</v>
      </c>
      <c r="J3963" s="8">
        <v>1</v>
      </c>
      <c r="K3963" s="11" t="s">
        <v>12040</v>
      </c>
      <c r="L3963" s="52">
        <v>43872</v>
      </c>
    </row>
    <row r="3964" spans="1:12" x14ac:dyDescent="0.25">
      <c r="A3964" s="3">
        <f t="shared" si="61"/>
        <v>3963</v>
      </c>
      <c r="B3964" s="4">
        <v>40027330</v>
      </c>
      <c r="C3964" s="4" t="s">
        <v>3</v>
      </c>
      <c r="D3964" s="4" t="s">
        <v>12032</v>
      </c>
      <c r="E3964" s="14" t="s">
        <v>12036</v>
      </c>
      <c r="F3964" s="4" t="s">
        <v>155</v>
      </c>
      <c r="G3964" s="8" t="s">
        <v>13</v>
      </c>
      <c r="H3964" s="8" t="s">
        <v>98</v>
      </c>
      <c r="I3964" s="8" t="s">
        <v>2564</v>
      </c>
      <c r="J3964" s="8">
        <v>0</v>
      </c>
      <c r="K3964" s="11" t="s">
        <v>12041</v>
      </c>
      <c r="L3964" s="52">
        <v>43865</v>
      </c>
    </row>
    <row r="3965" spans="1:12" x14ac:dyDescent="0.25">
      <c r="A3965" s="3">
        <f t="shared" si="61"/>
        <v>3964</v>
      </c>
      <c r="B3965" s="4">
        <v>40027331</v>
      </c>
      <c r="C3965" s="4" t="s">
        <v>3</v>
      </c>
      <c r="D3965" s="4" t="s">
        <v>12033</v>
      </c>
      <c r="E3965" s="14" t="s">
        <v>12037</v>
      </c>
      <c r="F3965" s="4" t="s">
        <v>155</v>
      </c>
      <c r="G3965" s="8" t="s">
        <v>13</v>
      </c>
      <c r="H3965" s="8" t="s">
        <v>98</v>
      </c>
      <c r="I3965" s="8" t="s">
        <v>12039</v>
      </c>
      <c r="J3965" s="8">
        <v>0</v>
      </c>
      <c r="K3965" s="11" t="s">
        <v>12042</v>
      </c>
      <c r="L3965" s="52">
        <v>43859</v>
      </c>
    </row>
    <row r="3966" spans="1:12" x14ac:dyDescent="0.25">
      <c r="A3966" s="3">
        <f t="shared" si="61"/>
        <v>3965</v>
      </c>
      <c r="B3966" s="4">
        <v>40027332</v>
      </c>
      <c r="C3966" s="4" t="s">
        <v>3</v>
      </c>
      <c r="D3966" s="4" t="s">
        <v>12034</v>
      </c>
      <c r="E3966" s="14" t="s">
        <v>12038</v>
      </c>
      <c r="F3966" s="4" t="s">
        <v>155</v>
      </c>
      <c r="G3966" s="8" t="s">
        <v>13</v>
      </c>
      <c r="H3966" s="8" t="s">
        <v>98</v>
      </c>
      <c r="I3966" s="8" t="s">
        <v>6273</v>
      </c>
      <c r="J3966" s="8">
        <v>0</v>
      </c>
      <c r="K3966" s="11" t="s">
        <v>12043</v>
      </c>
      <c r="L3966" s="52">
        <v>43864</v>
      </c>
    </row>
    <row r="3967" spans="1:12" x14ac:dyDescent="0.25">
      <c r="A3967" s="3">
        <f t="shared" si="61"/>
        <v>3966</v>
      </c>
      <c r="B3967" s="4">
        <v>40027361</v>
      </c>
      <c r="C3967" s="4" t="s">
        <v>3</v>
      </c>
      <c r="D3967" s="4" t="s">
        <v>12044</v>
      </c>
      <c r="E3967" s="14" t="s">
        <v>12047</v>
      </c>
      <c r="F3967" s="4" t="s">
        <v>155</v>
      </c>
      <c r="G3967" s="8" t="s">
        <v>13</v>
      </c>
      <c r="H3967" s="8" t="s">
        <v>33</v>
      </c>
      <c r="I3967" s="8" t="s">
        <v>6124</v>
      </c>
      <c r="J3967" s="8">
        <v>0</v>
      </c>
      <c r="K3967" s="11" t="s">
        <v>12050</v>
      </c>
      <c r="L3967" s="52">
        <v>43879</v>
      </c>
    </row>
    <row r="3968" spans="1:12" x14ac:dyDescent="0.25">
      <c r="A3968" s="3">
        <f t="shared" si="61"/>
        <v>3967</v>
      </c>
      <c r="B3968" s="4">
        <v>40027362</v>
      </c>
      <c r="C3968" s="4" t="s">
        <v>3</v>
      </c>
      <c r="D3968" s="4" t="s">
        <v>12045</v>
      </c>
      <c r="E3968" s="14" t="s">
        <v>12048</v>
      </c>
      <c r="F3968" s="4" t="s">
        <v>155</v>
      </c>
      <c r="G3968" s="8" t="s">
        <v>13</v>
      </c>
      <c r="H3968" s="8" t="s">
        <v>98</v>
      </c>
      <c r="I3968" s="8" t="s">
        <v>2315</v>
      </c>
      <c r="J3968" s="8">
        <v>0</v>
      </c>
      <c r="K3968" s="11" t="s">
        <v>12051</v>
      </c>
      <c r="L3968" s="52">
        <v>43879</v>
      </c>
    </row>
    <row r="3969" spans="1:12" x14ac:dyDescent="0.25">
      <c r="A3969" s="3">
        <f t="shared" si="61"/>
        <v>3968</v>
      </c>
      <c r="B3969" s="4">
        <v>40027363</v>
      </c>
      <c r="C3969" s="4" t="s">
        <v>3</v>
      </c>
      <c r="D3969" s="4" t="s">
        <v>12046</v>
      </c>
      <c r="E3969" s="14" t="s">
        <v>12049</v>
      </c>
      <c r="F3969" s="4" t="s">
        <v>12</v>
      </c>
      <c r="G3969" s="8" t="s">
        <v>13</v>
      </c>
      <c r="H3969" s="8" t="s">
        <v>21</v>
      </c>
      <c r="I3969" s="8" t="s">
        <v>7371</v>
      </c>
      <c r="J3969" s="8">
        <v>0</v>
      </c>
      <c r="K3969" s="11" t="s">
        <v>12052</v>
      </c>
      <c r="L3969" s="52">
        <v>43880</v>
      </c>
    </row>
    <row r="3970" spans="1:12" x14ac:dyDescent="0.25">
      <c r="A3970" s="3">
        <f t="shared" si="61"/>
        <v>3969</v>
      </c>
      <c r="B3970" s="4">
        <v>40027407</v>
      </c>
      <c r="C3970" s="4" t="s">
        <v>3</v>
      </c>
      <c r="D3970" s="4" t="s">
        <v>12053</v>
      </c>
      <c r="E3970" s="14" t="s">
        <v>12054</v>
      </c>
      <c r="F3970" s="4" t="s">
        <v>155</v>
      </c>
      <c r="G3970" s="8" t="s">
        <v>13</v>
      </c>
      <c r="H3970" s="8" t="s">
        <v>98</v>
      </c>
      <c r="I3970" s="8" t="s">
        <v>8028</v>
      </c>
      <c r="J3970" s="8">
        <v>0</v>
      </c>
      <c r="K3970" s="11" t="s">
        <v>12055</v>
      </c>
      <c r="L3970" s="52">
        <v>43885</v>
      </c>
    </row>
    <row r="3971" spans="1:12" x14ac:dyDescent="0.25">
      <c r="A3971" s="3">
        <f t="shared" si="61"/>
        <v>3970</v>
      </c>
      <c r="B3971" s="4">
        <v>40027409</v>
      </c>
      <c r="C3971" s="4" t="s">
        <v>3</v>
      </c>
      <c r="D3971" s="4" t="s">
        <v>12056</v>
      </c>
      <c r="E3971" s="14" t="s">
        <v>12059</v>
      </c>
      <c r="F3971" s="4" t="s">
        <v>155</v>
      </c>
      <c r="G3971" s="8" t="s">
        <v>13</v>
      </c>
      <c r="H3971" s="8" t="s">
        <v>98</v>
      </c>
      <c r="I3971" s="8" t="s">
        <v>142</v>
      </c>
      <c r="J3971" s="8">
        <v>0</v>
      </c>
      <c r="K3971" s="11" t="s">
        <v>12061</v>
      </c>
      <c r="L3971" s="52">
        <v>43885</v>
      </c>
    </row>
    <row r="3972" spans="1:12" x14ac:dyDescent="0.25">
      <c r="A3972" s="3">
        <f t="shared" ref="A3972:A4035" si="62">A3971+1</f>
        <v>3971</v>
      </c>
      <c r="B3972" s="4">
        <v>40027410</v>
      </c>
      <c r="C3972" s="4" t="s">
        <v>3</v>
      </c>
      <c r="D3972" s="4" t="s">
        <v>12057</v>
      </c>
      <c r="E3972" s="14" t="s">
        <v>12060</v>
      </c>
      <c r="F3972" s="4" t="s">
        <v>155</v>
      </c>
      <c r="G3972" s="8" t="s">
        <v>13</v>
      </c>
      <c r="H3972" s="8" t="s">
        <v>98</v>
      </c>
      <c r="I3972" s="8" t="s">
        <v>121</v>
      </c>
      <c r="J3972" s="8">
        <v>0</v>
      </c>
      <c r="K3972" s="11" t="s">
        <v>12062</v>
      </c>
      <c r="L3972" s="52">
        <v>43890</v>
      </c>
    </row>
    <row r="3973" spans="1:12" x14ac:dyDescent="0.25">
      <c r="A3973" s="3">
        <f t="shared" si="62"/>
        <v>3972</v>
      </c>
      <c r="B3973" s="4">
        <v>40027411</v>
      </c>
      <c r="C3973" s="4" t="s">
        <v>3</v>
      </c>
      <c r="D3973" s="4" t="s">
        <v>12058</v>
      </c>
      <c r="E3973" s="14"/>
      <c r="F3973" s="4" t="s">
        <v>222</v>
      </c>
      <c r="G3973" s="8" t="s">
        <v>13</v>
      </c>
      <c r="H3973" s="8" t="s">
        <v>19</v>
      </c>
      <c r="I3973" s="8" t="s">
        <v>9967</v>
      </c>
      <c r="J3973" s="8">
        <v>0</v>
      </c>
      <c r="K3973" s="11" t="s">
        <v>12063</v>
      </c>
      <c r="L3973" s="52">
        <v>43889</v>
      </c>
    </row>
    <row r="3974" spans="1:12" x14ac:dyDescent="0.25">
      <c r="A3974" s="3">
        <f t="shared" si="62"/>
        <v>3973</v>
      </c>
      <c r="B3974" s="4">
        <v>40027414</v>
      </c>
      <c r="C3974" s="4" t="s">
        <v>3</v>
      </c>
      <c r="D3974" s="4" t="s">
        <v>12064</v>
      </c>
      <c r="E3974" s="14" t="s">
        <v>12067</v>
      </c>
      <c r="F3974" s="4" t="s">
        <v>155</v>
      </c>
      <c r="G3974" s="8" t="s">
        <v>13</v>
      </c>
      <c r="H3974" s="8" t="s">
        <v>21</v>
      </c>
      <c r="I3974" s="4" t="s">
        <v>192</v>
      </c>
      <c r="J3974" s="8">
        <v>0</v>
      </c>
      <c r="K3974" s="11" t="s">
        <v>12070</v>
      </c>
      <c r="L3974" s="52">
        <v>43888</v>
      </c>
    </row>
    <row r="3975" spans="1:12" x14ac:dyDescent="0.25">
      <c r="A3975" s="3">
        <f t="shared" si="62"/>
        <v>3974</v>
      </c>
      <c r="B3975" s="4">
        <v>40027418</v>
      </c>
      <c r="C3975" s="4" t="s">
        <v>3</v>
      </c>
      <c r="D3975" s="4" t="s">
        <v>12073</v>
      </c>
      <c r="E3975" s="14" t="s">
        <v>12075</v>
      </c>
      <c r="F3975" s="4" t="s">
        <v>204</v>
      </c>
      <c r="G3975" s="8" t="s">
        <v>13</v>
      </c>
      <c r="H3975" s="8" t="s">
        <v>98</v>
      </c>
      <c r="I3975" s="8" t="s">
        <v>2564</v>
      </c>
      <c r="J3975" s="8">
        <v>0</v>
      </c>
      <c r="K3975" s="11" t="s">
        <v>12077</v>
      </c>
      <c r="L3975" s="52">
        <v>43885</v>
      </c>
    </row>
    <row r="3976" spans="1:12" x14ac:dyDescent="0.25">
      <c r="A3976" s="3">
        <f t="shared" si="62"/>
        <v>3975</v>
      </c>
      <c r="B3976" s="4">
        <v>40027419</v>
      </c>
      <c r="C3976" s="4" t="s">
        <v>3</v>
      </c>
      <c r="D3976" s="4" t="s">
        <v>12074</v>
      </c>
      <c r="E3976" s="14" t="s">
        <v>12076</v>
      </c>
      <c r="F3976" s="4" t="s">
        <v>155</v>
      </c>
      <c r="G3976" s="8" t="s">
        <v>13</v>
      </c>
      <c r="H3976" s="8" t="s">
        <v>98</v>
      </c>
      <c r="I3976" s="8" t="s">
        <v>5734</v>
      </c>
      <c r="J3976" s="8">
        <v>0</v>
      </c>
      <c r="K3976" s="11" t="s">
        <v>12078</v>
      </c>
      <c r="L3976" s="52">
        <v>43885</v>
      </c>
    </row>
    <row r="3977" spans="1:12" x14ac:dyDescent="0.25">
      <c r="A3977" s="3">
        <f t="shared" si="62"/>
        <v>3976</v>
      </c>
      <c r="B3977" s="4">
        <v>40027421</v>
      </c>
      <c r="C3977" s="4" t="s">
        <v>3</v>
      </c>
      <c r="D3977" s="4" t="s">
        <v>12079</v>
      </c>
      <c r="E3977" s="14" t="s">
        <v>12080</v>
      </c>
      <c r="F3977" s="4" t="s">
        <v>155</v>
      </c>
      <c r="G3977" s="8" t="s">
        <v>13</v>
      </c>
      <c r="H3977" s="8" t="s">
        <v>98</v>
      </c>
      <c r="I3977" s="8" t="s">
        <v>6556</v>
      </c>
      <c r="J3977" s="8">
        <v>0</v>
      </c>
      <c r="K3977" s="11" t="s">
        <v>12081</v>
      </c>
      <c r="L3977" s="52">
        <v>43889</v>
      </c>
    </row>
    <row r="3978" spans="1:12" x14ac:dyDescent="0.25">
      <c r="A3978" s="3">
        <f t="shared" si="62"/>
        <v>3977</v>
      </c>
      <c r="B3978" s="4">
        <v>40027466</v>
      </c>
      <c r="C3978" s="4" t="s">
        <v>3</v>
      </c>
      <c r="D3978" s="4" t="s">
        <v>12085</v>
      </c>
      <c r="E3978" s="14" t="s">
        <v>12086</v>
      </c>
      <c r="F3978" s="4" t="s">
        <v>155</v>
      </c>
      <c r="G3978" s="8" t="s">
        <v>13</v>
      </c>
      <c r="H3978" s="8" t="s">
        <v>19</v>
      </c>
      <c r="I3978" s="8" t="s">
        <v>6174</v>
      </c>
      <c r="J3978" s="8">
        <v>0</v>
      </c>
      <c r="K3978" s="11" t="s">
        <v>12087</v>
      </c>
      <c r="L3978" s="52">
        <v>43893</v>
      </c>
    </row>
    <row r="3979" spans="1:12" x14ac:dyDescent="0.25">
      <c r="A3979" s="3">
        <f t="shared" si="62"/>
        <v>3978</v>
      </c>
      <c r="B3979" s="4">
        <v>40027470</v>
      </c>
      <c r="C3979" s="4" t="s">
        <v>3</v>
      </c>
      <c r="D3979" s="4" t="s">
        <v>12088</v>
      </c>
      <c r="E3979" s="14" t="s">
        <v>12092</v>
      </c>
      <c r="F3979" s="4" t="s">
        <v>1753</v>
      </c>
      <c r="G3979" s="8" t="s">
        <v>15</v>
      </c>
      <c r="H3979" s="8" t="s">
        <v>19</v>
      </c>
      <c r="I3979" s="8" t="s">
        <v>12094</v>
      </c>
      <c r="J3979" s="8">
        <v>0</v>
      </c>
      <c r="K3979" s="11" t="s">
        <v>12095</v>
      </c>
      <c r="L3979" s="52">
        <v>43891</v>
      </c>
    </row>
    <row r="3980" spans="1:12" x14ac:dyDescent="0.25">
      <c r="A3980" s="3">
        <f t="shared" si="62"/>
        <v>3979</v>
      </c>
      <c r="B3980" s="4">
        <v>40027471</v>
      </c>
      <c r="C3980" s="4" t="s">
        <v>3</v>
      </c>
      <c r="D3980" s="6" t="s">
        <v>1079</v>
      </c>
      <c r="E3980" s="9" t="s">
        <v>1083</v>
      </c>
      <c r="F3980" s="4" t="s">
        <v>12</v>
      </c>
      <c r="G3980" s="8" t="s">
        <v>13</v>
      </c>
      <c r="H3980" s="8" t="s">
        <v>21</v>
      </c>
      <c r="I3980" s="8" t="s">
        <v>6964</v>
      </c>
      <c r="J3980" s="8">
        <v>0</v>
      </c>
      <c r="K3980" s="11" t="s">
        <v>12096</v>
      </c>
      <c r="L3980" s="52">
        <v>43891</v>
      </c>
    </row>
    <row r="3981" spans="1:12" x14ac:dyDescent="0.25">
      <c r="A3981" s="3">
        <f t="shared" si="62"/>
        <v>3980</v>
      </c>
      <c r="B3981" s="4">
        <v>40027472</v>
      </c>
      <c r="C3981" s="4" t="s">
        <v>3</v>
      </c>
      <c r="D3981" s="4" t="s">
        <v>12089</v>
      </c>
      <c r="E3981" s="14" t="s">
        <v>12093</v>
      </c>
      <c r="F3981" s="4" t="s">
        <v>204</v>
      </c>
      <c r="G3981" s="8" t="s">
        <v>13</v>
      </c>
      <c r="H3981" s="8" t="s">
        <v>98</v>
      </c>
      <c r="I3981" s="8" t="s">
        <v>5916</v>
      </c>
      <c r="J3981" s="8">
        <v>0</v>
      </c>
      <c r="K3981" s="11" t="s">
        <v>12097</v>
      </c>
      <c r="L3981" s="52">
        <v>43891</v>
      </c>
    </row>
    <row r="3982" spans="1:12" x14ac:dyDescent="0.25">
      <c r="A3982" s="3">
        <f t="shared" si="62"/>
        <v>3981</v>
      </c>
      <c r="B3982" s="8">
        <v>40027473</v>
      </c>
      <c r="C3982" s="4" t="s">
        <v>3</v>
      </c>
      <c r="D3982" s="4" t="s">
        <v>12090</v>
      </c>
      <c r="E3982" s="14"/>
      <c r="F3982" s="4" t="s">
        <v>155</v>
      </c>
      <c r="G3982" s="8" t="s">
        <v>13</v>
      </c>
      <c r="H3982" s="8" t="s">
        <v>33</v>
      </c>
      <c r="I3982" s="8" t="s">
        <v>3070</v>
      </c>
      <c r="J3982" s="8">
        <v>0</v>
      </c>
      <c r="K3982" s="11" t="s">
        <v>12098</v>
      </c>
      <c r="L3982" s="52">
        <v>43897</v>
      </c>
    </row>
    <row r="3983" spans="1:12" x14ac:dyDescent="0.25">
      <c r="A3983" s="3">
        <f t="shared" si="62"/>
        <v>3982</v>
      </c>
      <c r="B3983" s="4">
        <v>40027474</v>
      </c>
      <c r="C3983" s="4" t="s">
        <v>3</v>
      </c>
      <c r="D3983" s="4" t="s">
        <v>12091</v>
      </c>
      <c r="E3983" s="14"/>
      <c r="F3983" s="4" t="s">
        <v>155</v>
      </c>
      <c r="G3983" s="8" t="s">
        <v>13</v>
      </c>
      <c r="H3983" s="8" t="s">
        <v>19</v>
      </c>
      <c r="I3983" s="8" t="s">
        <v>8334</v>
      </c>
      <c r="J3983" s="8">
        <v>0</v>
      </c>
      <c r="K3983" s="11" t="s">
        <v>12099</v>
      </c>
      <c r="L3983" s="52">
        <v>43894</v>
      </c>
    </row>
    <row r="3984" spans="1:12" x14ac:dyDescent="0.25">
      <c r="A3984" s="3">
        <f t="shared" si="62"/>
        <v>3983</v>
      </c>
      <c r="B3984" s="4">
        <v>40027477</v>
      </c>
      <c r="C3984" s="4" t="s">
        <v>3</v>
      </c>
      <c r="D3984" s="4" t="s">
        <v>12100</v>
      </c>
      <c r="E3984" s="14" t="s">
        <v>12102</v>
      </c>
      <c r="F3984" s="4" t="s">
        <v>155</v>
      </c>
      <c r="G3984" s="8" t="s">
        <v>13</v>
      </c>
      <c r="H3984" s="8" t="s">
        <v>33</v>
      </c>
      <c r="I3984" s="8" t="s">
        <v>6649</v>
      </c>
      <c r="J3984" s="8">
        <v>0</v>
      </c>
      <c r="K3984" s="11" t="s">
        <v>12103</v>
      </c>
      <c r="L3984" s="52">
        <v>43895</v>
      </c>
    </row>
    <row r="3985" spans="1:12" x14ac:dyDescent="0.25">
      <c r="A3985" s="3">
        <f t="shared" si="62"/>
        <v>3984</v>
      </c>
      <c r="B3985" s="4">
        <v>40027478</v>
      </c>
      <c r="C3985" s="4" t="s">
        <v>3</v>
      </c>
      <c r="D3985" s="4" t="s">
        <v>12101</v>
      </c>
      <c r="E3985" s="14" t="s">
        <v>4827</v>
      </c>
      <c r="F3985" s="4" t="s">
        <v>155</v>
      </c>
      <c r="G3985" s="8" t="s">
        <v>13</v>
      </c>
      <c r="H3985" s="8" t="s">
        <v>49</v>
      </c>
      <c r="I3985" s="8" t="s">
        <v>4054</v>
      </c>
      <c r="J3985" s="8">
        <v>0</v>
      </c>
      <c r="K3985" s="11" t="s">
        <v>12104</v>
      </c>
      <c r="L3985" s="52">
        <v>43800</v>
      </c>
    </row>
    <row r="3986" spans="1:12" x14ac:dyDescent="0.25">
      <c r="A3986" s="3">
        <f t="shared" si="62"/>
        <v>3985</v>
      </c>
      <c r="B3986" s="4">
        <v>40027504</v>
      </c>
      <c r="C3986" s="4" t="s">
        <v>3</v>
      </c>
      <c r="D3986" s="4" t="s">
        <v>12105</v>
      </c>
      <c r="E3986" s="8" t="s">
        <v>12110</v>
      </c>
      <c r="F3986" s="4" t="s">
        <v>12</v>
      </c>
      <c r="G3986" s="8" t="s">
        <v>13</v>
      </c>
      <c r="H3986" s="8" t="s">
        <v>33</v>
      </c>
      <c r="I3986" s="8" t="s">
        <v>6124</v>
      </c>
      <c r="J3986" s="8">
        <v>0</v>
      </c>
      <c r="K3986" s="11" t="s">
        <v>12115</v>
      </c>
      <c r="L3986" s="52">
        <v>43902</v>
      </c>
    </row>
    <row r="3987" spans="1:12" x14ac:dyDescent="0.25">
      <c r="A3987" s="3">
        <f t="shared" si="62"/>
        <v>3986</v>
      </c>
      <c r="B3987" s="4">
        <v>40027505</v>
      </c>
      <c r="C3987" s="4" t="s">
        <v>3</v>
      </c>
      <c r="D3987" s="4" t="s">
        <v>12106</v>
      </c>
      <c r="E3987" s="14" t="s">
        <v>12111</v>
      </c>
      <c r="F3987" s="4" t="s">
        <v>155</v>
      </c>
      <c r="G3987" s="8" t="s">
        <v>13</v>
      </c>
      <c r="H3987" s="8" t="s">
        <v>19</v>
      </c>
      <c r="I3987" s="8" t="s">
        <v>192</v>
      </c>
      <c r="J3987" s="8">
        <v>0</v>
      </c>
      <c r="K3987" s="11" t="s">
        <v>12116</v>
      </c>
      <c r="L3987" s="52">
        <v>43906</v>
      </c>
    </row>
    <row r="3988" spans="1:12" x14ac:dyDescent="0.25">
      <c r="A3988" s="3">
        <f t="shared" si="62"/>
        <v>3987</v>
      </c>
      <c r="B3988" s="4">
        <v>40027506</v>
      </c>
      <c r="C3988" s="4" t="s">
        <v>3</v>
      </c>
      <c r="D3988" s="4" t="s">
        <v>12107</v>
      </c>
      <c r="E3988" s="14" t="s">
        <v>12112</v>
      </c>
      <c r="F3988" s="8" t="s">
        <v>753</v>
      </c>
      <c r="G3988" s="8" t="s">
        <v>13</v>
      </c>
      <c r="H3988" s="8" t="s">
        <v>21</v>
      </c>
      <c r="I3988" s="8" t="s">
        <v>2665</v>
      </c>
      <c r="J3988" s="8">
        <v>4</v>
      </c>
      <c r="K3988" s="11" t="s">
        <v>12117</v>
      </c>
      <c r="L3988" s="52">
        <v>43906</v>
      </c>
    </row>
    <row r="3989" spans="1:12" x14ac:dyDescent="0.25">
      <c r="A3989" s="3">
        <f t="shared" si="62"/>
        <v>3988</v>
      </c>
      <c r="B3989" s="4">
        <v>40027507</v>
      </c>
      <c r="C3989" s="4" t="s">
        <v>3</v>
      </c>
      <c r="D3989" s="4" t="s">
        <v>12108</v>
      </c>
      <c r="E3989" s="14" t="s">
        <v>12113</v>
      </c>
      <c r="F3989" s="4" t="s">
        <v>155</v>
      </c>
      <c r="G3989" s="8" t="s">
        <v>13</v>
      </c>
      <c r="H3989" s="8" t="s">
        <v>33</v>
      </c>
      <c r="I3989" s="8" t="s">
        <v>2053</v>
      </c>
      <c r="J3989" s="8">
        <v>0</v>
      </c>
      <c r="K3989" s="11" t="s">
        <v>12118</v>
      </c>
      <c r="L3989" s="52">
        <v>43908</v>
      </c>
    </row>
    <row r="3990" spans="1:12" x14ac:dyDescent="0.25">
      <c r="A3990" s="3">
        <f t="shared" si="62"/>
        <v>3989</v>
      </c>
      <c r="B3990" s="4">
        <v>40027508</v>
      </c>
      <c r="C3990" s="4" t="s">
        <v>3</v>
      </c>
      <c r="D3990" s="4" t="s">
        <v>12109</v>
      </c>
      <c r="E3990" s="14" t="s">
        <v>12114</v>
      </c>
      <c r="F3990" s="4" t="s">
        <v>155</v>
      </c>
      <c r="G3990" s="8" t="s">
        <v>13</v>
      </c>
      <c r="H3990" s="8" t="s">
        <v>19</v>
      </c>
      <c r="I3990" s="8" t="s">
        <v>192</v>
      </c>
      <c r="J3990" s="8">
        <v>0</v>
      </c>
      <c r="K3990" s="11" t="s">
        <v>12119</v>
      </c>
      <c r="L3990" s="52">
        <v>43907</v>
      </c>
    </row>
    <row r="3991" spans="1:12" x14ac:dyDescent="0.25">
      <c r="A3991" s="3">
        <f t="shared" si="62"/>
        <v>3990</v>
      </c>
      <c r="B3991" s="4">
        <v>40027536</v>
      </c>
      <c r="C3991" s="4" t="s">
        <v>3</v>
      </c>
      <c r="D3991" s="4" t="s">
        <v>12120</v>
      </c>
      <c r="E3991" s="14" t="s">
        <v>12121</v>
      </c>
      <c r="F3991" s="4" t="s">
        <v>14</v>
      </c>
      <c r="G3991" s="8" t="s">
        <v>13</v>
      </c>
      <c r="H3991" s="8" t="s">
        <v>21</v>
      </c>
      <c r="I3991" s="8" t="s">
        <v>4145</v>
      </c>
      <c r="J3991" s="8">
        <v>0</v>
      </c>
      <c r="K3991" s="11" t="s">
        <v>12122</v>
      </c>
      <c r="L3991" s="52">
        <v>43908</v>
      </c>
    </row>
    <row r="3992" spans="1:12" x14ac:dyDescent="0.25">
      <c r="A3992" s="3">
        <f t="shared" si="62"/>
        <v>3991</v>
      </c>
      <c r="B3992" s="4">
        <v>40028584</v>
      </c>
      <c r="C3992" s="4" t="s">
        <v>3</v>
      </c>
      <c r="D3992" s="4" t="s">
        <v>12123</v>
      </c>
      <c r="E3992" s="8" t="s">
        <v>12127</v>
      </c>
      <c r="F3992" s="4" t="s">
        <v>155</v>
      </c>
      <c r="G3992" s="8" t="s">
        <v>13</v>
      </c>
      <c r="H3992" s="8" t="s">
        <v>19</v>
      </c>
      <c r="I3992" s="8" t="s">
        <v>192</v>
      </c>
      <c r="J3992" s="8">
        <v>0</v>
      </c>
      <c r="K3992" s="11" t="s">
        <v>12130</v>
      </c>
      <c r="L3992" s="52">
        <v>43935</v>
      </c>
    </row>
    <row r="3993" spans="1:12" x14ac:dyDescent="0.25">
      <c r="A3993" s="3">
        <f t="shared" si="62"/>
        <v>3992</v>
      </c>
      <c r="B3993" s="4">
        <v>40028585</v>
      </c>
      <c r="C3993" s="4" t="s">
        <v>3</v>
      </c>
      <c r="D3993" s="4" t="s">
        <v>12124</v>
      </c>
      <c r="E3993" s="14"/>
      <c r="F3993" s="4" t="s">
        <v>155</v>
      </c>
      <c r="G3993" s="8" t="s">
        <v>13</v>
      </c>
      <c r="H3993" s="8" t="s">
        <v>21</v>
      </c>
      <c r="I3993" s="4" t="s">
        <v>6651</v>
      </c>
      <c r="J3993" s="8">
        <v>0</v>
      </c>
      <c r="K3993" s="11" t="s">
        <v>12131</v>
      </c>
      <c r="L3993" s="52">
        <v>43935</v>
      </c>
    </row>
    <row r="3994" spans="1:12" x14ac:dyDescent="0.25">
      <c r="A3994" s="3">
        <f t="shared" si="62"/>
        <v>3993</v>
      </c>
      <c r="B3994" s="4">
        <v>40028586</v>
      </c>
      <c r="C3994" s="4" t="s">
        <v>3</v>
      </c>
      <c r="D3994" s="4" t="s">
        <v>12125</v>
      </c>
      <c r="E3994" s="9" t="s">
        <v>12128</v>
      </c>
      <c r="F3994" s="4" t="s">
        <v>155</v>
      </c>
      <c r="G3994" s="8" t="s">
        <v>13</v>
      </c>
      <c r="H3994" s="8" t="s">
        <v>19</v>
      </c>
      <c r="I3994" s="8" t="s">
        <v>192</v>
      </c>
      <c r="J3994" s="8">
        <v>0</v>
      </c>
      <c r="K3994" s="11" t="s">
        <v>12132</v>
      </c>
      <c r="L3994" s="52">
        <v>43955</v>
      </c>
    </row>
    <row r="3995" spans="1:12" x14ac:dyDescent="0.25">
      <c r="A3995" s="3">
        <f t="shared" si="62"/>
        <v>3994</v>
      </c>
      <c r="B3995" s="4">
        <v>40028635</v>
      </c>
      <c r="C3995" s="4" t="s">
        <v>3</v>
      </c>
      <c r="D3995" s="4" t="s">
        <v>12126</v>
      </c>
      <c r="E3995" s="14" t="s">
        <v>12129</v>
      </c>
      <c r="F3995" s="4" t="s">
        <v>12</v>
      </c>
      <c r="G3995" s="8" t="s">
        <v>13</v>
      </c>
      <c r="H3995" s="8" t="s">
        <v>49</v>
      </c>
      <c r="I3995" s="8" t="s">
        <v>6613</v>
      </c>
      <c r="J3995" s="8">
        <v>0</v>
      </c>
      <c r="K3995" s="11" t="s">
        <v>12133</v>
      </c>
      <c r="L3995" s="52">
        <v>43962</v>
      </c>
    </row>
    <row r="3996" spans="1:12" x14ac:dyDescent="0.25">
      <c r="A3996" s="3">
        <f t="shared" si="62"/>
        <v>3995</v>
      </c>
      <c r="B3996" s="4">
        <v>40028637</v>
      </c>
      <c r="C3996" s="4" t="s">
        <v>3</v>
      </c>
      <c r="D3996" s="4" t="s">
        <v>12134</v>
      </c>
      <c r="E3996" s="9" t="s">
        <v>12139</v>
      </c>
      <c r="F3996" s="4" t="s">
        <v>155</v>
      </c>
      <c r="G3996" s="8" t="s">
        <v>13</v>
      </c>
      <c r="H3996" s="8" t="s">
        <v>21</v>
      </c>
      <c r="I3996" s="8" t="s">
        <v>7371</v>
      </c>
      <c r="J3996" s="8">
        <v>0</v>
      </c>
      <c r="K3996" s="11" t="s">
        <v>12143</v>
      </c>
      <c r="L3996" s="52">
        <v>43974</v>
      </c>
    </row>
    <row r="3997" spans="1:12" x14ac:dyDescent="0.25">
      <c r="A3997" s="3">
        <f t="shared" si="62"/>
        <v>3996</v>
      </c>
      <c r="B3997" s="4">
        <v>40028638</v>
      </c>
      <c r="C3997" s="4" t="s">
        <v>3</v>
      </c>
      <c r="D3997" s="4" t="s">
        <v>12135</v>
      </c>
      <c r="E3997" s="14" t="s">
        <v>12140</v>
      </c>
      <c r="F3997" s="4" t="s">
        <v>155</v>
      </c>
      <c r="G3997" s="8" t="s">
        <v>13</v>
      </c>
      <c r="H3997" s="8" t="s">
        <v>21</v>
      </c>
      <c r="I3997" s="8" t="s">
        <v>69</v>
      </c>
      <c r="J3997" s="8">
        <v>0</v>
      </c>
      <c r="K3997" s="11" t="s">
        <v>12144</v>
      </c>
      <c r="L3997" s="52">
        <v>43978</v>
      </c>
    </row>
    <row r="3998" spans="1:12" x14ac:dyDescent="0.25">
      <c r="A3998" s="3">
        <f t="shared" si="62"/>
        <v>3997</v>
      </c>
      <c r="B3998" s="4">
        <v>40028640</v>
      </c>
      <c r="C3998" s="4" t="s">
        <v>3</v>
      </c>
      <c r="D3998" s="4" t="s">
        <v>12137</v>
      </c>
      <c r="E3998" s="14" t="s">
        <v>12141</v>
      </c>
      <c r="F3998" s="4" t="s">
        <v>155</v>
      </c>
      <c r="G3998" s="8" t="s">
        <v>13</v>
      </c>
      <c r="H3998" s="8" t="s">
        <v>98</v>
      </c>
      <c r="I3998" s="8" t="s">
        <v>142</v>
      </c>
      <c r="J3998" s="8">
        <v>0</v>
      </c>
      <c r="K3998" s="11" t="s">
        <v>12146</v>
      </c>
      <c r="L3998" s="52">
        <v>43958</v>
      </c>
    </row>
    <row r="3999" spans="1:12" x14ac:dyDescent="0.25">
      <c r="A3999" s="3">
        <f t="shared" si="62"/>
        <v>3998</v>
      </c>
      <c r="B3999" s="4">
        <v>40028641</v>
      </c>
      <c r="C3999" s="4" t="s">
        <v>3</v>
      </c>
      <c r="D3999" s="4" t="s">
        <v>12138</v>
      </c>
      <c r="E3999" s="14" t="s">
        <v>12142</v>
      </c>
      <c r="F3999" s="4" t="s">
        <v>155</v>
      </c>
      <c r="G3999" s="8" t="s">
        <v>13</v>
      </c>
      <c r="H3999" s="8" t="s">
        <v>49</v>
      </c>
      <c r="I3999" s="8" t="s">
        <v>1702</v>
      </c>
      <c r="J3999" s="8">
        <v>0</v>
      </c>
      <c r="K3999" s="11" t="s">
        <v>12147</v>
      </c>
      <c r="L3999" s="52">
        <v>43960</v>
      </c>
    </row>
    <row r="4000" spans="1:12" x14ac:dyDescent="0.25">
      <c r="A4000" s="3">
        <f t="shared" si="62"/>
        <v>3999</v>
      </c>
      <c r="B4000" s="4">
        <v>40028643</v>
      </c>
      <c r="C4000" s="4" t="s">
        <v>3</v>
      </c>
      <c r="D4000" s="4" t="s">
        <v>12148</v>
      </c>
      <c r="E4000" s="14" t="s">
        <v>12149</v>
      </c>
      <c r="F4000" s="4" t="s">
        <v>12</v>
      </c>
      <c r="G4000" s="8" t="s">
        <v>13</v>
      </c>
      <c r="H4000" s="8" t="s">
        <v>21</v>
      </c>
      <c r="I4000" s="8" t="s">
        <v>3326</v>
      </c>
      <c r="J4000" s="8">
        <v>0</v>
      </c>
      <c r="K4000" s="11" t="s">
        <v>12150</v>
      </c>
      <c r="L4000" s="52">
        <v>43969</v>
      </c>
    </row>
    <row r="4001" spans="1:12" x14ac:dyDescent="0.25">
      <c r="A4001" s="3">
        <f t="shared" si="62"/>
        <v>4000</v>
      </c>
      <c r="B4001" s="4">
        <v>40028645</v>
      </c>
      <c r="C4001" s="4" t="s">
        <v>3</v>
      </c>
      <c r="D4001" s="4" t="s">
        <v>12151</v>
      </c>
      <c r="E4001" s="9" t="s">
        <v>12152</v>
      </c>
      <c r="F4001" s="4" t="s">
        <v>155</v>
      </c>
      <c r="G4001" s="8" t="s">
        <v>13</v>
      </c>
      <c r="H4001" s="8" t="s">
        <v>33</v>
      </c>
      <c r="I4001" s="8" t="s">
        <v>2717</v>
      </c>
      <c r="J4001" s="8">
        <v>0</v>
      </c>
      <c r="K4001" s="11" t="s">
        <v>12153</v>
      </c>
      <c r="L4001" s="52">
        <v>43910</v>
      </c>
    </row>
    <row r="4002" spans="1:12" x14ac:dyDescent="0.25">
      <c r="A4002" s="3">
        <f t="shared" si="62"/>
        <v>4001</v>
      </c>
      <c r="B4002" s="4">
        <v>40028681</v>
      </c>
      <c r="C4002" s="4" t="s">
        <v>3</v>
      </c>
      <c r="D4002" s="4" t="s">
        <v>12154</v>
      </c>
      <c r="E4002" s="14" t="s">
        <v>12156</v>
      </c>
      <c r="F4002" s="4" t="s">
        <v>155</v>
      </c>
      <c r="G4002" s="8" t="s">
        <v>13</v>
      </c>
      <c r="H4002" s="8" t="s">
        <v>33</v>
      </c>
      <c r="I4002" s="8" t="s">
        <v>2379</v>
      </c>
      <c r="J4002" s="8">
        <v>0</v>
      </c>
      <c r="K4002" s="11" t="s">
        <v>12159</v>
      </c>
      <c r="L4002" s="52">
        <v>43979</v>
      </c>
    </row>
    <row r="4003" spans="1:12" x14ac:dyDescent="0.25">
      <c r="A4003" s="3">
        <f t="shared" si="62"/>
        <v>4002</v>
      </c>
      <c r="B4003" s="4">
        <v>40028682</v>
      </c>
      <c r="C4003" s="4" t="s">
        <v>3</v>
      </c>
      <c r="D4003" s="4" t="s">
        <v>12155</v>
      </c>
      <c r="E4003" s="8" t="s">
        <v>12157</v>
      </c>
      <c r="F4003" s="4" t="s">
        <v>753</v>
      </c>
      <c r="G4003" s="8" t="s">
        <v>13</v>
      </c>
      <c r="H4003" s="8" t="s">
        <v>19</v>
      </c>
      <c r="I4003" s="8" t="s">
        <v>12158</v>
      </c>
      <c r="J4003" s="8">
        <v>0</v>
      </c>
      <c r="K4003" s="11" t="s">
        <v>12160</v>
      </c>
      <c r="L4003" s="52">
        <v>43979</v>
      </c>
    </row>
    <row r="4004" spans="1:12" x14ac:dyDescent="0.25">
      <c r="A4004" s="3">
        <f t="shared" si="62"/>
        <v>4003</v>
      </c>
      <c r="B4004" s="4">
        <v>40028686</v>
      </c>
      <c r="C4004" s="4" t="s">
        <v>3</v>
      </c>
      <c r="D4004" s="4" t="s">
        <v>12163</v>
      </c>
      <c r="E4004" s="8" t="s">
        <v>12169</v>
      </c>
      <c r="F4004" s="4" t="s">
        <v>12</v>
      </c>
      <c r="G4004" s="8" t="s">
        <v>13</v>
      </c>
      <c r="H4004" s="8" t="s">
        <v>33</v>
      </c>
      <c r="I4004" s="8" t="s">
        <v>6124</v>
      </c>
      <c r="J4004" s="8">
        <v>0</v>
      </c>
      <c r="K4004" s="11" t="s">
        <v>12177</v>
      </c>
      <c r="L4004" s="52">
        <v>43937</v>
      </c>
    </row>
    <row r="4005" spans="1:12" x14ac:dyDescent="0.25">
      <c r="A4005" s="3">
        <f t="shared" si="62"/>
        <v>4004</v>
      </c>
      <c r="B4005" s="4">
        <v>40028688</v>
      </c>
      <c r="C4005" s="4" t="s">
        <v>3</v>
      </c>
      <c r="D4005" s="4" t="s">
        <v>12164</v>
      </c>
      <c r="E4005" s="14" t="s">
        <v>10296</v>
      </c>
      <c r="F4005" s="4" t="s">
        <v>155</v>
      </c>
      <c r="G4005" s="8" t="s">
        <v>13</v>
      </c>
      <c r="H4005" s="8" t="s">
        <v>21</v>
      </c>
      <c r="I4005" s="8" t="s">
        <v>6933</v>
      </c>
      <c r="J4005" s="8">
        <v>0</v>
      </c>
      <c r="K4005" s="11" t="s">
        <v>12178</v>
      </c>
      <c r="L4005" s="52">
        <v>43952</v>
      </c>
    </row>
    <row r="4006" spans="1:12" x14ac:dyDescent="0.25">
      <c r="A4006" s="3">
        <f t="shared" si="62"/>
        <v>4005</v>
      </c>
      <c r="B4006" s="4">
        <v>40028689</v>
      </c>
      <c r="C4006" s="4" t="s">
        <v>3</v>
      </c>
      <c r="D4006" s="4" t="s">
        <v>12165</v>
      </c>
      <c r="E4006" s="14" t="s">
        <v>12170</v>
      </c>
      <c r="F4006" s="4" t="s">
        <v>155</v>
      </c>
      <c r="G4006" s="8" t="s">
        <v>13</v>
      </c>
      <c r="H4006" s="8" t="s">
        <v>19</v>
      </c>
      <c r="I4006" s="8" t="s">
        <v>192</v>
      </c>
      <c r="J4006" s="8">
        <v>0</v>
      </c>
      <c r="K4006" s="11" t="s">
        <v>12179</v>
      </c>
      <c r="L4006" s="52">
        <v>43952</v>
      </c>
    </row>
    <row r="4007" spans="1:12" x14ac:dyDescent="0.25">
      <c r="A4007" s="3">
        <f t="shared" si="62"/>
        <v>4006</v>
      </c>
      <c r="B4007" s="4">
        <v>40028816</v>
      </c>
      <c r="C4007" s="4" t="s">
        <v>3</v>
      </c>
      <c r="D4007" s="4" t="s">
        <v>12166</v>
      </c>
      <c r="E4007" s="8" t="s">
        <v>12171</v>
      </c>
      <c r="F4007" s="4" t="s">
        <v>155</v>
      </c>
      <c r="G4007" s="8" t="s">
        <v>13</v>
      </c>
      <c r="H4007" s="8" t="s">
        <v>49</v>
      </c>
      <c r="I4007" s="8" t="s">
        <v>12174</v>
      </c>
      <c r="J4007" s="8">
        <v>0</v>
      </c>
      <c r="K4007" s="11" t="s">
        <v>12180</v>
      </c>
      <c r="L4007" s="52">
        <v>43986</v>
      </c>
    </row>
    <row r="4008" spans="1:12" x14ac:dyDescent="0.25">
      <c r="A4008" s="3">
        <f t="shared" si="62"/>
        <v>4007</v>
      </c>
      <c r="B4008" s="4">
        <v>40028817</v>
      </c>
      <c r="C4008" s="4" t="s">
        <v>3</v>
      </c>
      <c r="D4008" s="4" t="s">
        <v>12167</v>
      </c>
      <c r="E4008" s="14" t="s">
        <v>12172</v>
      </c>
      <c r="F4008" s="4" t="s">
        <v>155</v>
      </c>
      <c r="G4008" s="8" t="s">
        <v>13</v>
      </c>
      <c r="H4008" s="8" t="s">
        <v>21</v>
      </c>
      <c r="I4008" s="4" t="s">
        <v>85</v>
      </c>
      <c r="J4008" s="8">
        <v>0</v>
      </c>
      <c r="K4008" s="11" t="s">
        <v>12181</v>
      </c>
      <c r="L4008" s="52">
        <v>43970</v>
      </c>
    </row>
    <row r="4009" spans="1:12" x14ac:dyDescent="0.25">
      <c r="A4009" s="3">
        <f t="shared" si="62"/>
        <v>4008</v>
      </c>
      <c r="B4009" s="4">
        <v>40028818</v>
      </c>
      <c r="C4009" s="4" t="s">
        <v>3</v>
      </c>
      <c r="D4009" s="4" t="s">
        <v>12168</v>
      </c>
      <c r="E4009" s="14" t="s">
        <v>12173</v>
      </c>
      <c r="F4009" s="4" t="s">
        <v>155</v>
      </c>
      <c r="G4009" s="8" t="s">
        <v>13</v>
      </c>
      <c r="H4009" s="8" t="s">
        <v>19</v>
      </c>
      <c r="I4009" s="8" t="s">
        <v>8334</v>
      </c>
      <c r="J4009" s="8">
        <v>0</v>
      </c>
      <c r="K4009" s="11" t="s">
        <v>12182</v>
      </c>
      <c r="L4009" s="52">
        <v>43970</v>
      </c>
    </row>
    <row r="4010" spans="1:12" x14ac:dyDescent="0.25">
      <c r="A4010" s="3">
        <f t="shared" si="62"/>
        <v>4009</v>
      </c>
      <c r="B4010" s="4">
        <v>40028821</v>
      </c>
      <c r="C4010" s="4" t="s">
        <v>3</v>
      </c>
      <c r="D4010" s="4" t="s">
        <v>12183</v>
      </c>
      <c r="E4010" s="8" t="s">
        <v>3427</v>
      </c>
      <c r="F4010" s="4" t="s">
        <v>155</v>
      </c>
      <c r="G4010" s="8" t="s">
        <v>13</v>
      </c>
      <c r="H4010" s="8" t="s">
        <v>21</v>
      </c>
      <c r="I4010" s="8" t="s">
        <v>4107</v>
      </c>
      <c r="J4010" s="8">
        <v>0</v>
      </c>
      <c r="K4010" s="11" t="s">
        <v>12193</v>
      </c>
      <c r="L4010" s="52">
        <v>43991</v>
      </c>
    </row>
    <row r="4011" spans="1:12" x14ac:dyDescent="0.25">
      <c r="A4011" s="3">
        <f t="shared" si="62"/>
        <v>4010</v>
      </c>
      <c r="B4011" s="4">
        <v>40028822</v>
      </c>
      <c r="C4011" s="4" t="s">
        <v>3</v>
      </c>
      <c r="D4011" s="4" t="s">
        <v>12184</v>
      </c>
      <c r="E4011" s="8" t="s">
        <v>12188</v>
      </c>
      <c r="F4011" s="4" t="s">
        <v>155</v>
      </c>
      <c r="G4011" s="8" t="s">
        <v>13</v>
      </c>
      <c r="H4011" s="8" t="s">
        <v>33</v>
      </c>
      <c r="I4011" s="8" t="s">
        <v>8688</v>
      </c>
      <c r="J4011" s="8">
        <v>0</v>
      </c>
      <c r="K4011" s="11" t="s">
        <v>12194</v>
      </c>
      <c r="L4011" s="52">
        <v>43992</v>
      </c>
    </row>
    <row r="4012" spans="1:12" x14ac:dyDescent="0.25">
      <c r="A4012" s="3">
        <f t="shared" si="62"/>
        <v>4011</v>
      </c>
      <c r="B4012" s="4">
        <v>40028823</v>
      </c>
      <c r="C4012" s="4" t="s">
        <v>3</v>
      </c>
      <c r="D4012" s="4" t="s">
        <v>12185</v>
      </c>
      <c r="E4012" s="14" t="s">
        <v>12189</v>
      </c>
      <c r="F4012" s="4" t="s">
        <v>12</v>
      </c>
      <c r="G4012" s="8" t="s">
        <v>13</v>
      </c>
      <c r="H4012" s="8" t="s">
        <v>21</v>
      </c>
      <c r="I4012" s="8" t="s">
        <v>12191</v>
      </c>
      <c r="J4012" s="8">
        <v>0</v>
      </c>
      <c r="K4012" s="11" t="s">
        <v>12195</v>
      </c>
      <c r="L4012" s="52">
        <v>43987</v>
      </c>
    </row>
    <row r="4013" spans="1:12" x14ac:dyDescent="0.25">
      <c r="A4013" s="3">
        <f t="shared" si="62"/>
        <v>4012</v>
      </c>
      <c r="B4013" s="4">
        <v>40028824</v>
      </c>
      <c r="C4013" s="4" t="s">
        <v>3</v>
      </c>
      <c r="D4013" s="4" t="s">
        <v>12186</v>
      </c>
      <c r="E4013" s="14" t="s">
        <v>12190</v>
      </c>
      <c r="F4013" s="4" t="s">
        <v>12</v>
      </c>
      <c r="G4013" s="8" t="s">
        <v>13</v>
      </c>
      <c r="H4013" s="8" t="s">
        <v>33</v>
      </c>
      <c r="I4013" s="8" t="s">
        <v>6124</v>
      </c>
      <c r="J4013" s="8">
        <v>0</v>
      </c>
      <c r="K4013" s="11" t="s">
        <v>12196</v>
      </c>
      <c r="L4013" s="52">
        <v>43983</v>
      </c>
    </row>
    <row r="4014" spans="1:12" x14ac:dyDescent="0.25">
      <c r="A4014" s="3">
        <f t="shared" si="62"/>
        <v>4013</v>
      </c>
      <c r="B4014" s="8">
        <v>40028826</v>
      </c>
      <c r="C4014" s="4" t="s">
        <v>3</v>
      </c>
      <c r="D4014" s="4" t="s">
        <v>12197</v>
      </c>
      <c r="E4014" s="14"/>
      <c r="F4014" s="4" t="s">
        <v>3433</v>
      </c>
      <c r="G4014" s="8" t="s">
        <v>139</v>
      </c>
      <c r="H4014" s="8" t="s">
        <v>49</v>
      </c>
      <c r="I4014" s="8" t="s">
        <v>6272</v>
      </c>
      <c r="J4014" s="8">
        <v>0</v>
      </c>
      <c r="K4014" s="11" t="s">
        <v>12198</v>
      </c>
      <c r="L4014" s="52">
        <v>43983</v>
      </c>
    </row>
    <row r="4015" spans="1:12" x14ac:dyDescent="0.25">
      <c r="A4015" s="3">
        <f t="shared" si="62"/>
        <v>4014</v>
      </c>
      <c r="B4015" s="4">
        <v>40028827</v>
      </c>
      <c r="C4015" s="4" t="s">
        <v>3</v>
      </c>
      <c r="D4015" s="4" t="s">
        <v>649</v>
      </c>
      <c r="E4015" s="14"/>
      <c r="F4015" s="4" t="s">
        <v>155</v>
      </c>
      <c r="G4015" s="8" t="s">
        <v>13</v>
      </c>
      <c r="H4015" s="8" t="s">
        <v>19</v>
      </c>
      <c r="I4015" s="8" t="s">
        <v>192</v>
      </c>
      <c r="J4015" s="8">
        <v>0</v>
      </c>
      <c r="K4015" s="11" t="s">
        <v>12199</v>
      </c>
      <c r="L4015" s="52">
        <v>43983</v>
      </c>
    </row>
    <row r="4016" spans="1:12" x14ac:dyDescent="0.25">
      <c r="A4016" s="3">
        <f t="shared" si="62"/>
        <v>4015</v>
      </c>
      <c r="B4016" s="4">
        <v>40028829</v>
      </c>
      <c r="C4016" s="4" t="s">
        <v>3</v>
      </c>
      <c r="D4016" s="4" t="s">
        <v>12200</v>
      </c>
      <c r="E4016" s="8" t="s">
        <v>135</v>
      </c>
      <c r="F4016" s="4" t="s">
        <v>12</v>
      </c>
      <c r="G4016" s="8" t="s">
        <v>13</v>
      </c>
      <c r="H4016" s="8" t="s">
        <v>21</v>
      </c>
      <c r="I4016" s="8" t="s">
        <v>1947</v>
      </c>
      <c r="J4016" s="8">
        <v>0</v>
      </c>
      <c r="K4016" s="11" t="s">
        <v>12205</v>
      </c>
      <c r="L4016" s="52">
        <v>43987</v>
      </c>
    </row>
    <row r="4017" spans="1:12" x14ac:dyDescent="0.25">
      <c r="A4017" s="3">
        <f t="shared" si="62"/>
        <v>4016</v>
      </c>
      <c r="B4017" s="4">
        <v>40028866</v>
      </c>
      <c r="C4017" s="4" t="s">
        <v>3</v>
      </c>
      <c r="D4017" s="4" t="s">
        <v>12202</v>
      </c>
      <c r="E4017" s="14" t="s">
        <v>12204</v>
      </c>
      <c r="F4017" s="4" t="s">
        <v>267</v>
      </c>
      <c r="G4017" s="8" t="s">
        <v>13</v>
      </c>
      <c r="H4017" s="8" t="s">
        <v>49</v>
      </c>
      <c r="I4017" s="8" t="s">
        <v>6613</v>
      </c>
      <c r="J4017" s="8">
        <v>18</v>
      </c>
      <c r="K4017" s="11" t="s">
        <v>12207</v>
      </c>
      <c r="L4017" s="52">
        <v>43983</v>
      </c>
    </row>
    <row r="4018" spans="1:12" x14ac:dyDescent="0.25">
      <c r="A4018" s="3">
        <f t="shared" si="62"/>
        <v>4017</v>
      </c>
      <c r="B4018" s="4">
        <v>40028963</v>
      </c>
      <c r="C4018" s="4" t="s">
        <v>3</v>
      </c>
      <c r="D4018" s="4" t="s">
        <v>12208</v>
      </c>
      <c r="E4018" s="9" t="s">
        <v>12210</v>
      </c>
      <c r="F4018" s="8" t="s">
        <v>14</v>
      </c>
      <c r="G4018" s="8" t="s">
        <v>13</v>
      </c>
      <c r="H4018" s="8" t="s">
        <v>49</v>
      </c>
      <c r="I4018" s="8" t="s">
        <v>12212</v>
      </c>
      <c r="J4018" s="8">
        <v>50</v>
      </c>
      <c r="K4018" s="11" t="s">
        <v>12213</v>
      </c>
      <c r="L4018" s="52">
        <v>44005</v>
      </c>
    </row>
    <row r="4019" spans="1:12" x14ac:dyDescent="0.25">
      <c r="A4019" s="3">
        <f t="shared" si="62"/>
        <v>4018</v>
      </c>
      <c r="B4019" s="4">
        <v>40028964</v>
      </c>
      <c r="C4019" s="4" t="s">
        <v>3</v>
      </c>
      <c r="D4019" s="4" t="s">
        <v>12209</v>
      </c>
      <c r="E4019" s="14" t="s">
        <v>12211</v>
      </c>
      <c r="F4019" s="4" t="s">
        <v>155</v>
      </c>
      <c r="G4019" s="8" t="s">
        <v>13</v>
      </c>
      <c r="H4019" s="8" t="s">
        <v>49</v>
      </c>
      <c r="I4019" s="8" t="s">
        <v>12212</v>
      </c>
      <c r="J4019" s="8">
        <v>0</v>
      </c>
      <c r="K4019" s="11" t="s">
        <v>12214</v>
      </c>
      <c r="L4019" s="52">
        <v>44005</v>
      </c>
    </row>
    <row r="4020" spans="1:12" x14ac:dyDescent="0.25">
      <c r="A4020" s="3">
        <f t="shared" si="62"/>
        <v>4019</v>
      </c>
      <c r="B4020" s="4">
        <v>40028972</v>
      </c>
      <c r="C4020" s="4" t="s">
        <v>3</v>
      </c>
      <c r="D4020" s="4" t="s">
        <v>12215</v>
      </c>
      <c r="E4020" s="14" t="s">
        <v>12217</v>
      </c>
      <c r="F4020" s="4" t="s">
        <v>155</v>
      </c>
      <c r="G4020" s="8" t="s">
        <v>13</v>
      </c>
      <c r="H4020" s="8" t="s">
        <v>33</v>
      </c>
      <c r="I4020" s="8" t="s">
        <v>3070</v>
      </c>
      <c r="J4020" s="8">
        <v>2</v>
      </c>
      <c r="K4020" s="11" t="s">
        <v>12219</v>
      </c>
      <c r="L4020" s="52">
        <v>43994</v>
      </c>
    </row>
    <row r="4021" spans="1:12" x14ac:dyDescent="0.25">
      <c r="A4021" s="3">
        <f t="shared" si="62"/>
        <v>4020</v>
      </c>
      <c r="B4021" s="4">
        <v>40028973</v>
      </c>
      <c r="C4021" s="4" t="s">
        <v>3</v>
      </c>
      <c r="D4021" s="4" t="s">
        <v>12216</v>
      </c>
      <c r="E4021" s="14" t="s">
        <v>12218</v>
      </c>
      <c r="F4021" s="4" t="s">
        <v>12</v>
      </c>
      <c r="G4021" s="8" t="s">
        <v>13</v>
      </c>
      <c r="H4021" s="8" t="s">
        <v>49</v>
      </c>
      <c r="I4021" s="8" t="s">
        <v>7071</v>
      </c>
      <c r="J4021" s="8">
        <v>0</v>
      </c>
      <c r="K4021" s="11" t="s">
        <v>12220</v>
      </c>
      <c r="L4021" s="52">
        <v>43992</v>
      </c>
    </row>
    <row r="4022" spans="1:12" x14ac:dyDescent="0.25">
      <c r="A4022" s="3">
        <f t="shared" si="62"/>
        <v>4021</v>
      </c>
      <c r="B4022" s="4">
        <v>40029010</v>
      </c>
      <c r="C4022" s="4" t="s">
        <v>3</v>
      </c>
      <c r="D4022" s="4" t="s">
        <v>12225</v>
      </c>
      <c r="E4022" s="14" t="s">
        <v>12233</v>
      </c>
      <c r="F4022" s="4" t="s">
        <v>204</v>
      </c>
      <c r="G4022" s="8" t="s">
        <v>13</v>
      </c>
      <c r="H4022" s="8" t="s">
        <v>98</v>
      </c>
      <c r="I4022" s="8" t="s">
        <v>142</v>
      </c>
      <c r="J4022" s="8">
        <v>0</v>
      </c>
      <c r="K4022" s="11" t="s">
        <v>12242</v>
      </c>
      <c r="L4022" s="52">
        <v>44007</v>
      </c>
    </row>
    <row r="4023" spans="1:12" x14ac:dyDescent="0.25">
      <c r="A4023" s="3">
        <f t="shared" si="62"/>
        <v>4022</v>
      </c>
      <c r="B4023" s="4">
        <v>40029011</v>
      </c>
      <c r="C4023" s="4" t="s">
        <v>3</v>
      </c>
      <c r="D4023" s="4" t="s">
        <v>12226</v>
      </c>
      <c r="E4023" s="14" t="s">
        <v>12234</v>
      </c>
      <c r="F4023" s="4" t="s">
        <v>155</v>
      </c>
      <c r="G4023" s="8" t="s">
        <v>13</v>
      </c>
      <c r="H4023" s="8" t="s">
        <v>98</v>
      </c>
      <c r="I4023" s="8" t="s">
        <v>142</v>
      </c>
      <c r="J4023" s="8">
        <v>0</v>
      </c>
      <c r="K4023" s="11" t="s">
        <v>12243</v>
      </c>
      <c r="L4023" s="52">
        <v>43983</v>
      </c>
    </row>
    <row r="4024" spans="1:12" x14ac:dyDescent="0.25">
      <c r="A4024" s="3">
        <f t="shared" si="62"/>
        <v>4023</v>
      </c>
      <c r="B4024" s="4">
        <v>40029012</v>
      </c>
      <c r="C4024" s="4" t="s">
        <v>3</v>
      </c>
      <c r="D4024" s="4" t="s">
        <v>12227</v>
      </c>
      <c r="E4024" s="14" t="s">
        <v>12235</v>
      </c>
      <c r="F4024" s="4" t="s">
        <v>12</v>
      </c>
      <c r="G4024" s="8" t="s">
        <v>13</v>
      </c>
      <c r="H4024" s="8" t="s">
        <v>19</v>
      </c>
      <c r="I4024" s="8" t="s">
        <v>3952</v>
      </c>
      <c r="J4024" s="8">
        <v>0</v>
      </c>
      <c r="K4024" s="11" t="s">
        <v>12244</v>
      </c>
      <c r="L4024" s="52">
        <v>44022</v>
      </c>
    </row>
    <row r="4025" spans="1:12" x14ac:dyDescent="0.25">
      <c r="A4025" s="3">
        <f t="shared" si="62"/>
        <v>4024</v>
      </c>
      <c r="B4025" s="4">
        <v>40029013</v>
      </c>
      <c r="C4025" s="4" t="s">
        <v>3</v>
      </c>
      <c r="D4025" s="4" t="s">
        <v>12228</v>
      </c>
      <c r="E4025" s="8" t="s">
        <v>12236</v>
      </c>
      <c r="F4025" s="4" t="s">
        <v>155</v>
      </c>
      <c r="G4025" s="8" t="s">
        <v>13</v>
      </c>
      <c r="H4025" s="8" t="s">
        <v>21</v>
      </c>
      <c r="I4025" s="8" t="s">
        <v>6962</v>
      </c>
      <c r="J4025" s="8">
        <v>0</v>
      </c>
      <c r="K4025" s="11" t="s">
        <v>12245</v>
      </c>
      <c r="L4025" s="52">
        <v>44015</v>
      </c>
    </row>
    <row r="4026" spans="1:12" x14ac:dyDescent="0.25">
      <c r="A4026" s="3">
        <f t="shared" si="62"/>
        <v>4025</v>
      </c>
      <c r="B4026" s="8">
        <v>40029014</v>
      </c>
      <c r="C4026" s="4" t="s">
        <v>3</v>
      </c>
      <c r="D4026" s="4" t="s">
        <v>12229</v>
      </c>
      <c r="E4026" s="14" t="s">
        <v>12237</v>
      </c>
      <c r="F4026" s="4" t="s">
        <v>204</v>
      </c>
      <c r="G4026" s="8" t="s">
        <v>13</v>
      </c>
      <c r="H4026" s="8" t="s">
        <v>98</v>
      </c>
      <c r="I4026" s="8" t="s">
        <v>10265</v>
      </c>
      <c r="J4026" s="8">
        <v>0</v>
      </c>
      <c r="K4026" s="11" t="s">
        <v>12246</v>
      </c>
      <c r="L4026" s="52">
        <v>44023</v>
      </c>
    </row>
    <row r="4027" spans="1:12" x14ac:dyDescent="0.25">
      <c r="A4027" s="3">
        <f t="shared" si="62"/>
        <v>4026</v>
      </c>
      <c r="B4027" s="4">
        <v>40029015</v>
      </c>
      <c r="C4027" s="4" t="s">
        <v>3</v>
      </c>
      <c r="D4027" s="4" t="s">
        <v>12230</v>
      </c>
      <c r="E4027" s="14" t="s">
        <v>12238</v>
      </c>
      <c r="F4027" s="4" t="s">
        <v>12</v>
      </c>
      <c r="G4027" s="8" t="s">
        <v>13</v>
      </c>
      <c r="H4027" s="8" t="s">
        <v>19</v>
      </c>
      <c r="I4027" s="8" t="s">
        <v>6174</v>
      </c>
      <c r="J4027" s="8">
        <v>0</v>
      </c>
      <c r="K4027" s="11" t="s">
        <v>12247</v>
      </c>
      <c r="L4027" s="52">
        <v>44018</v>
      </c>
    </row>
    <row r="4028" spans="1:12" x14ac:dyDescent="0.25">
      <c r="A4028" s="3">
        <f t="shared" si="62"/>
        <v>4027</v>
      </c>
      <c r="B4028" s="4">
        <v>40029146</v>
      </c>
      <c r="C4028" s="4" t="s">
        <v>3</v>
      </c>
      <c r="D4028" s="4" t="s">
        <v>12232</v>
      </c>
      <c r="E4028" s="14" t="s">
        <v>12240</v>
      </c>
      <c r="F4028" s="4" t="s">
        <v>155</v>
      </c>
      <c r="G4028" s="8" t="s">
        <v>13</v>
      </c>
      <c r="H4028" s="8" t="s">
        <v>21</v>
      </c>
      <c r="I4028" s="4" t="s">
        <v>85</v>
      </c>
      <c r="J4028" s="8">
        <v>0</v>
      </c>
      <c r="K4028" s="11" t="s">
        <v>12249</v>
      </c>
      <c r="L4028" s="52">
        <v>44002</v>
      </c>
    </row>
    <row r="4029" spans="1:12" x14ac:dyDescent="0.25">
      <c r="A4029" s="3">
        <f t="shared" si="62"/>
        <v>4028</v>
      </c>
      <c r="B4029" s="4">
        <v>40029150</v>
      </c>
      <c r="C4029" s="4" t="s">
        <v>3</v>
      </c>
      <c r="D4029" s="4" t="s">
        <v>12250</v>
      </c>
      <c r="E4029" s="14" t="s">
        <v>12251</v>
      </c>
      <c r="F4029" s="4" t="s">
        <v>155</v>
      </c>
      <c r="G4029" s="8" t="s">
        <v>13</v>
      </c>
      <c r="H4029" s="8" t="s">
        <v>21</v>
      </c>
      <c r="I4029" s="4" t="s">
        <v>4523</v>
      </c>
      <c r="J4029" s="8">
        <v>0</v>
      </c>
      <c r="K4029" s="11" t="s">
        <v>12252</v>
      </c>
      <c r="L4029" s="52">
        <v>44036</v>
      </c>
    </row>
    <row r="4030" spans="1:12" x14ac:dyDescent="0.25">
      <c r="A4030" s="3">
        <f t="shared" si="62"/>
        <v>4029</v>
      </c>
      <c r="B4030" s="4">
        <v>40029153</v>
      </c>
      <c r="C4030" s="4" t="s">
        <v>3</v>
      </c>
      <c r="D4030" s="4" t="s">
        <v>12253</v>
      </c>
      <c r="E4030" s="14" t="s">
        <v>12254</v>
      </c>
      <c r="F4030" s="4" t="s">
        <v>155</v>
      </c>
      <c r="G4030" s="8" t="s">
        <v>13</v>
      </c>
      <c r="H4030" s="8" t="s">
        <v>98</v>
      </c>
      <c r="I4030" s="8" t="s">
        <v>12255</v>
      </c>
      <c r="J4030" s="8">
        <v>0</v>
      </c>
      <c r="K4030" s="11" t="s">
        <v>12256</v>
      </c>
      <c r="L4030" s="52">
        <v>43913</v>
      </c>
    </row>
    <row r="4031" spans="1:12" x14ac:dyDescent="0.25">
      <c r="A4031" s="3">
        <f t="shared" si="62"/>
        <v>4030</v>
      </c>
      <c r="B4031" s="4">
        <v>40029157</v>
      </c>
      <c r="C4031" s="4" t="s">
        <v>3</v>
      </c>
      <c r="D4031" s="4" t="s">
        <v>12260</v>
      </c>
      <c r="E4031" s="8" t="s">
        <v>12261</v>
      </c>
      <c r="F4031" s="4" t="s">
        <v>155</v>
      </c>
      <c r="G4031" s="8" t="s">
        <v>13</v>
      </c>
      <c r="H4031" s="8" t="s">
        <v>33</v>
      </c>
      <c r="I4031" s="8" t="s">
        <v>8688</v>
      </c>
      <c r="J4031" s="8">
        <v>0</v>
      </c>
      <c r="K4031" s="11" t="s">
        <v>12262</v>
      </c>
      <c r="L4031" s="52">
        <v>44032</v>
      </c>
    </row>
    <row r="4032" spans="1:12" x14ac:dyDescent="0.25">
      <c r="A4032" s="3">
        <f t="shared" si="62"/>
        <v>4031</v>
      </c>
      <c r="B4032" s="4">
        <v>40029169</v>
      </c>
      <c r="C4032" s="4" t="s">
        <v>3</v>
      </c>
      <c r="D4032" s="6" t="s">
        <v>1079</v>
      </c>
      <c r="E4032" s="9" t="s">
        <v>1083</v>
      </c>
      <c r="F4032" s="4" t="s">
        <v>12</v>
      </c>
      <c r="G4032" s="8" t="s">
        <v>13</v>
      </c>
      <c r="H4032" s="8" t="s">
        <v>49</v>
      </c>
      <c r="I4032" s="8" t="s">
        <v>11580</v>
      </c>
      <c r="J4032" s="8">
        <v>0</v>
      </c>
      <c r="K4032" s="11" t="s">
        <v>12263</v>
      </c>
      <c r="L4032" s="52">
        <v>44035</v>
      </c>
    </row>
    <row r="4033" spans="1:12" x14ac:dyDescent="0.25">
      <c r="A4033" s="3">
        <f t="shared" si="62"/>
        <v>4032</v>
      </c>
      <c r="B4033" s="4">
        <v>40029175</v>
      </c>
      <c r="C4033" s="4" t="s">
        <v>3</v>
      </c>
      <c r="D4033" s="4" t="s">
        <v>12264</v>
      </c>
      <c r="E4033" s="14" t="s">
        <v>12265</v>
      </c>
      <c r="F4033" s="4" t="s">
        <v>12</v>
      </c>
      <c r="G4033" s="8" t="s">
        <v>13</v>
      </c>
      <c r="H4033" s="8" t="s">
        <v>21</v>
      </c>
      <c r="I4033" s="8" t="s">
        <v>1050</v>
      </c>
      <c r="J4033" s="8">
        <v>0</v>
      </c>
      <c r="K4033" s="11" t="s">
        <v>12266</v>
      </c>
      <c r="L4033" s="52">
        <v>44042</v>
      </c>
    </row>
    <row r="4034" spans="1:12" x14ac:dyDescent="0.25">
      <c r="A4034" s="3">
        <f t="shared" si="62"/>
        <v>4033</v>
      </c>
      <c r="B4034" s="4">
        <v>40029177</v>
      </c>
      <c r="C4034" s="4" t="s">
        <v>3</v>
      </c>
      <c r="D4034" s="4" t="s">
        <v>12267</v>
      </c>
      <c r="E4034" s="14" t="s">
        <v>12273</v>
      </c>
      <c r="F4034" s="4" t="s">
        <v>12</v>
      </c>
      <c r="G4034" s="8" t="s">
        <v>13</v>
      </c>
      <c r="H4034" s="8" t="s">
        <v>19</v>
      </c>
      <c r="I4034" s="8" t="s">
        <v>9900</v>
      </c>
      <c r="J4034" s="8">
        <v>0</v>
      </c>
      <c r="K4034" s="11" t="s">
        <v>12277</v>
      </c>
      <c r="L4034" s="52">
        <v>44047</v>
      </c>
    </row>
    <row r="4035" spans="1:12" x14ac:dyDescent="0.25">
      <c r="A4035" s="3">
        <f t="shared" si="62"/>
        <v>4034</v>
      </c>
      <c r="B4035" s="4">
        <v>40029178</v>
      </c>
      <c r="C4035" s="4" t="s">
        <v>3</v>
      </c>
      <c r="D4035" s="4" t="s">
        <v>12268</v>
      </c>
      <c r="E4035" s="14"/>
      <c r="F4035" s="4" t="s">
        <v>780</v>
      </c>
      <c r="G4035" s="8" t="s">
        <v>15</v>
      </c>
      <c r="H4035" s="8" t="s">
        <v>49</v>
      </c>
      <c r="I4035" s="8" t="s">
        <v>6613</v>
      </c>
      <c r="J4035" s="8">
        <v>0</v>
      </c>
      <c r="K4035" s="11" t="s">
        <v>12278</v>
      </c>
      <c r="L4035" s="52">
        <v>44044</v>
      </c>
    </row>
    <row r="4036" spans="1:12" x14ac:dyDescent="0.25">
      <c r="A4036" s="3">
        <f t="shared" ref="A4036:A4099" si="63">A4035+1</f>
        <v>4035</v>
      </c>
      <c r="B4036" s="4">
        <v>40029179</v>
      </c>
      <c r="C4036" s="4" t="s">
        <v>3</v>
      </c>
      <c r="D4036" s="4" t="s">
        <v>12269</v>
      </c>
      <c r="E4036" s="14"/>
      <c r="F4036" s="4" t="s">
        <v>780</v>
      </c>
      <c r="G4036" s="8" t="s">
        <v>15</v>
      </c>
      <c r="H4036" s="8" t="s">
        <v>49</v>
      </c>
      <c r="I4036" s="8" t="s">
        <v>2494</v>
      </c>
      <c r="J4036" s="8">
        <v>0</v>
      </c>
      <c r="K4036" s="11" t="s">
        <v>12279</v>
      </c>
      <c r="L4036" s="52">
        <v>44044</v>
      </c>
    </row>
    <row r="4037" spans="1:12" x14ac:dyDescent="0.25">
      <c r="A4037" s="3">
        <f t="shared" si="63"/>
        <v>4036</v>
      </c>
      <c r="B4037" s="4">
        <v>40029180</v>
      </c>
      <c r="C4037" s="4" t="s">
        <v>3</v>
      </c>
      <c r="D4037" s="4" t="s">
        <v>12270</v>
      </c>
      <c r="E4037" s="9" t="s">
        <v>12274</v>
      </c>
      <c r="F4037" s="4" t="s">
        <v>780</v>
      </c>
      <c r="G4037" s="8" t="s">
        <v>15</v>
      </c>
      <c r="H4037" s="8" t="s">
        <v>49</v>
      </c>
      <c r="I4037" s="8" t="s">
        <v>1702</v>
      </c>
      <c r="J4037" s="8">
        <v>0</v>
      </c>
      <c r="K4037" s="11" t="s">
        <v>12280</v>
      </c>
      <c r="L4037" s="52">
        <v>44044</v>
      </c>
    </row>
    <row r="4038" spans="1:12" x14ac:dyDescent="0.25">
      <c r="A4038" s="3">
        <f t="shared" si="63"/>
        <v>4037</v>
      </c>
      <c r="B4038" s="4">
        <v>40029201</v>
      </c>
      <c r="C4038" s="4" t="s">
        <v>3</v>
      </c>
      <c r="D4038" s="4" t="s">
        <v>12271</v>
      </c>
      <c r="E4038" s="14" t="s">
        <v>12275</v>
      </c>
      <c r="F4038" s="4" t="s">
        <v>155</v>
      </c>
      <c r="G4038" s="8" t="s">
        <v>13</v>
      </c>
      <c r="H4038" s="8" t="s">
        <v>19</v>
      </c>
      <c r="I4038" s="8" t="s">
        <v>192</v>
      </c>
      <c r="J4038" s="8">
        <v>0</v>
      </c>
      <c r="K4038" s="11" t="s">
        <v>12281</v>
      </c>
      <c r="L4038" s="52">
        <v>44051</v>
      </c>
    </row>
    <row r="4039" spans="1:12" x14ac:dyDescent="0.25">
      <c r="A4039" s="3">
        <f t="shared" si="63"/>
        <v>4038</v>
      </c>
      <c r="B4039" s="4">
        <v>40029204</v>
      </c>
      <c r="C4039" s="4" t="s">
        <v>3</v>
      </c>
      <c r="D4039" s="4" t="s">
        <v>12283</v>
      </c>
      <c r="E4039" s="14"/>
      <c r="F4039" s="4" t="s">
        <v>155</v>
      </c>
      <c r="G4039" s="8" t="s">
        <v>2745</v>
      </c>
      <c r="H4039" s="8" t="s">
        <v>33</v>
      </c>
      <c r="I4039" s="8" t="s">
        <v>6714</v>
      </c>
      <c r="J4039" s="8">
        <v>0</v>
      </c>
      <c r="K4039" s="11" t="s">
        <v>12288</v>
      </c>
      <c r="L4039" s="52">
        <v>44044</v>
      </c>
    </row>
    <row r="4040" spans="1:12" x14ac:dyDescent="0.25">
      <c r="A4040" s="3">
        <f t="shared" si="63"/>
        <v>4039</v>
      </c>
      <c r="B4040" s="4">
        <v>40029205</v>
      </c>
      <c r="C4040" s="4" t="s">
        <v>3</v>
      </c>
      <c r="D4040" s="4" t="s">
        <v>12284</v>
      </c>
      <c r="E4040" s="14" t="s">
        <v>12286</v>
      </c>
      <c r="F4040" s="4" t="s">
        <v>155</v>
      </c>
      <c r="G4040" s="8" t="s">
        <v>2745</v>
      </c>
      <c r="H4040" s="8" t="s">
        <v>21</v>
      </c>
      <c r="I4040" s="4" t="s">
        <v>85</v>
      </c>
      <c r="J4040" s="8">
        <v>0</v>
      </c>
      <c r="K4040" s="11" t="s">
        <v>12289</v>
      </c>
      <c r="L4040" s="52">
        <v>44044</v>
      </c>
    </row>
    <row r="4041" spans="1:12" x14ac:dyDescent="0.25">
      <c r="A4041" s="3">
        <f t="shared" si="63"/>
        <v>4040</v>
      </c>
      <c r="B4041" s="4">
        <v>40029206</v>
      </c>
      <c r="C4041" s="4" t="s">
        <v>3</v>
      </c>
      <c r="D4041" s="4" t="s">
        <v>12285</v>
      </c>
      <c r="E4041" s="8" t="s">
        <v>12287</v>
      </c>
      <c r="F4041" s="4" t="s">
        <v>753</v>
      </c>
      <c r="G4041" s="8" t="s">
        <v>13</v>
      </c>
      <c r="H4041" s="8" t="s">
        <v>19</v>
      </c>
      <c r="I4041" s="8" t="s">
        <v>8334</v>
      </c>
      <c r="J4041" s="8">
        <v>0</v>
      </c>
      <c r="K4041" s="11" t="s">
        <v>12290</v>
      </c>
      <c r="L4041" s="52">
        <v>44061</v>
      </c>
    </row>
    <row r="4042" spans="1:12" x14ac:dyDescent="0.25">
      <c r="A4042" s="3">
        <f t="shared" si="63"/>
        <v>4041</v>
      </c>
      <c r="B4042" s="4">
        <v>40029208</v>
      </c>
      <c r="C4042" s="4" t="s">
        <v>3</v>
      </c>
      <c r="D4042" s="4" t="s">
        <v>12291</v>
      </c>
      <c r="E4042" s="9" t="s">
        <v>12292</v>
      </c>
      <c r="F4042" s="8" t="s">
        <v>14</v>
      </c>
      <c r="G4042" s="8" t="s">
        <v>13</v>
      </c>
      <c r="H4042" s="8" t="s">
        <v>21</v>
      </c>
      <c r="I4042" s="8" t="s">
        <v>7848</v>
      </c>
      <c r="J4042" s="8">
        <v>20</v>
      </c>
      <c r="K4042" s="11" t="s">
        <v>12293</v>
      </c>
      <c r="L4042" s="52">
        <v>44051</v>
      </c>
    </row>
    <row r="4043" spans="1:12" x14ac:dyDescent="0.25">
      <c r="A4043" s="3">
        <f t="shared" si="63"/>
        <v>4042</v>
      </c>
      <c r="B4043" s="4">
        <v>40029246</v>
      </c>
      <c r="C4043" s="4" t="s">
        <v>3</v>
      </c>
      <c r="D4043" s="4" t="s">
        <v>12294</v>
      </c>
      <c r="E4043" s="14"/>
      <c r="F4043" s="4" t="s">
        <v>155</v>
      </c>
      <c r="G4043" s="8" t="s">
        <v>13</v>
      </c>
      <c r="H4043" s="8" t="s">
        <v>19</v>
      </c>
      <c r="I4043" s="8" t="s">
        <v>192</v>
      </c>
      <c r="J4043" s="8">
        <v>0</v>
      </c>
      <c r="K4043" s="11" t="s">
        <v>12295</v>
      </c>
      <c r="L4043" s="52">
        <v>44050</v>
      </c>
    </row>
    <row r="4044" spans="1:12" x14ac:dyDescent="0.25">
      <c r="A4044" s="3">
        <f t="shared" si="63"/>
        <v>4043</v>
      </c>
      <c r="B4044" s="4">
        <v>40029248</v>
      </c>
      <c r="C4044" s="4" t="s">
        <v>3</v>
      </c>
      <c r="D4044" s="4" t="s">
        <v>12296</v>
      </c>
      <c r="E4044" s="14" t="s">
        <v>12299</v>
      </c>
      <c r="F4044" s="4" t="s">
        <v>155</v>
      </c>
      <c r="G4044" s="8" t="s">
        <v>13</v>
      </c>
      <c r="H4044" s="8" t="s">
        <v>33</v>
      </c>
      <c r="I4044" s="8" t="s">
        <v>4349</v>
      </c>
      <c r="J4044" s="8">
        <v>0</v>
      </c>
      <c r="K4044" s="11" t="s">
        <v>12302</v>
      </c>
      <c r="L4044" s="52">
        <v>44039</v>
      </c>
    </row>
    <row r="4045" spans="1:12" x14ac:dyDescent="0.25">
      <c r="A4045" s="3">
        <f t="shared" si="63"/>
        <v>4044</v>
      </c>
      <c r="B4045" s="4">
        <v>40029249</v>
      </c>
      <c r="C4045" s="4" t="s">
        <v>3</v>
      </c>
      <c r="D4045" s="4" t="s">
        <v>12297</v>
      </c>
      <c r="E4045" s="14" t="s">
        <v>12300</v>
      </c>
      <c r="F4045" s="4" t="s">
        <v>12</v>
      </c>
      <c r="G4045" s="8" t="s">
        <v>13</v>
      </c>
      <c r="H4045" s="8" t="s">
        <v>19</v>
      </c>
      <c r="I4045" s="8" t="s">
        <v>12301</v>
      </c>
      <c r="J4045" s="8">
        <v>0</v>
      </c>
      <c r="K4045" s="11" t="s">
        <v>12303</v>
      </c>
      <c r="L4045" s="52">
        <v>44044</v>
      </c>
    </row>
    <row r="4046" spans="1:12" x14ac:dyDescent="0.25">
      <c r="A4046" s="3">
        <f t="shared" si="63"/>
        <v>4045</v>
      </c>
      <c r="B4046" s="4">
        <v>40029250</v>
      </c>
      <c r="C4046" s="4" t="s">
        <v>3</v>
      </c>
      <c r="D4046" s="4" t="s">
        <v>12298</v>
      </c>
      <c r="E4046" s="14"/>
      <c r="F4046" s="4" t="s">
        <v>155</v>
      </c>
      <c r="G4046" s="8" t="s">
        <v>13</v>
      </c>
      <c r="H4046" s="8" t="s">
        <v>19</v>
      </c>
      <c r="I4046" s="8" t="s">
        <v>192</v>
      </c>
      <c r="J4046" s="8">
        <v>0</v>
      </c>
      <c r="K4046" s="11" t="s">
        <v>12304</v>
      </c>
      <c r="L4046" s="52">
        <v>44069</v>
      </c>
    </row>
    <row r="4047" spans="1:12" x14ac:dyDescent="0.25">
      <c r="A4047" s="3">
        <f t="shared" si="63"/>
        <v>4046</v>
      </c>
      <c r="B4047" s="4">
        <v>40029256</v>
      </c>
      <c r="C4047" s="4" t="s">
        <v>3</v>
      </c>
      <c r="D4047" s="4" t="s">
        <v>12305</v>
      </c>
      <c r="E4047" s="14" t="s">
        <v>12313</v>
      </c>
      <c r="F4047" s="4" t="s">
        <v>12</v>
      </c>
      <c r="G4047" s="8" t="s">
        <v>13</v>
      </c>
      <c r="H4047" s="8" t="s">
        <v>33</v>
      </c>
      <c r="I4047" s="8" t="s">
        <v>6124</v>
      </c>
      <c r="J4047" s="8">
        <v>0</v>
      </c>
      <c r="K4047" s="11" t="s">
        <v>12323</v>
      </c>
      <c r="L4047" s="52">
        <v>44029</v>
      </c>
    </row>
    <row r="4048" spans="1:12" x14ac:dyDescent="0.25">
      <c r="A4048" s="3">
        <f t="shared" si="63"/>
        <v>4047</v>
      </c>
      <c r="B4048" s="4">
        <v>40029257</v>
      </c>
      <c r="C4048" s="4" t="s">
        <v>3</v>
      </c>
      <c r="D4048" s="4" t="s">
        <v>12306</v>
      </c>
      <c r="E4048" s="14" t="s">
        <v>12314</v>
      </c>
      <c r="F4048" s="4" t="s">
        <v>155</v>
      </c>
      <c r="G4048" s="8" t="s">
        <v>13</v>
      </c>
      <c r="H4048" s="8" t="s">
        <v>98</v>
      </c>
      <c r="I4048" s="8" t="s">
        <v>12321</v>
      </c>
      <c r="J4048" s="8">
        <v>0</v>
      </c>
      <c r="K4048" s="11" t="s">
        <v>12324</v>
      </c>
      <c r="L4048" s="52">
        <v>44032</v>
      </c>
    </row>
    <row r="4049" spans="1:12" x14ac:dyDescent="0.25">
      <c r="A4049" s="3">
        <f t="shared" si="63"/>
        <v>4048</v>
      </c>
      <c r="B4049" s="4">
        <v>40029258</v>
      </c>
      <c r="C4049" s="4" t="s">
        <v>3</v>
      </c>
      <c r="D4049" s="4" t="s">
        <v>12307</v>
      </c>
      <c r="E4049" s="14" t="s">
        <v>12315</v>
      </c>
      <c r="F4049" s="4" t="s">
        <v>204</v>
      </c>
      <c r="G4049" s="8" t="s">
        <v>13</v>
      </c>
      <c r="H4049" s="8" t="s">
        <v>98</v>
      </c>
      <c r="I4049" s="8" t="s">
        <v>8802</v>
      </c>
      <c r="J4049" s="8">
        <v>0</v>
      </c>
      <c r="K4049" s="11" t="s">
        <v>12325</v>
      </c>
      <c r="L4049" s="52">
        <v>44063</v>
      </c>
    </row>
    <row r="4050" spans="1:12" x14ac:dyDescent="0.25">
      <c r="A4050" s="3">
        <f t="shared" si="63"/>
        <v>4049</v>
      </c>
      <c r="B4050" s="4">
        <v>40029259</v>
      </c>
      <c r="C4050" s="4" t="s">
        <v>3</v>
      </c>
      <c r="D4050" s="4" t="s">
        <v>12308</v>
      </c>
      <c r="E4050" s="14" t="s">
        <v>12316</v>
      </c>
      <c r="F4050" s="4" t="s">
        <v>204</v>
      </c>
      <c r="G4050" s="8" t="s">
        <v>13</v>
      </c>
      <c r="H4050" s="8" t="s">
        <v>21</v>
      </c>
      <c r="I4050" s="8" t="s">
        <v>12322</v>
      </c>
      <c r="J4050" s="8">
        <v>0</v>
      </c>
      <c r="K4050" s="11" t="s">
        <v>12326</v>
      </c>
      <c r="L4050" s="52">
        <v>44064</v>
      </c>
    </row>
    <row r="4051" spans="1:12" x14ac:dyDescent="0.25">
      <c r="A4051" s="3">
        <f t="shared" si="63"/>
        <v>4050</v>
      </c>
      <c r="B4051" s="4">
        <v>40029260</v>
      </c>
      <c r="C4051" s="4" t="s">
        <v>3</v>
      </c>
      <c r="D4051" s="4" t="s">
        <v>12309</v>
      </c>
      <c r="E4051" s="14" t="s">
        <v>12317</v>
      </c>
      <c r="F4051" s="4" t="s">
        <v>12</v>
      </c>
      <c r="G4051" s="8" t="s">
        <v>13</v>
      </c>
      <c r="H4051" s="8" t="s">
        <v>33</v>
      </c>
      <c r="I4051" s="8" t="s">
        <v>6714</v>
      </c>
      <c r="J4051" s="8">
        <v>0</v>
      </c>
      <c r="K4051" s="11" t="s">
        <v>12327</v>
      </c>
      <c r="L4051" s="52">
        <v>44065</v>
      </c>
    </row>
    <row r="4052" spans="1:12" x14ac:dyDescent="0.25">
      <c r="A4052" s="3">
        <f t="shared" si="63"/>
        <v>4051</v>
      </c>
      <c r="B4052" s="4">
        <v>40029317</v>
      </c>
      <c r="C4052" s="4" t="s">
        <v>3</v>
      </c>
      <c r="D4052" s="4" t="s">
        <v>12310</v>
      </c>
      <c r="E4052" s="14" t="s">
        <v>12318</v>
      </c>
      <c r="F4052" s="4" t="s">
        <v>155</v>
      </c>
      <c r="G4052" s="8" t="s">
        <v>13</v>
      </c>
      <c r="H4052" s="8" t="s">
        <v>19</v>
      </c>
      <c r="I4052" s="8" t="s">
        <v>6174</v>
      </c>
      <c r="J4052" s="8">
        <v>0</v>
      </c>
      <c r="K4052" s="11" t="s">
        <v>12328</v>
      </c>
      <c r="L4052" s="52">
        <v>44044</v>
      </c>
    </row>
    <row r="4053" spans="1:12" x14ac:dyDescent="0.25">
      <c r="A4053" s="3">
        <f t="shared" si="63"/>
        <v>4052</v>
      </c>
      <c r="B4053" s="4">
        <v>40029318</v>
      </c>
      <c r="C4053" s="4" t="s">
        <v>3</v>
      </c>
      <c r="D4053" s="4" t="s">
        <v>12311</v>
      </c>
      <c r="E4053" s="14" t="s">
        <v>12319</v>
      </c>
      <c r="F4053" s="4" t="s">
        <v>155</v>
      </c>
      <c r="G4053" s="8" t="s">
        <v>13</v>
      </c>
      <c r="H4053" s="8" t="s">
        <v>19</v>
      </c>
      <c r="I4053" s="8" t="s">
        <v>192</v>
      </c>
      <c r="J4053" s="8">
        <v>0</v>
      </c>
      <c r="K4053" s="11" t="s">
        <v>12329</v>
      </c>
      <c r="L4053" s="52">
        <v>44064</v>
      </c>
    </row>
    <row r="4054" spans="1:12" x14ac:dyDescent="0.25">
      <c r="A4054" s="3">
        <f t="shared" si="63"/>
        <v>4053</v>
      </c>
      <c r="B4054" s="4">
        <v>40029319</v>
      </c>
      <c r="C4054" s="4" t="s">
        <v>3</v>
      </c>
      <c r="D4054" s="4" t="s">
        <v>12312</v>
      </c>
      <c r="E4054" s="14" t="s">
        <v>12320</v>
      </c>
      <c r="F4054" s="4" t="s">
        <v>12</v>
      </c>
      <c r="G4054" s="8" t="s">
        <v>13</v>
      </c>
      <c r="H4054" s="8" t="s">
        <v>21</v>
      </c>
      <c r="I4054" s="8" t="s">
        <v>7371</v>
      </c>
      <c r="J4054" s="8">
        <v>0</v>
      </c>
      <c r="K4054" s="11" t="s">
        <v>12330</v>
      </c>
      <c r="L4054" s="52">
        <v>44075</v>
      </c>
    </row>
    <row r="4055" spans="1:12" x14ac:dyDescent="0.25">
      <c r="A4055" s="3">
        <f t="shared" si="63"/>
        <v>4054</v>
      </c>
      <c r="B4055" s="4">
        <v>40029324</v>
      </c>
      <c r="C4055" s="4" t="s">
        <v>3</v>
      </c>
      <c r="D4055" s="4" t="s">
        <v>12331</v>
      </c>
      <c r="E4055" s="14" t="s">
        <v>12333</v>
      </c>
      <c r="F4055" s="4" t="s">
        <v>155</v>
      </c>
      <c r="G4055" s="8" t="s">
        <v>13</v>
      </c>
      <c r="H4055" s="8" t="s">
        <v>19</v>
      </c>
      <c r="I4055" s="8" t="s">
        <v>192</v>
      </c>
      <c r="J4055" s="8">
        <v>3</v>
      </c>
      <c r="K4055" s="11" t="s">
        <v>12335</v>
      </c>
      <c r="L4055" s="52">
        <v>44060</v>
      </c>
    </row>
    <row r="4056" spans="1:12" x14ac:dyDescent="0.25">
      <c r="A4056" s="3">
        <f t="shared" si="63"/>
        <v>4055</v>
      </c>
      <c r="B4056" s="4">
        <v>40029325</v>
      </c>
      <c r="C4056" s="4" t="s">
        <v>3</v>
      </c>
      <c r="D4056" s="4" t="s">
        <v>12332</v>
      </c>
      <c r="E4056" s="9" t="s">
        <v>12334</v>
      </c>
      <c r="F4056" s="4" t="s">
        <v>155</v>
      </c>
      <c r="G4056" s="8" t="s">
        <v>13</v>
      </c>
      <c r="H4056" s="8" t="s">
        <v>21</v>
      </c>
      <c r="I4056" s="8" t="s">
        <v>1924</v>
      </c>
      <c r="J4056" s="8">
        <v>2</v>
      </c>
      <c r="K4056" s="11" t="s">
        <v>12336</v>
      </c>
      <c r="L4056" s="52">
        <v>44056</v>
      </c>
    </row>
    <row r="4057" spans="1:12" x14ac:dyDescent="0.25">
      <c r="A4057" s="3">
        <f t="shared" si="63"/>
        <v>4056</v>
      </c>
      <c r="B4057" s="4">
        <v>40029327</v>
      </c>
      <c r="C4057" s="4" t="s">
        <v>3</v>
      </c>
      <c r="D4057" s="4" t="s">
        <v>12337</v>
      </c>
      <c r="E4057" s="14" t="s">
        <v>12338</v>
      </c>
      <c r="F4057" s="4" t="s">
        <v>155</v>
      </c>
      <c r="G4057" s="8" t="s">
        <v>13</v>
      </c>
      <c r="H4057" s="8" t="s">
        <v>19</v>
      </c>
      <c r="I4057" s="8" t="s">
        <v>5311</v>
      </c>
      <c r="J4057" s="8">
        <v>0</v>
      </c>
      <c r="K4057" s="11" t="s">
        <v>12339</v>
      </c>
      <c r="L4057" s="52">
        <v>44071</v>
      </c>
    </row>
    <row r="4058" spans="1:12" x14ac:dyDescent="0.25">
      <c r="A4058" s="3">
        <f t="shared" si="63"/>
        <v>4057</v>
      </c>
      <c r="B4058" s="4">
        <v>40029329</v>
      </c>
      <c r="C4058" s="4" t="s">
        <v>3</v>
      </c>
      <c r="D4058" s="4" t="s">
        <v>12340</v>
      </c>
      <c r="E4058" s="14" t="s">
        <v>12342</v>
      </c>
      <c r="F4058" s="8" t="s">
        <v>155</v>
      </c>
      <c r="G4058" s="8" t="s">
        <v>13</v>
      </c>
      <c r="H4058" s="8" t="s">
        <v>21</v>
      </c>
      <c r="I4058" s="8" t="s">
        <v>6175</v>
      </c>
      <c r="J4058" s="8">
        <v>0</v>
      </c>
      <c r="K4058" s="11" t="s">
        <v>12345</v>
      </c>
      <c r="L4058" s="52">
        <v>44041</v>
      </c>
    </row>
    <row r="4059" spans="1:12" x14ac:dyDescent="0.25">
      <c r="A4059" s="3">
        <f t="shared" si="63"/>
        <v>4058</v>
      </c>
      <c r="B4059" s="4">
        <v>40029330</v>
      </c>
      <c r="C4059" s="4" t="s">
        <v>3</v>
      </c>
      <c r="D4059" s="4" t="s">
        <v>5123</v>
      </c>
      <c r="E4059" s="14" t="s">
        <v>5125</v>
      </c>
      <c r="F4059" s="4" t="s">
        <v>12</v>
      </c>
      <c r="G4059" s="8" t="s">
        <v>13</v>
      </c>
      <c r="H4059" s="8" t="s">
        <v>21</v>
      </c>
      <c r="I4059" s="8" t="s">
        <v>1050</v>
      </c>
      <c r="J4059" s="8">
        <v>0</v>
      </c>
      <c r="K4059" s="11" t="s">
        <v>12346</v>
      </c>
      <c r="L4059" s="52">
        <v>43997</v>
      </c>
    </row>
    <row r="4060" spans="1:12" x14ac:dyDescent="0.25">
      <c r="A4060" s="3">
        <f t="shared" si="63"/>
        <v>4059</v>
      </c>
      <c r="B4060" s="4">
        <v>40029331</v>
      </c>
      <c r="C4060" s="4" t="s">
        <v>3</v>
      </c>
      <c r="D4060" s="4" t="s">
        <v>12341</v>
      </c>
      <c r="E4060" s="14" t="s">
        <v>12343</v>
      </c>
      <c r="F4060" s="4" t="s">
        <v>12</v>
      </c>
      <c r="G4060" s="8" t="s">
        <v>13</v>
      </c>
      <c r="H4060" s="8" t="s">
        <v>21</v>
      </c>
      <c r="I4060" s="8" t="s">
        <v>12344</v>
      </c>
      <c r="J4060" s="8">
        <v>0</v>
      </c>
      <c r="K4060" s="11" t="s">
        <v>12347</v>
      </c>
      <c r="L4060" s="52">
        <v>44070</v>
      </c>
    </row>
    <row r="4061" spans="1:12" x14ac:dyDescent="0.25">
      <c r="A4061" s="3">
        <f t="shared" si="63"/>
        <v>4060</v>
      </c>
      <c r="B4061" s="4">
        <v>40029366</v>
      </c>
      <c r="C4061" s="4" t="s">
        <v>3</v>
      </c>
      <c r="D4061" s="4" t="s">
        <v>12348</v>
      </c>
      <c r="E4061" s="14" t="s">
        <v>12349</v>
      </c>
      <c r="F4061" s="4" t="s">
        <v>155</v>
      </c>
      <c r="G4061" s="8" t="s">
        <v>13</v>
      </c>
      <c r="H4061" s="8" t="s">
        <v>19</v>
      </c>
      <c r="I4061" s="8" t="s">
        <v>192</v>
      </c>
      <c r="J4061" s="8">
        <v>0</v>
      </c>
      <c r="K4061" s="11" t="s">
        <v>12350</v>
      </c>
      <c r="L4061" s="52">
        <v>44082</v>
      </c>
    </row>
    <row r="4062" spans="1:12" x14ac:dyDescent="0.25">
      <c r="A4062" s="3">
        <f t="shared" si="63"/>
        <v>4061</v>
      </c>
      <c r="B4062" s="4">
        <v>40029370</v>
      </c>
      <c r="C4062" s="4" t="s">
        <v>3</v>
      </c>
      <c r="D4062" s="4" t="s">
        <v>12351</v>
      </c>
      <c r="E4062" s="14" t="s">
        <v>12352</v>
      </c>
      <c r="F4062" s="4" t="s">
        <v>155</v>
      </c>
      <c r="G4062" s="8" t="s">
        <v>13</v>
      </c>
      <c r="H4062" s="8" t="s">
        <v>19</v>
      </c>
      <c r="I4062" s="8" t="s">
        <v>7539</v>
      </c>
      <c r="J4062" s="8">
        <v>0</v>
      </c>
      <c r="K4062" s="11" t="s">
        <v>12353</v>
      </c>
      <c r="L4062" s="52">
        <v>44078</v>
      </c>
    </row>
    <row r="4063" spans="1:12" x14ac:dyDescent="0.25">
      <c r="A4063" s="3">
        <f t="shared" si="63"/>
        <v>4062</v>
      </c>
      <c r="B4063" s="4">
        <v>40029372</v>
      </c>
      <c r="C4063" s="4" t="s">
        <v>3</v>
      </c>
      <c r="D4063" s="4" t="s">
        <v>12354</v>
      </c>
      <c r="E4063" s="14" t="s">
        <v>10088</v>
      </c>
      <c r="F4063" s="4" t="s">
        <v>155</v>
      </c>
      <c r="G4063" s="8" t="s">
        <v>13</v>
      </c>
      <c r="H4063" s="8" t="s">
        <v>98</v>
      </c>
      <c r="I4063" s="8" t="s">
        <v>817</v>
      </c>
      <c r="J4063" s="8">
        <v>0</v>
      </c>
      <c r="K4063" s="11" t="s">
        <v>12360</v>
      </c>
      <c r="L4063" s="52">
        <v>44086</v>
      </c>
    </row>
    <row r="4064" spans="1:12" x14ac:dyDescent="0.25">
      <c r="A4064" s="3">
        <f t="shared" si="63"/>
        <v>4063</v>
      </c>
      <c r="B4064" s="4">
        <v>40029373</v>
      </c>
      <c r="C4064" s="4" t="s">
        <v>3</v>
      </c>
      <c r="D4064" s="4" t="s">
        <v>12355</v>
      </c>
      <c r="E4064" s="14" t="s">
        <v>12357</v>
      </c>
      <c r="F4064" s="4" t="s">
        <v>155</v>
      </c>
      <c r="G4064" s="8" t="s">
        <v>13</v>
      </c>
      <c r="H4064" s="8" t="s">
        <v>21</v>
      </c>
      <c r="I4064" s="8" t="s">
        <v>897</v>
      </c>
      <c r="J4064" s="8">
        <v>0</v>
      </c>
      <c r="K4064" s="11" t="s">
        <v>12361</v>
      </c>
      <c r="L4064" s="52">
        <v>44089</v>
      </c>
    </row>
    <row r="4065" spans="1:12" x14ac:dyDescent="0.25">
      <c r="A4065" s="3">
        <f t="shared" si="63"/>
        <v>4064</v>
      </c>
      <c r="B4065" s="4">
        <v>40029386</v>
      </c>
      <c r="C4065" s="4" t="s">
        <v>3</v>
      </c>
      <c r="D4065" s="4" t="s">
        <v>12356</v>
      </c>
      <c r="E4065" s="14" t="s">
        <v>12358</v>
      </c>
      <c r="F4065" s="4" t="s">
        <v>155</v>
      </c>
      <c r="G4065" s="8" t="s">
        <v>13</v>
      </c>
      <c r="H4065" s="8" t="s">
        <v>98</v>
      </c>
      <c r="I4065" s="8" t="s">
        <v>817</v>
      </c>
      <c r="J4065" s="8">
        <v>0</v>
      </c>
      <c r="K4065" s="11" t="s">
        <v>12362</v>
      </c>
      <c r="L4065" s="52">
        <v>44090</v>
      </c>
    </row>
    <row r="4066" spans="1:12" x14ac:dyDescent="0.25">
      <c r="A4066" s="3">
        <f t="shared" si="63"/>
        <v>4065</v>
      </c>
      <c r="B4066" s="4">
        <v>40029390</v>
      </c>
      <c r="C4066" s="4" t="s">
        <v>3</v>
      </c>
      <c r="D4066" s="4" t="s">
        <v>12364</v>
      </c>
      <c r="E4066" s="14" t="s">
        <v>12365</v>
      </c>
      <c r="F4066" s="4" t="s">
        <v>155</v>
      </c>
      <c r="G4066" s="8" t="s">
        <v>13</v>
      </c>
      <c r="H4066" s="8" t="s">
        <v>98</v>
      </c>
      <c r="I4066" s="8" t="s">
        <v>8802</v>
      </c>
      <c r="J4066" s="8">
        <v>0</v>
      </c>
      <c r="K4066" s="11" t="s">
        <v>12367</v>
      </c>
      <c r="L4066" s="52">
        <v>44075</v>
      </c>
    </row>
    <row r="4067" spans="1:12" x14ac:dyDescent="0.25">
      <c r="A4067" s="3">
        <f t="shared" si="63"/>
        <v>4066</v>
      </c>
      <c r="B4067" s="4">
        <v>40029392</v>
      </c>
      <c r="C4067" s="4" t="s">
        <v>3</v>
      </c>
      <c r="D4067" s="4" t="s">
        <v>12368</v>
      </c>
      <c r="E4067" s="14" t="s">
        <v>12370</v>
      </c>
      <c r="F4067" s="4" t="s">
        <v>155</v>
      </c>
      <c r="G4067" s="8" t="s">
        <v>13</v>
      </c>
      <c r="H4067" s="8" t="s">
        <v>33</v>
      </c>
      <c r="I4067" s="8" t="s">
        <v>3070</v>
      </c>
      <c r="J4067" s="8">
        <v>0</v>
      </c>
      <c r="K4067" s="11" t="s">
        <v>12372</v>
      </c>
      <c r="L4067" s="52">
        <v>44090</v>
      </c>
    </row>
    <row r="4068" spans="1:12" x14ac:dyDescent="0.25">
      <c r="A4068" s="3">
        <f t="shared" si="63"/>
        <v>4067</v>
      </c>
      <c r="B4068" s="4">
        <v>40029422</v>
      </c>
      <c r="C4068" s="4" t="s">
        <v>3</v>
      </c>
      <c r="D4068" s="4" t="s">
        <v>12369</v>
      </c>
      <c r="E4068" s="14" t="s">
        <v>12371</v>
      </c>
      <c r="F4068" s="4" t="s">
        <v>155</v>
      </c>
      <c r="G4068" s="8" t="s">
        <v>13</v>
      </c>
      <c r="H4068" s="8" t="s">
        <v>33</v>
      </c>
      <c r="I4068" s="8" t="s">
        <v>3101</v>
      </c>
      <c r="J4068" s="8">
        <v>0</v>
      </c>
      <c r="K4068" s="11" t="s">
        <v>12373</v>
      </c>
      <c r="L4068" s="52">
        <v>44096</v>
      </c>
    </row>
    <row r="4069" spans="1:12" x14ac:dyDescent="0.25">
      <c r="A4069" s="3">
        <f t="shared" si="63"/>
        <v>4068</v>
      </c>
      <c r="B4069" s="4">
        <v>40029425</v>
      </c>
      <c r="C4069" s="4" t="s">
        <v>3</v>
      </c>
      <c r="D4069" s="4" t="s">
        <v>12374</v>
      </c>
      <c r="E4069" s="14" t="s">
        <v>12375</v>
      </c>
      <c r="F4069" s="4" t="s">
        <v>753</v>
      </c>
      <c r="G4069" s="8" t="s">
        <v>13</v>
      </c>
      <c r="H4069" s="8" t="s">
        <v>49</v>
      </c>
      <c r="I4069" s="8" t="s">
        <v>654</v>
      </c>
      <c r="J4069" s="8">
        <v>0</v>
      </c>
      <c r="K4069" s="11" t="s">
        <v>12376</v>
      </c>
      <c r="L4069" s="52">
        <v>44093</v>
      </c>
    </row>
    <row r="4070" spans="1:12" x14ac:dyDescent="0.25">
      <c r="A4070" s="3">
        <f t="shared" si="63"/>
        <v>4069</v>
      </c>
      <c r="B4070" s="4">
        <v>40029427</v>
      </c>
      <c r="C4070" s="4" t="s">
        <v>3</v>
      </c>
      <c r="D4070" s="4" t="s">
        <v>12377</v>
      </c>
      <c r="E4070" s="14" t="s">
        <v>12378</v>
      </c>
      <c r="F4070" s="4" t="s">
        <v>753</v>
      </c>
      <c r="G4070" s="8" t="s">
        <v>13</v>
      </c>
      <c r="H4070" s="8" t="s">
        <v>70</v>
      </c>
      <c r="I4070" s="8" t="s">
        <v>9610</v>
      </c>
      <c r="J4070" s="8">
        <v>0</v>
      </c>
      <c r="K4070" s="11" t="s">
        <v>12379</v>
      </c>
      <c r="L4070" s="52">
        <v>44096</v>
      </c>
    </row>
    <row r="4071" spans="1:12" x14ac:dyDescent="0.25">
      <c r="A4071" s="3">
        <f t="shared" si="63"/>
        <v>4070</v>
      </c>
      <c r="B4071" s="4">
        <v>40029429</v>
      </c>
      <c r="C4071" s="4" t="s">
        <v>3</v>
      </c>
      <c r="D4071" s="6" t="s">
        <v>3931</v>
      </c>
      <c r="E4071" s="14" t="s">
        <v>3933</v>
      </c>
      <c r="F4071" s="8" t="s">
        <v>155</v>
      </c>
      <c r="G4071" s="8" t="s">
        <v>13</v>
      </c>
      <c r="H4071" s="8" t="s">
        <v>33</v>
      </c>
      <c r="I4071" s="8" t="s">
        <v>927</v>
      </c>
      <c r="J4071" s="8">
        <v>0</v>
      </c>
      <c r="K4071" s="11" t="s">
        <v>12384</v>
      </c>
      <c r="L4071" s="52">
        <v>44075</v>
      </c>
    </row>
    <row r="4072" spans="1:12" x14ac:dyDescent="0.25">
      <c r="A4072" s="3">
        <f t="shared" si="63"/>
        <v>4071</v>
      </c>
      <c r="B4072" s="4">
        <v>40029430</v>
      </c>
      <c r="C4072" s="4" t="s">
        <v>3</v>
      </c>
      <c r="D4072" s="4" t="s">
        <v>12380</v>
      </c>
      <c r="E4072" s="14" t="s">
        <v>12382</v>
      </c>
      <c r="F4072" s="4" t="s">
        <v>267</v>
      </c>
      <c r="G4072" s="8" t="s">
        <v>13</v>
      </c>
      <c r="H4072" s="8" t="s">
        <v>49</v>
      </c>
      <c r="I4072" s="8" t="s">
        <v>2196</v>
      </c>
      <c r="J4072" s="8">
        <v>4</v>
      </c>
      <c r="K4072" s="11" t="s">
        <v>12385</v>
      </c>
      <c r="L4072" s="52">
        <v>44079</v>
      </c>
    </row>
    <row r="4073" spans="1:12" x14ac:dyDescent="0.25">
      <c r="A4073" s="3">
        <f t="shared" si="63"/>
        <v>4072</v>
      </c>
      <c r="B4073" s="4">
        <v>40029431</v>
      </c>
      <c r="C4073" s="4" t="s">
        <v>3</v>
      </c>
      <c r="D4073" s="4" t="s">
        <v>12381</v>
      </c>
      <c r="E4073" s="14" t="s">
        <v>12383</v>
      </c>
      <c r="F4073" s="4" t="s">
        <v>155</v>
      </c>
      <c r="G4073" s="8" t="s">
        <v>13</v>
      </c>
      <c r="H4073" s="8" t="s">
        <v>49</v>
      </c>
      <c r="I4073" s="8" t="s">
        <v>1702</v>
      </c>
      <c r="J4073" s="8">
        <v>0</v>
      </c>
      <c r="K4073" s="11" t="s">
        <v>12386</v>
      </c>
      <c r="L4073" s="52">
        <v>44085</v>
      </c>
    </row>
    <row r="4074" spans="1:12" x14ac:dyDescent="0.25">
      <c r="A4074" s="3">
        <f t="shared" si="63"/>
        <v>4073</v>
      </c>
      <c r="B4074" s="4">
        <v>40029433</v>
      </c>
      <c r="C4074" s="4" t="s">
        <v>3</v>
      </c>
      <c r="D4074" s="4" t="s">
        <v>12387</v>
      </c>
      <c r="E4074" s="14" t="s">
        <v>12388</v>
      </c>
      <c r="F4074" s="4" t="s">
        <v>155</v>
      </c>
      <c r="G4074" s="8" t="s">
        <v>13</v>
      </c>
      <c r="H4074" s="8" t="s">
        <v>70</v>
      </c>
      <c r="I4074" s="8" t="s">
        <v>9610</v>
      </c>
      <c r="J4074" s="8">
        <v>0</v>
      </c>
      <c r="K4074" s="11" t="s">
        <v>12390</v>
      </c>
      <c r="L4074" s="52">
        <v>44086</v>
      </c>
    </row>
    <row r="4075" spans="1:12" x14ac:dyDescent="0.25">
      <c r="A4075" s="3">
        <f t="shared" si="63"/>
        <v>4074</v>
      </c>
      <c r="B4075" s="4">
        <v>40029434</v>
      </c>
      <c r="C4075" s="4" t="s">
        <v>3</v>
      </c>
      <c r="D4075" s="4" t="s">
        <v>10624</v>
      </c>
      <c r="E4075" s="14" t="s">
        <v>12389</v>
      </c>
      <c r="F4075" s="4" t="s">
        <v>155</v>
      </c>
      <c r="G4075" s="8" t="s">
        <v>13</v>
      </c>
      <c r="H4075" s="8" t="s">
        <v>98</v>
      </c>
      <c r="I4075" s="8" t="s">
        <v>817</v>
      </c>
      <c r="J4075" s="8">
        <v>0</v>
      </c>
      <c r="K4075" s="11" t="s">
        <v>12391</v>
      </c>
      <c r="L4075" s="52">
        <v>44088</v>
      </c>
    </row>
    <row r="4076" spans="1:12" x14ac:dyDescent="0.25">
      <c r="A4076" s="3">
        <f t="shared" si="63"/>
        <v>4075</v>
      </c>
      <c r="B4076" s="4">
        <v>40029461</v>
      </c>
      <c r="C4076" s="4" t="s">
        <v>3</v>
      </c>
      <c r="D4076" s="4" t="s">
        <v>12392</v>
      </c>
      <c r="E4076" s="8" t="s">
        <v>12394</v>
      </c>
      <c r="F4076" s="4" t="s">
        <v>155</v>
      </c>
      <c r="G4076" s="8" t="s">
        <v>13</v>
      </c>
      <c r="H4076" s="8" t="s">
        <v>98</v>
      </c>
      <c r="I4076" s="8" t="s">
        <v>142</v>
      </c>
      <c r="J4076" s="8">
        <v>0</v>
      </c>
      <c r="K4076" s="11" t="s">
        <v>12396</v>
      </c>
      <c r="L4076" s="52">
        <v>44104</v>
      </c>
    </row>
    <row r="4077" spans="1:12" x14ac:dyDescent="0.25">
      <c r="A4077" s="3">
        <f t="shared" si="63"/>
        <v>4076</v>
      </c>
      <c r="B4077" s="4">
        <v>40029462</v>
      </c>
      <c r="C4077" s="4" t="s">
        <v>3</v>
      </c>
      <c r="D4077" s="4" t="s">
        <v>12393</v>
      </c>
      <c r="E4077" s="8" t="s">
        <v>12395</v>
      </c>
      <c r="F4077" s="4" t="s">
        <v>155</v>
      </c>
      <c r="G4077" s="8" t="s">
        <v>13</v>
      </c>
      <c r="H4077" s="8" t="s">
        <v>19</v>
      </c>
      <c r="I4077" s="8" t="s">
        <v>192</v>
      </c>
      <c r="J4077" s="8">
        <v>0</v>
      </c>
      <c r="K4077" s="11" t="s">
        <v>12397</v>
      </c>
      <c r="L4077" s="52">
        <v>44104</v>
      </c>
    </row>
    <row r="4078" spans="1:12" x14ac:dyDescent="0.25">
      <c r="A4078" s="3">
        <f t="shared" si="63"/>
        <v>4077</v>
      </c>
      <c r="B4078" s="4">
        <v>40029464</v>
      </c>
      <c r="C4078" s="4" t="s">
        <v>3</v>
      </c>
      <c r="D4078" s="4" t="s">
        <v>12398</v>
      </c>
      <c r="E4078" s="8" t="s">
        <v>12399</v>
      </c>
      <c r="F4078" s="4" t="s">
        <v>155</v>
      </c>
      <c r="G4078" s="8" t="s">
        <v>13</v>
      </c>
      <c r="H4078" s="8" t="s">
        <v>98</v>
      </c>
      <c r="I4078" s="8" t="s">
        <v>1947</v>
      </c>
      <c r="J4078" s="8">
        <v>0</v>
      </c>
      <c r="K4078" s="11" t="s">
        <v>12400</v>
      </c>
      <c r="L4078" s="52">
        <v>44105</v>
      </c>
    </row>
    <row r="4079" spans="1:12" x14ac:dyDescent="0.25">
      <c r="A4079" s="3">
        <f t="shared" si="63"/>
        <v>4078</v>
      </c>
      <c r="B4079" s="4">
        <v>40029466</v>
      </c>
      <c r="C4079" s="4" t="s">
        <v>3</v>
      </c>
      <c r="D4079" s="4" t="s">
        <v>12401</v>
      </c>
      <c r="E4079" s="29" t="s">
        <v>12402</v>
      </c>
      <c r="F4079" s="4" t="s">
        <v>11213</v>
      </c>
      <c r="G4079" s="8" t="s">
        <v>15</v>
      </c>
      <c r="H4079" s="8" t="s">
        <v>21</v>
      </c>
      <c r="I4079" s="8" t="s">
        <v>6964</v>
      </c>
      <c r="J4079" s="8">
        <v>0</v>
      </c>
      <c r="K4079" s="11" t="s">
        <v>12403</v>
      </c>
      <c r="L4079" s="52">
        <v>43891</v>
      </c>
    </row>
    <row r="4080" spans="1:12" x14ac:dyDescent="0.25">
      <c r="A4080" s="3">
        <f t="shared" si="63"/>
        <v>4079</v>
      </c>
      <c r="B4080" s="4">
        <v>40029493</v>
      </c>
      <c r="C4080" s="4" t="s">
        <v>3</v>
      </c>
      <c r="D4080" s="4" t="s">
        <v>12442</v>
      </c>
      <c r="E4080" s="54"/>
      <c r="F4080" s="4" t="s">
        <v>155</v>
      </c>
      <c r="G4080" s="8" t="s">
        <v>13</v>
      </c>
      <c r="H4080" s="8" t="s">
        <v>21</v>
      </c>
      <c r="I4080" s="8" t="s">
        <v>312</v>
      </c>
      <c r="J4080" s="8">
        <v>0</v>
      </c>
      <c r="K4080" s="11" t="s">
        <v>12470</v>
      </c>
      <c r="L4080" s="52">
        <v>44099</v>
      </c>
    </row>
    <row r="4081" spans="1:12" x14ac:dyDescent="0.25">
      <c r="A4081" s="3">
        <f t="shared" si="63"/>
        <v>4080</v>
      </c>
      <c r="B4081" s="4">
        <v>40029495</v>
      </c>
      <c r="C4081" s="4" t="s">
        <v>3</v>
      </c>
      <c r="D4081" s="4" t="s">
        <v>12444</v>
      </c>
      <c r="E4081" s="54"/>
      <c r="F4081" s="4" t="s">
        <v>155</v>
      </c>
      <c r="G4081" s="8" t="s">
        <v>13</v>
      </c>
      <c r="H4081" s="8" t="s">
        <v>33</v>
      </c>
      <c r="I4081" s="8" t="s">
        <v>12458</v>
      </c>
      <c r="J4081" s="8">
        <v>0</v>
      </c>
      <c r="K4081" s="11" t="s">
        <v>12472</v>
      </c>
      <c r="L4081" s="52">
        <v>44088</v>
      </c>
    </row>
    <row r="4082" spans="1:12" x14ac:dyDescent="0.25">
      <c r="A4082" s="3">
        <f t="shared" si="63"/>
        <v>4081</v>
      </c>
      <c r="B4082" s="4">
        <v>40029496</v>
      </c>
      <c r="C4082" s="4" t="s">
        <v>3</v>
      </c>
      <c r="D4082" s="4" t="s">
        <v>12445</v>
      </c>
      <c r="E4082" s="8" t="s">
        <v>12448</v>
      </c>
      <c r="F4082" s="4" t="s">
        <v>155</v>
      </c>
      <c r="G4082" s="8" t="s">
        <v>13</v>
      </c>
      <c r="H4082" s="8" t="s">
        <v>33</v>
      </c>
      <c r="I4082" s="8" t="s">
        <v>12459</v>
      </c>
      <c r="J4082" s="8">
        <v>0</v>
      </c>
      <c r="K4082" s="11" t="s">
        <v>12473</v>
      </c>
      <c r="L4082" s="52">
        <v>44100</v>
      </c>
    </row>
    <row r="4083" spans="1:12" x14ac:dyDescent="0.25">
      <c r="A4083" s="3">
        <f t="shared" si="63"/>
        <v>4082</v>
      </c>
      <c r="B4083" s="4">
        <v>40029497</v>
      </c>
      <c r="C4083" s="4" t="s">
        <v>3</v>
      </c>
      <c r="D4083" s="4" t="s">
        <v>12446</v>
      </c>
      <c r="E4083" s="8" t="s">
        <v>12449</v>
      </c>
      <c r="F4083" s="4" t="s">
        <v>204</v>
      </c>
      <c r="G4083" s="8" t="s">
        <v>13</v>
      </c>
      <c r="H4083" s="8" t="s">
        <v>33</v>
      </c>
      <c r="I4083" s="8" t="s">
        <v>9103</v>
      </c>
      <c r="J4083" s="8">
        <v>0</v>
      </c>
      <c r="K4083" s="11" t="s">
        <v>12474</v>
      </c>
      <c r="L4083" s="52">
        <v>44103</v>
      </c>
    </row>
    <row r="4084" spans="1:12" x14ac:dyDescent="0.25">
      <c r="A4084" s="3">
        <f t="shared" si="63"/>
        <v>4083</v>
      </c>
      <c r="B4084" s="4">
        <v>40029498</v>
      </c>
      <c r="C4084" s="4" t="s">
        <v>3</v>
      </c>
      <c r="D4084" s="4" t="s">
        <v>12447</v>
      </c>
      <c r="E4084" s="8" t="s">
        <v>12450</v>
      </c>
      <c r="F4084" s="4" t="s">
        <v>204</v>
      </c>
      <c r="G4084" s="8" t="s">
        <v>13</v>
      </c>
      <c r="H4084" s="8" t="s">
        <v>33</v>
      </c>
      <c r="I4084" s="8" t="s">
        <v>3132</v>
      </c>
      <c r="J4084" s="8">
        <v>0</v>
      </c>
      <c r="K4084" s="11" t="s">
        <v>12475</v>
      </c>
      <c r="L4084" s="52">
        <v>44103</v>
      </c>
    </row>
    <row r="4085" spans="1:12" x14ac:dyDescent="0.25">
      <c r="A4085" s="3">
        <f t="shared" si="63"/>
        <v>4084</v>
      </c>
      <c r="B4085" s="4">
        <v>40029614</v>
      </c>
      <c r="C4085" s="4" t="s">
        <v>3</v>
      </c>
      <c r="D4085" s="4" t="s">
        <v>9994</v>
      </c>
      <c r="E4085" s="8" t="s">
        <v>12479</v>
      </c>
      <c r="F4085" s="4" t="s">
        <v>155</v>
      </c>
      <c r="G4085" s="8" t="s">
        <v>13</v>
      </c>
      <c r="H4085" s="8" t="s">
        <v>33</v>
      </c>
      <c r="I4085" s="8" t="s">
        <v>3101</v>
      </c>
      <c r="J4085" s="8">
        <v>0</v>
      </c>
      <c r="K4085" s="11" t="s">
        <v>12480</v>
      </c>
      <c r="L4085" s="52">
        <v>44105</v>
      </c>
    </row>
    <row r="4086" spans="1:12" x14ac:dyDescent="0.25">
      <c r="A4086" s="3">
        <f t="shared" si="63"/>
        <v>4085</v>
      </c>
      <c r="B4086" s="4">
        <v>40029617</v>
      </c>
      <c r="C4086" s="4" t="s">
        <v>3</v>
      </c>
      <c r="D4086" s="4" t="s">
        <v>12481</v>
      </c>
      <c r="E4086" s="9" t="s">
        <v>12483</v>
      </c>
      <c r="F4086" s="8" t="s">
        <v>155</v>
      </c>
      <c r="G4086" s="8" t="s">
        <v>13</v>
      </c>
      <c r="H4086" s="8" t="s">
        <v>21</v>
      </c>
      <c r="I4086" s="8" t="s">
        <v>3326</v>
      </c>
      <c r="J4086" s="8">
        <v>0</v>
      </c>
      <c r="K4086" s="11" t="s">
        <v>12485</v>
      </c>
      <c r="L4086" s="52">
        <v>44121</v>
      </c>
    </row>
    <row r="4087" spans="1:12" x14ac:dyDescent="0.25">
      <c r="A4087" s="3">
        <f t="shared" si="63"/>
        <v>4086</v>
      </c>
      <c r="B4087" s="4">
        <v>40029618</v>
      </c>
      <c r="C4087" s="4" t="s">
        <v>3</v>
      </c>
      <c r="D4087" s="4" t="s">
        <v>12482</v>
      </c>
      <c r="E4087" s="8" t="s">
        <v>12484</v>
      </c>
      <c r="F4087" s="4" t="s">
        <v>155</v>
      </c>
      <c r="G4087" s="8" t="s">
        <v>13</v>
      </c>
      <c r="H4087" s="8" t="s">
        <v>21</v>
      </c>
      <c r="I4087" s="8" t="s">
        <v>6175</v>
      </c>
      <c r="J4087" s="8">
        <v>0</v>
      </c>
      <c r="K4087" s="11" t="s">
        <v>12486</v>
      </c>
      <c r="L4087" s="52">
        <v>44121</v>
      </c>
    </row>
    <row r="4088" spans="1:12" x14ac:dyDescent="0.25">
      <c r="A4088" s="3">
        <f t="shared" si="63"/>
        <v>4087</v>
      </c>
      <c r="B4088" s="4">
        <v>40029623</v>
      </c>
      <c r="C4088" s="4" t="s">
        <v>3</v>
      </c>
      <c r="D4088" s="4" t="s">
        <v>12487</v>
      </c>
      <c r="E4088" s="9" t="s">
        <v>12488</v>
      </c>
      <c r="F4088" s="4" t="s">
        <v>4898</v>
      </c>
      <c r="G4088" s="8" t="s">
        <v>13</v>
      </c>
      <c r="H4088" s="8" t="s">
        <v>33</v>
      </c>
      <c r="I4088" s="8" t="s">
        <v>6124</v>
      </c>
      <c r="J4088" s="8">
        <v>0</v>
      </c>
      <c r="K4088" s="11" t="s">
        <v>12489</v>
      </c>
      <c r="L4088" s="52">
        <v>44103</v>
      </c>
    </row>
    <row r="4089" spans="1:12" x14ac:dyDescent="0.25">
      <c r="A4089" s="3">
        <f t="shared" si="63"/>
        <v>4088</v>
      </c>
      <c r="B4089" s="4">
        <v>40029625</v>
      </c>
      <c r="C4089" s="4" t="s">
        <v>3</v>
      </c>
      <c r="D4089" s="4" t="s">
        <v>12490</v>
      </c>
      <c r="E4089" s="54"/>
      <c r="F4089" s="4" t="s">
        <v>204</v>
      </c>
      <c r="G4089" s="8" t="s">
        <v>13</v>
      </c>
      <c r="H4089" s="8" t="s">
        <v>21</v>
      </c>
      <c r="I4089" s="4" t="s">
        <v>85</v>
      </c>
      <c r="J4089" s="8">
        <v>0</v>
      </c>
      <c r="K4089" s="11" t="s">
        <v>12491</v>
      </c>
      <c r="L4089" s="52">
        <v>44109</v>
      </c>
    </row>
    <row r="4090" spans="1:12" x14ac:dyDescent="0.25">
      <c r="A4090" s="3">
        <f t="shared" si="63"/>
        <v>4089</v>
      </c>
      <c r="B4090" s="4">
        <v>40029721</v>
      </c>
      <c r="C4090" s="4" t="s">
        <v>3</v>
      </c>
      <c r="D4090" s="4" t="s">
        <v>12492</v>
      </c>
      <c r="E4090" s="54"/>
      <c r="F4090" s="4" t="s">
        <v>155</v>
      </c>
      <c r="G4090" s="8" t="s">
        <v>13</v>
      </c>
      <c r="H4090" s="8" t="s">
        <v>49</v>
      </c>
      <c r="I4090" s="8" t="s">
        <v>1241</v>
      </c>
      <c r="J4090" s="8">
        <v>0</v>
      </c>
      <c r="K4090" s="11" t="s">
        <v>12493</v>
      </c>
      <c r="L4090" s="52">
        <v>44120</v>
      </c>
    </row>
    <row r="4091" spans="1:12" x14ac:dyDescent="0.25">
      <c r="A4091" s="3">
        <f t="shared" si="63"/>
        <v>4090</v>
      </c>
      <c r="B4091" s="4">
        <v>40029723</v>
      </c>
      <c r="C4091" s="4" t="s">
        <v>3</v>
      </c>
      <c r="D4091" s="4" t="s">
        <v>12494</v>
      </c>
      <c r="E4091" s="8" t="s">
        <v>12505</v>
      </c>
      <c r="F4091" s="4" t="s">
        <v>155</v>
      </c>
      <c r="G4091" s="8" t="s">
        <v>13</v>
      </c>
      <c r="H4091" s="8" t="s">
        <v>98</v>
      </c>
      <c r="I4091" s="8" t="s">
        <v>852</v>
      </c>
      <c r="J4091" s="8">
        <v>0</v>
      </c>
      <c r="K4091" s="11" t="s">
        <v>12516</v>
      </c>
      <c r="L4091" s="52">
        <v>44121</v>
      </c>
    </row>
    <row r="4092" spans="1:12" x14ac:dyDescent="0.25">
      <c r="A4092" s="3">
        <f t="shared" si="63"/>
        <v>4091</v>
      </c>
      <c r="B4092" s="4">
        <v>40029724</v>
      </c>
      <c r="C4092" s="4" t="s">
        <v>3</v>
      </c>
      <c r="D4092" s="4" t="s">
        <v>12495</v>
      </c>
      <c r="E4092" s="8" t="s">
        <v>12506</v>
      </c>
      <c r="F4092" s="4" t="s">
        <v>12</v>
      </c>
      <c r="G4092" s="8" t="s">
        <v>13</v>
      </c>
      <c r="H4092" s="8" t="s">
        <v>33</v>
      </c>
      <c r="I4092" s="8" t="s">
        <v>51</v>
      </c>
      <c r="J4092" s="8">
        <v>0</v>
      </c>
      <c r="K4092" s="11" t="s">
        <v>12517</v>
      </c>
      <c r="L4092" s="52">
        <v>44124</v>
      </c>
    </row>
    <row r="4093" spans="1:12" x14ac:dyDescent="0.25">
      <c r="A4093" s="3">
        <f t="shared" si="63"/>
        <v>4092</v>
      </c>
      <c r="B4093" s="4">
        <v>40029726</v>
      </c>
      <c r="C4093" s="4" t="s">
        <v>3</v>
      </c>
      <c r="D4093" s="4" t="s">
        <v>12497</v>
      </c>
      <c r="E4093" s="8" t="s">
        <v>12508</v>
      </c>
      <c r="F4093" s="4" t="s">
        <v>155</v>
      </c>
      <c r="G4093" s="8" t="s">
        <v>13</v>
      </c>
      <c r="H4093" s="8" t="s">
        <v>33</v>
      </c>
      <c r="I4093" s="8" t="s">
        <v>2379</v>
      </c>
      <c r="J4093" s="8">
        <v>0</v>
      </c>
      <c r="K4093" s="11" t="s">
        <v>12519</v>
      </c>
      <c r="L4093" s="52">
        <v>44124</v>
      </c>
    </row>
    <row r="4094" spans="1:12" x14ac:dyDescent="0.25">
      <c r="A4094" s="3">
        <f t="shared" si="63"/>
        <v>4093</v>
      </c>
      <c r="B4094" s="4">
        <v>40029727</v>
      </c>
      <c r="C4094" s="4" t="s">
        <v>3</v>
      </c>
      <c r="D4094" s="4" t="s">
        <v>12498</v>
      </c>
      <c r="E4094" s="8" t="s">
        <v>12509</v>
      </c>
      <c r="F4094" s="4" t="s">
        <v>155</v>
      </c>
      <c r="G4094" s="8" t="s">
        <v>13</v>
      </c>
      <c r="H4094" s="8" t="s">
        <v>33</v>
      </c>
      <c r="I4094" s="8" t="s">
        <v>6651</v>
      </c>
      <c r="J4094" s="8">
        <v>0</v>
      </c>
      <c r="K4094" s="11" t="s">
        <v>12520</v>
      </c>
      <c r="L4094" s="52">
        <v>44109</v>
      </c>
    </row>
    <row r="4095" spans="1:12" x14ac:dyDescent="0.25">
      <c r="A4095" s="3">
        <f t="shared" si="63"/>
        <v>4094</v>
      </c>
      <c r="B4095" s="4">
        <v>40029728</v>
      </c>
      <c r="C4095" s="4" t="s">
        <v>3</v>
      </c>
      <c r="D4095" s="4" t="s">
        <v>12499</v>
      </c>
      <c r="E4095" s="8" t="s">
        <v>12510</v>
      </c>
      <c r="F4095" s="4" t="s">
        <v>12</v>
      </c>
      <c r="G4095" s="8" t="s">
        <v>13</v>
      </c>
      <c r="H4095" s="8" t="s">
        <v>33</v>
      </c>
      <c r="I4095" s="8" t="s">
        <v>3070</v>
      </c>
      <c r="J4095" s="8">
        <v>0</v>
      </c>
      <c r="K4095" s="11" t="s">
        <v>12521</v>
      </c>
      <c r="L4095" s="52">
        <v>44119</v>
      </c>
    </row>
    <row r="4096" spans="1:12" x14ac:dyDescent="0.25">
      <c r="A4096" s="3">
        <f t="shared" si="63"/>
        <v>4095</v>
      </c>
      <c r="B4096" s="4">
        <v>40029729</v>
      </c>
      <c r="C4096" s="4" t="s">
        <v>3</v>
      </c>
      <c r="D4096" s="4" t="s">
        <v>12500</v>
      </c>
      <c r="E4096" s="8" t="s">
        <v>12511</v>
      </c>
      <c r="F4096" s="4" t="s">
        <v>12</v>
      </c>
      <c r="G4096" s="8" t="s">
        <v>13</v>
      </c>
      <c r="H4096" s="8" t="s">
        <v>98</v>
      </c>
      <c r="I4096" s="8" t="s">
        <v>6912</v>
      </c>
      <c r="J4096" s="8">
        <v>0</v>
      </c>
      <c r="K4096" s="11" t="s">
        <v>12522</v>
      </c>
      <c r="L4096" s="52">
        <v>44118</v>
      </c>
    </row>
    <row r="4097" spans="1:12" x14ac:dyDescent="0.25">
      <c r="A4097" s="3">
        <f t="shared" si="63"/>
        <v>4096</v>
      </c>
      <c r="B4097" s="4">
        <v>40029730</v>
      </c>
      <c r="C4097" s="4" t="s">
        <v>3</v>
      </c>
      <c r="D4097" s="4" t="s">
        <v>12501</v>
      </c>
      <c r="E4097" s="8" t="s">
        <v>12512</v>
      </c>
      <c r="F4097" s="4" t="s">
        <v>155</v>
      </c>
      <c r="G4097" s="8" t="s">
        <v>13</v>
      </c>
      <c r="H4097" s="8" t="s">
        <v>21</v>
      </c>
      <c r="I4097" s="8" t="s">
        <v>2157</v>
      </c>
      <c r="J4097" s="8">
        <v>0</v>
      </c>
      <c r="K4097" s="11" t="s">
        <v>12523</v>
      </c>
      <c r="L4097" s="52">
        <v>44124</v>
      </c>
    </row>
    <row r="4098" spans="1:12" x14ac:dyDescent="0.25">
      <c r="A4098" s="3">
        <f t="shared" si="63"/>
        <v>4097</v>
      </c>
      <c r="B4098" s="4">
        <v>40029731</v>
      </c>
      <c r="C4098" s="4" t="s">
        <v>3</v>
      </c>
      <c r="D4098" s="4" t="s">
        <v>12502</v>
      </c>
      <c r="E4098" s="8" t="s">
        <v>12513</v>
      </c>
      <c r="F4098" s="4" t="s">
        <v>14</v>
      </c>
      <c r="G4098" s="8" t="s">
        <v>13</v>
      </c>
      <c r="H4098" s="8" t="s">
        <v>49</v>
      </c>
      <c r="I4098" s="8" t="s">
        <v>1241</v>
      </c>
      <c r="J4098" s="8">
        <v>10</v>
      </c>
      <c r="K4098" s="11" t="s">
        <v>12524</v>
      </c>
      <c r="L4098" s="52">
        <v>44100</v>
      </c>
    </row>
    <row r="4099" spans="1:12" x14ac:dyDescent="0.25">
      <c r="A4099" s="3">
        <f t="shared" si="63"/>
        <v>4098</v>
      </c>
      <c r="B4099" s="4">
        <v>40029732</v>
      </c>
      <c r="C4099" s="4" t="s">
        <v>3</v>
      </c>
      <c r="D4099" s="4" t="s">
        <v>12503</v>
      </c>
      <c r="E4099" s="8" t="s">
        <v>12514</v>
      </c>
      <c r="F4099" s="4" t="s">
        <v>267</v>
      </c>
      <c r="G4099" s="8" t="s">
        <v>13</v>
      </c>
      <c r="H4099" s="8" t="s">
        <v>33</v>
      </c>
      <c r="I4099" s="8" t="s">
        <v>7734</v>
      </c>
      <c r="J4099" s="8">
        <v>5</v>
      </c>
      <c r="K4099" s="11" t="s">
        <v>12525</v>
      </c>
      <c r="L4099" s="52">
        <v>44114</v>
      </c>
    </row>
    <row r="4100" spans="1:12" x14ac:dyDescent="0.25">
      <c r="A4100" s="3">
        <f t="shared" ref="A4100:A4163" si="64">A4099+1</f>
        <v>4099</v>
      </c>
      <c r="B4100" s="4">
        <v>40029733</v>
      </c>
      <c r="C4100" s="4" t="s">
        <v>3</v>
      </c>
      <c r="D4100" s="4" t="s">
        <v>12504</v>
      </c>
      <c r="E4100" s="8" t="s">
        <v>12515</v>
      </c>
      <c r="F4100" s="4" t="s">
        <v>267</v>
      </c>
      <c r="G4100" s="8" t="s">
        <v>13</v>
      </c>
      <c r="H4100" s="8" t="s">
        <v>70</v>
      </c>
      <c r="I4100" s="8" t="s">
        <v>11476</v>
      </c>
      <c r="J4100" s="8">
        <v>6</v>
      </c>
      <c r="K4100" s="11" t="s">
        <v>12526</v>
      </c>
      <c r="L4100" s="52">
        <v>44103</v>
      </c>
    </row>
    <row r="4101" spans="1:12" x14ac:dyDescent="0.25">
      <c r="A4101" s="3">
        <f t="shared" si="64"/>
        <v>4100</v>
      </c>
      <c r="B4101" s="4">
        <v>40029735</v>
      </c>
      <c r="C4101" s="4" t="s">
        <v>3</v>
      </c>
      <c r="D4101" s="4" t="s">
        <v>12527</v>
      </c>
      <c r="E4101" s="54"/>
      <c r="F4101" s="4" t="s">
        <v>204</v>
      </c>
      <c r="G4101" s="8" t="s">
        <v>13</v>
      </c>
      <c r="H4101" s="8" t="s">
        <v>98</v>
      </c>
      <c r="I4101" s="8" t="s">
        <v>6273</v>
      </c>
      <c r="J4101" s="8">
        <v>0</v>
      </c>
      <c r="K4101" s="11" t="s">
        <v>12530</v>
      </c>
      <c r="L4101" s="52">
        <v>44123</v>
      </c>
    </row>
    <row r="4102" spans="1:12" x14ac:dyDescent="0.25">
      <c r="A4102" s="3">
        <f t="shared" si="64"/>
        <v>4101</v>
      </c>
      <c r="B4102" s="4">
        <v>40029736</v>
      </c>
      <c r="C4102" s="4" t="s">
        <v>3</v>
      </c>
      <c r="D4102" s="4" t="s">
        <v>12528</v>
      </c>
      <c r="E4102" s="8" t="s">
        <v>12529</v>
      </c>
      <c r="F4102" s="4" t="s">
        <v>155</v>
      </c>
      <c r="G4102" s="8" t="s">
        <v>13</v>
      </c>
      <c r="H4102" s="8" t="s">
        <v>49</v>
      </c>
      <c r="I4102" s="8" t="s">
        <v>11654</v>
      </c>
      <c r="J4102" s="8">
        <v>0</v>
      </c>
      <c r="K4102" s="11" t="s">
        <v>12531</v>
      </c>
      <c r="L4102" s="52">
        <v>44089</v>
      </c>
    </row>
    <row r="4103" spans="1:12" x14ac:dyDescent="0.25">
      <c r="A4103" s="3">
        <f t="shared" si="64"/>
        <v>4102</v>
      </c>
      <c r="B4103" s="4">
        <v>40029739</v>
      </c>
      <c r="C4103" s="4" t="s">
        <v>3</v>
      </c>
      <c r="D4103" s="4" t="s">
        <v>12532</v>
      </c>
      <c r="E4103" s="8" t="s">
        <v>12533</v>
      </c>
      <c r="F4103" s="4" t="s">
        <v>155</v>
      </c>
      <c r="G4103" s="8" t="s">
        <v>13</v>
      </c>
      <c r="H4103" s="8" t="s">
        <v>33</v>
      </c>
      <c r="I4103" s="8" t="s">
        <v>12534</v>
      </c>
      <c r="J4103" s="8">
        <v>0</v>
      </c>
      <c r="K4103" s="11" t="s">
        <v>12535</v>
      </c>
      <c r="L4103" s="52">
        <v>44124</v>
      </c>
    </row>
    <row r="4104" spans="1:12" x14ac:dyDescent="0.25">
      <c r="A4104" s="3">
        <f t="shared" si="64"/>
        <v>4103</v>
      </c>
      <c r="B4104" s="4">
        <v>40029742</v>
      </c>
      <c r="C4104" s="4" t="s">
        <v>3</v>
      </c>
      <c r="D4104" s="4" t="s">
        <v>12536</v>
      </c>
      <c r="E4104" s="8" t="s">
        <v>12537</v>
      </c>
      <c r="F4104" s="4" t="s">
        <v>155</v>
      </c>
      <c r="G4104" s="8" t="s">
        <v>13</v>
      </c>
      <c r="H4104" s="8" t="s">
        <v>21</v>
      </c>
      <c r="I4104" s="8" t="s">
        <v>5096</v>
      </c>
      <c r="J4104" s="8">
        <v>0</v>
      </c>
      <c r="K4104" s="11" t="s">
        <v>12538</v>
      </c>
      <c r="L4104" s="52">
        <v>44093</v>
      </c>
    </row>
    <row r="4105" spans="1:12" x14ac:dyDescent="0.25">
      <c r="A4105" s="3">
        <f t="shared" si="64"/>
        <v>4104</v>
      </c>
      <c r="B4105" s="4">
        <v>40029790</v>
      </c>
      <c r="C4105" s="4" t="s">
        <v>3</v>
      </c>
      <c r="D4105" s="4" t="s">
        <v>12539</v>
      </c>
      <c r="E4105" s="8" t="s">
        <v>12540</v>
      </c>
      <c r="F4105" s="8" t="s">
        <v>155</v>
      </c>
      <c r="G4105" s="8" t="s">
        <v>13</v>
      </c>
      <c r="H4105" s="8" t="s">
        <v>33</v>
      </c>
      <c r="I4105" s="8" t="s">
        <v>3101</v>
      </c>
      <c r="J4105" s="8">
        <v>0</v>
      </c>
      <c r="K4105" s="11" t="s">
        <v>12541</v>
      </c>
      <c r="L4105" s="52">
        <v>44127</v>
      </c>
    </row>
    <row r="4106" spans="1:12" x14ac:dyDescent="0.25">
      <c r="A4106" s="3">
        <f t="shared" si="64"/>
        <v>4105</v>
      </c>
      <c r="B4106" s="4">
        <v>40029793</v>
      </c>
      <c r="C4106" s="4" t="s">
        <v>3</v>
      </c>
      <c r="D4106" s="4" t="s">
        <v>12542</v>
      </c>
      <c r="E4106" s="8" t="s">
        <v>12547</v>
      </c>
      <c r="F4106" s="4" t="s">
        <v>12</v>
      </c>
      <c r="G4106" s="8" t="s">
        <v>13</v>
      </c>
      <c r="H4106" s="8" t="s">
        <v>98</v>
      </c>
      <c r="I4106" s="8" t="s">
        <v>2564</v>
      </c>
      <c r="J4106" s="8">
        <v>0</v>
      </c>
      <c r="K4106" s="11" t="s">
        <v>12552</v>
      </c>
      <c r="L4106" s="52">
        <v>44134</v>
      </c>
    </row>
    <row r="4107" spans="1:12" x14ac:dyDescent="0.25">
      <c r="A4107" s="3">
        <f t="shared" si="64"/>
        <v>4106</v>
      </c>
      <c r="B4107" s="4">
        <v>40029794</v>
      </c>
      <c r="C4107" s="4" t="s">
        <v>3</v>
      </c>
      <c r="D4107" s="4" t="s">
        <v>12543</v>
      </c>
      <c r="E4107" s="8" t="s">
        <v>12548</v>
      </c>
      <c r="F4107" s="4" t="s">
        <v>14</v>
      </c>
      <c r="G4107" s="8" t="s">
        <v>13</v>
      </c>
      <c r="H4107" s="8" t="s">
        <v>33</v>
      </c>
      <c r="I4107" s="8" t="s">
        <v>6124</v>
      </c>
      <c r="J4107" s="8">
        <v>30</v>
      </c>
      <c r="K4107" s="11" t="s">
        <v>12553</v>
      </c>
      <c r="L4107" s="52">
        <v>44129</v>
      </c>
    </row>
    <row r="4108" spans="1:12" x14ac:dyDescent="0.25">
      <c r="A4108" s="3">
        <f t="shared" si="64"/>
        <v>4107</v>
      </c>
      <c r="B4108" s="4">
        <v>40029795</v>
      </c>
      <c r="C4108" s="4" t="s">
        <v>3</v>
      </c>
      <c r="D4108" s="4" t="s">
        <v>12544</v>
      </c>
      <c r="E4108" s="8" t="s">
        <v>12549</v>
      </c>
      <c r="F4108" s="4" t="s">
        <v>12</v>
      </c>
      <c r="G4108" s="8" t="s">
        <v>13</v>
      </c>
      <c r="H4108" s="8" t="s">
        <v>49</v>
      </c>
      <c r="I4108" s="8" t="s">
        <v>11653</v>
      </c>
      <c r="J4108" s="8">
        <v>0</v>
      </c>
      <c r="K4108" s="11" t="s">
        <v>12554</v>
      </c>
      <c r="L4108" s="52">
        <v>44141</v>
      </c>
    </row>
    <row r="4109" spans="1:12" x14ac:dyDescent="0.25">
      <c r="A4109" s="3">
        <f t="shared" si="64"/>
        <v>4108</v>
      </c>
      <c r="B4109" s="4">
        <v>40029796</v>
      </c>
      <c r="C4109" s="4" t="s">
        <v>3</v>
      </c>
      <c r="D4109" s="4" t="s">
        <v>12545</v>
      </c>
      <c r="E4109" s="8" t="s">
        <v>12550</v>
      </c>
      <c r="F4109" s="4" t="s">
        <v>12</v>
      </c>
      <c r="G4109" s="8" t="s">
        <v>13</v>
      </c>
      <c r="H4109" s="8" t="s">
        <v>49</v>
      </c>
      <c r="I4109" s="8" t="s">
        <v>70</v>
      </c>
      <c r="J4109" s="8">
        <v>0</v>
      </c>
      <c r="K4109" s="11" t="s">
        <v>12555</v>
      </c>
      <c r="L4109" s="52">
        <v>44141</v>
      </c>
    </row>
    <row r="4110" spans="1:12" x14ac:dyDescent="0.25">
      <c r="A4110" s="3">
        <f t="shared" si="64"/>
        <v>4109</v>
      </c>
      <c r="B4110" s="4">
        <v>40029797</v>
      </c>
      <c r="C4110" s="4" t="s">
        <v>3</v>
      </c>
      <c r="D4110" s="4" t="s">
        <v>12546</v>
      </c>
      <c r="E4110" s="8" t="s">
        <v>12551</v>
      </c>
      <c r="F4110" s="4" t="s">
        <v>155</v>
      </c>
      <c r="G4110" s="8" t="s">
        <v>13</v>
      </c>
      <c r="H4110" s="8" t="s">
        <v>98</v>
      </c>
      <c r="I4110" s="8" t="s">
        <v>974</v>
      </c>
      <c r="J4110" s="8">
        <v>0</v>
      </c>
      <c r="K4110" s="11" t="s">
        <v>12556</v>
      </c>
      <c r="L4110" s="52">
        <v>44138</v>
      </c>
    </row>
    <row r="4111" spans="1:12" x14ac:dyDescent="0.25">
      <c r="A4111" s="3">
        <f t="shared" si="64"/>
        <v>4110</v>
      </c>
      <c r="B4111" s="4">
        <v>40029799</v>
      </c>
      <c r="C4111" s="4" t="s">
        <v>3</v>
      </c>
      <c r="D4111" s="4" t="s">
        <v>12557</v>
      </c>
      <c r="E4111" s="8" t="s">
        <v>12560</v>
      </c>
      <c r="F4111" s="4" t="s">
        <v>155</v>
      </c>
      <c r="G4111" s="8" t="s">
        <v>13</v>
      </c>
      <c r="H4111" s="8" t="s">
        <v>49</v>
      </c>
      <c r="I4111" s="8" t="s">
        <v>2944</v>
      </c>
      <c r="J4111" s="8">
        <v>0</v>
      </c>
      <c r="K4111" s="11" t="s">
        <v>12564</v>
      </c>
      <c r="L4111" s="52">
        <v>44138</v>
      </c>
    </row>
    <row r="4112" spans="1:12" x14ac:dyDescent="0.25">
      <c r="A4112" s="3">
        <f t="shared" si="64"/>
        <v>4111</v>
      </c>
      <c r="B4112" s="4">
        <v>40029800</v>
      </c>
      <c r="C4112" s="4" t="s">
        <v>3</v>
      </c>
      <c r="D4112" s="4" t="s">
        <v>12558</v>
      </c>
      <c r="E4112" s="8" t="s">
        <v>12561</v>
      </c>
      <c r="F4112" s="4" t="s">
        <v>155</v>
      </c>
      <c r="G4112" s="8" t="s">
        <v>13</v>
      </c>
      <c r="H4112" s="8" t="s">
        <v>21</v>
      </c>
      <c r="I4112" s="8" t="s">
        <v>12563</v>
      </c>
      <c r="J4112" s="8">
        <v>0</v>
      </c>
      <c r="K4112" s="11" t="s">
        <v>12565</v>
      </c>
      <c r="L4112" s="52">
        <v>44141</v>
      </c>
    </row>
    <row r="4113" spans="1:12" x14ac:dyDescent="0.25">
      <c r="A4113" s="3">
        <f t="shared" si="64"/>
        <v>4112</v>
      </c>
      <c r="B4113" s="4">
        <v>40029801</v>
      </c>
      <c r="C4113" s="4" t="s">
        <v>3</v>
      </c>
      <c r="D4113" s="4" t="s">
        <v>12559</v>
      </c>
      <c r="E4113" s="8" t="s">
        <v>12562</v>
      </c>
      <c r="F4113" s="4" t="s">
        <v>155</v>
      </c>
      <c r="G4113" s="8" t="s">
        <v>13</v>
      </c>
      <c r="H4113" s="8" t="s">
        <v>33</v>
      </c>
      <c r="I4113" s="8" t="s">
        <v>71</v>
      </c>
      <c r="J4113" s="8">
        <v>0</v>
      </c>
      <c r="K4113" s="11" t="s">
        <v>12566</v>
      </c>
      <c r="L4113" s="52">
        <v>44132</v>
      </c>
    </row>
    <row r="4114" spans="1:12" x14ac:dyDescent="0.25">
      <c r="A4114" s="3">
        <f t="shared" si="64"/>
        <v>4113</v>
      </c>
      <c r="B4114" s="4">
        <v>40029803</v>
      </c>
      <c r="C4114" s="4" t="s">
        <v>3</v>
      </c>
      <c r="D4114" s="4" t="s">
        <v>12567</v>
      </c>
      <c r="E4114" s="54" t="s">
        <v>10657</v>
      </c>
      <c r="F4114" s="4" t="s">
        <v>1370</v>
      </c>
      <c r="G4114" s="8" t="s">
        <v>15</v>
      </c>
      <c r="H4114" s="8" t="s">
        <v>98</v>
      </c>
      <c r="I4114" s="8" t="s">
        <v>12570</v>
      </c>
      <c r="J4114" s="8">
        <v>0</v>
      </c>
      <c r="K4114" s="11" t="s">
        <v>12571</v>
      </c>
      <c r="L4114" s="52">
        <v>44136</v>
      </c>
    </row>
    <row r="4115" spans="1:12" x14ac:dyDescent="0.25">
      <c r="A4115" s="3">
        <f t="shared" si="64"/>
        <v>4114</v>
      </c>
      <c r="B4115" s="4">
        <v>40029804</v>
      </c>
      <c r="C4115" s="4" t="s">
        <v>3</v>
      </c>
      <c r="D4115" s="4" t="s">
        <v>12568</v>
      </c>
      <c r="E4115" s="8" t="s">
        <v>12569</v>
      </c>
      <c r="F4115" s="4" t="s">
        <v>753</v>
      </c>
      <c r="G4115" s="8" t="s">
        <v>13</v>
      </c>
      <c r="H4115" s="8" t="s">
        <v>98</v>
      </c>
      <c r="I4115" s="8" t="s">
        <v>974</v>
      </c>
      <c r="J4115" s="8">
        <v>0</v>
      </c>
      <c r="K4115" s="11" t="s">
        <v>12572</v>
      </c>
      <c r="L4115" s="52">
        <v>44144</v>
      </c>
    </row>
    <row r="4116" spans="1:12" x14ac:dyDescent="0.25">
      <c r="A4116" s="3">
        <f t="shared" si="64"/>
        <v>4115</v>
      </c>
      <c r="B4116" s="4">
        <v>40029806</v>
      </c>
      <c r="C4116" s="4" t="s">
        <v>3</v>
      </c>
      <c r="D4116" s="4" t="s">
        <v>12573</v>
      </c>
      <c r="E4116" s="8" t="s">
        <v>12574</v>
      </c>
      <c r="F4116" s="4" t="s">
        <v>14</v>
      </c>
      <c r="G4116" s="8" t="s">
        <v>13</v>
      </c>
      <c r="H4116" s="8" t="s">
        <v>19</v>
      </c>
      <c r="I4116" s="8" t="s">
        <v>8300</v>
      </c>
      <c r="J4116" s="15">
        <v>15</v>
      </c>
      <c r="K4116" s="11" t="s">
        <v>12575</v>
      </c>
      <c r="L4116" s="52">
        <v>44131</v>
      </c>
    </row>
    <row r="4117" spans="1:12" x14ac:dyDescent="0.25">
      <c r="A4117" s="3">
        <f t="shared" si="64"/>
        <v>4116</v>
      </c>
      <c r="B4117" s="4">
        <v>40029808</v>
      </c>
      <c r="C4117" s="4" t="s">
        <v>3</v>
      </c>
      <c r="D4117" s="4" t="s">
        <v>12576</v>
      </c>
      <c r="E4117" s="54"/>
      <c r="F4117" s="4" t="s">
        <v>1753</v>
      </c>
      <c r="G4117" s="8" t="s">
        <v>15</v>
      </c>
      <c r="H4117" s="8" t="s">
        <v>21</v>
      </c>
      <c r="I4117" s="8" t="s">
        <v>12579</v>
      </c>
      <c r="J4117" s="8">
        <v>0</v>
      </c>
      <c r="K4117" s="11" t="s">
        <v>12581</v>
      </c>
      <c r="L4117" s="52">
        <v>44136</v>
      </c>
    </row>
    <row r="4118" spans="1:12" x14ac:dyDescent="0.25">
      <c r="A4118" s="3">
        <f t="shared" si="64"/>
        <v>4117</v>
      </c>
      <c r="B4118" s="4">
        <v>40029811</v>
      </c>
      <c r="C4118" s="4" t="s">
        <v>3</v>
      </c>
      <c r="D4118" s="4" t="s">
        <v>12577</v>
      </c>
      <c r="E4118" s="8" t="s">
        <v>12578</v>
      </c>
      <c r="F4118" s="4" t="s">
        <v>155</v>
      </c>
      <c r="G4118" s="8" t="s">
        <v>13</v>
      </c>
      <c r="H4118" s="8" t="s">
        <v>21</v>
      </c>
      <c r="I4118" s="8" t="s">
        <v>12580</v>
      </c>
      <c r="J4118" s="8">
        <v>0</v>
      </c>
      <c r="K4118" s="11" t="s">
        <v>12582</v>
      </c>
      <c r="L4118" s="52">
        <v>44138</v>
      </c>
    </row>
    <row r="4119" spans="1:12" x14ac:dyDescent="0.25">
      <c r="A4119" s="3">
        <f t="shared" si="64"/>
        <v>4118</v>
      </c>
      <c r="B4119" s="4">
        <v>40029815</v>
      </c>
      <c r="C4119" s="4" t="s">
        <v>3</v>
      </c>
      <c r="D4119" s="4" t="s">
        <v>12583</v>
      </c>
      <c r="E4119" s="54"/>
      <c r="F4119" s="4" t="s">
        <v>155</v>
      </c>
      <c r="G4119" s="8" t="s">
        <v>13</v>
      </c>
      <c r="H4119" s="8" t="s">
        <v>49</v>
      </c>
      <c r="I4119" s="8" t="s">
        <v>2535</v>
      </c>
      <c r="J4119" s="8">
        <v>0</v>
      </c>
      <c r="K4119" s="11" t="s">
        <v>12586</v>
      </c>
      <c r="L4119" s="52">
        <v>44153</v>
      </c>
    </row>
    <row r="4120" spans="1:12" x14ac:dyDescent="0.25">
      <c r="A4120" s="3">
        <f t="shared" si="64"/>
        <v>4119</v>
      </c>
      <c r="B4120" s="4">
        <v>40029816</v>
      </c>
      <c r="C4120" s="4" t="s">
        <v>3</v>
      </c>
      <c r="D4120" s="4" t="s">
        <v>12584</v>
      </c>
      <c r="E4120" s="8" t="s">
        <v>12585</v>
      </c>
      <c r="F4120" s="4" t="s">
        <v>12</v>
      </c>
      <c r="G4120" s="8" t="s">
        <v>13</v>
      </c>
      <c r="H4120" s="8" t="s">
        <v>98</v>
      </c>
      <c r="I4120" s="8" t="s">
        <v>121</v>
      </c>
      <c r="J4120" s="8">
        <v>0</v>
      </c>
      <c r="K4120" s="11" t="s">
        <v>12587</v>
      </c>
      <c r="L4120" s="52">
        <v>44136</v>
      </c>
    </row>
    <row r="4121" spans="1:12" x14ac:dyDescent="0.25">
      <c r="A4121" s="3">
        <f t="shared" si="64"/>
        <v>4120</v>
      </c>
      <c r="B4121" s="4">
        <v>40029820</v>
      </c>
      <c r="C4121" s="4" t="s">
        <v>3</v>
      </c>
      <c r="D4121" s="4" t="s">
        <v>12588</v>
      </c>
      <c r="E4121" s="8" t="s">
        <v>12589</v>
      </c>
      <c r="F4121" s="4" t="s">
        <v>155</v>
      </c>
      <c r="G4121" s="8" t="s">
        <v>13</v>
      </c>
      <c r="H4121" s="8" t="s">
        <v>98</v>
      </c>
      <c r="I4121" s="8" t="s">
        <v>121</v>
      </c>
      <c r="J4121" s="8">
        <v>0</v>
      </c>
      <c r="K4121" s="11" t="s">
        <v>12590</v>
      </c>
      <c r="L4121" s="52">
        <v>44136</v>
      </c>
    </row>
    <row r="4122" spans="1:12" x14ac:dyDescent="0.25">
      <c r="A4122" s="3">
        <f t="shared" si="64"/>
        <v>4121</v>
      </c>
      <c r="B4122" s="4">
        <v>40029824</v>
      </c>
      <c r="C4122" s="4" t="s">
        <v>3</v>
      </c>
      <c r="D4122" s="4" t="s">
        <v>12591</v>
      </c>
      <c r="E4122" s="8" t="s">
        <v>12593</v>
      </c>
      <c r="F4122" s="4" t="s">
        <v>155</v>
      </c>
      <c r="G4122" s="8" t="s">
        <v>13</v>
      </c>
      <c r="H4122" s="8" t="s">
        <v>19</v>
      </c>
      <c r="I4122" s="8" t="s">
        <v>192</v>
      </c>
      <c r="J4122" s="8">
        <v>0</v>
      </c>
      <c r="K4122" s="11" t="s">
        <v>12596</v>
      </c>
      <c r="L4122" s="52">
        <v>44137</v>
      </c>
    </row>
    <row r="4123" spans="1:12" x14ac:dyDescent="0.25">
      <c r="A4123" s="3">
        <f t="shared" si="64"/>
        <v>4122</v>
      </c>
      <c r="B4123" s="4">
        <v>40029825</v>
      </c>
      <c r="C4123" s="4" t="s">
        <v>3</v>
      </c>
      <c r="D4123" s="4" t="s">
        <v>12592</v>
      </c>
      <c r="E4123" s="8" t="s">
        <v>12594</v>
      </c>
      <c r="F4123" s="4" t="s">
        <v>155</v>
      </c>
      <c r="G4123" s="8" t="s">
        <v>13</v>
      </c>
      <c r="H4123" s="8" t="s">
        <v>70</v>
      </c>
      <c r="I4123" s="8" t="s">
        <v>12595</v>
      </c>
      <c r="J4123" s="8">
        <v>2</v>
      </c>
      <c r="K4123" s="11" t="s">
        <v>12597</v>
      </c>
      <c r="L4123" s="52">
        <v>44136</v>
      </c>
    </row>
    <row r="4124" spans="1:12" x14ac:dyDescent="0.25">
      <c r="A4124" s="3">
        <f t="shared" si="64"/>
        <v>4123</v>
      </c>
      <c r="B4124" s="4">
        <v>40029827</v>
      </c>
      <c r="C4124" s="4" t="s">
        <v>3</v>
      </c>
      <c r="D4124" s="4" t="s">
        <v>12598</v>
      </c>
      <c r="E4124" s="54"/>
      <c r="F4124" s="4" t="s">
        <v>12</v>
      </c>
      <c r="G4124" s="8" t="s">
        <v>13</v>
      </c>
      <c r="H4124" s="8" t="s">
        <v>33</v>
      </c>
      <c r="I4124" s="8" t="s">
        <v>2131</v>
      </c>
      <c r="J4124" s="8">
        <v>0</v>
      </c>
      <c r="K4124" s="11" t="s">
        <v>12604</v>
      </c>
      <c r="L4124" s="52">
        <v>44144</v>
      </c>
    </row>
    <row r="4125" spans="1:12" x14ac:dyDescent="0.25">
      <c r="A4125" s="3">
        <f t="shared" si="64"/>
        <v>4124</v>
      </c>
      <c r="B4125" s="4">
        <v>40029828</v>
      </c>
      <c r="C4125" s="4" t="s">
        <v>3</v>
      </c>
      <c r="D4125" s="4" t="s">
        <v>12599</v>
      </c>
      <c r="E4125" s="9" t="s">
        <v>12602</v>
      </c>
      <c r="F4125" s="8" t="s">
        <v>753</v>
      </c>
      <c r="G4125" s="8" t="s">
        <v>13</v>
      </c>
      <c r="H4125" s="8" t="s">
        <v>98</v>
      </c>
      <c r="I4125" s="8" t="s">
        <v>11730</v>
      </c>
      <c r="J4125" s="8">
        <v>0</v>
      </c>
      <c r="K4125" s="11" t="s">
        <v>12605</v>
      </c>
      <c r="L4125" s="52">
        <v>44136</v>
      </c>
    </row>
    <row r="4126" spans="1:12" x14ac:dyDescent="0.25">
      <c r="A4126" s="3">
        <f t="shared" si="64"/>
        <v>4125</v>
      </c>
      <c r="B4126" s="4">
        <v>40029829</v>
      </c>
      <c r="C4126" s="4" t="s">
        <v>3</v>
      </c>
      <c r="D4126" s="4" t="s">
        <v>12600</v>
      </c>
      <c r="E4126" s="8" t="s">
        <v>6203</v>
      </c>
      <c r="F4126" s="4" t="s">
        <v>12</v>
      </c>
      <c r="G4126" s="8" t="s">
        <v>13</v>
      </c>
      <c r="H4126" s="8" t="s">
        <v>49</v>
      </c>
      <c r="I4126" s="8" t="s">
        <v>1186</v>
      </c>
      <c r="J4126" s="8">
        <v>0</v>
      </c>
      <c r="K4126" s="11" t="s">
        <v>12606</v>
      </c>
      <c r="L4126" s="52">
        <v>44136</v>
      </c>
    </row>
    <row r="4127" spans="1:12" x14ac:dyDescent="0.25">
      <c r="A4127" s="3">
        <f t="shared" si="64"/>
        <v>4126</v>
      </c>
      <c r="B4127" s="4">
        <v>40029830</v>
      </c>
      <c r="C4127" s="4" t="s">
        <v>3</v>
      </c>
      <c r="D4127" s="4" t="s">
        <v>12601</v>
      </c>
      <c r="E4127" s="8" t="s">
        <v>12603</v>
      </c>
      <c r="F4127" s="4" t="s">
        <v>155</v>
      </c>
      <c r="G4127" s="8" t="s">
        <v>13</v>
      </c>
      <c r="H4127" s="8" t="s">
        <v>19</v>
      </c>
      <c r="I4127" s="8" t="s">
        <v>192</v>
      </c>
      <c r="J4127" s="8">
        <v>0</v>
      </c>
      <c r="K4127" s="11" t="s">
        <v>12607</v>
      </c>
      <c r="L4127" s="52">
        <v>44147</v>
      </c>
    </row>
    <row r="4128" spans="1:12" x14ac:dyDescent="0.25">
      <c r="A4128" s="3">
        <f t="shared" si="64"/>
        <v>4127</v>
      </c>
      <c r="B4128" s="4">
        <v>40029832</v>
      </c>
      <c r="C4128" s="4" t="s">
        <v>3</v>
      </c>
      <c r="D4128" s="4" t="s">
        <v>12608</v>
      </c>
      <c r="E4128" s="8" t="s">
        <v>12609</v>
      </c>
      <c r="F4128" s="4" t="s">
        <v>155</v>
      </c>
      <c r="G4128" s="8" t="s">
        <v>13</v>
      </c>
      <c r="H4128" s="8" t="s">
        <v>98</v>
      </c>
      <c r="I4128" s="8" t="s">
        <v>121</v>
      </c>
      <c r="J4128" s="8">
        <v>0</v>
      </c>
      <c r="K4128" s="11" t="s">
        <v>12610</v>
      </c>
      <c r="L4128" s="52">
        <v>44136</v>
      </c>
    </row>
    <row r="4129" spans="1:12" x14ac:dyDescent="0.25">
      <c r="A4129" s="3">
        <f t="shared" si="64"/>
        <v>4128</v>
      </c>
      <c r="B4129" s="4">
        <v>40029835</v>
      </c>
      <c r="C4129" s="4" t="s">
        <v>3</v>
      </c>
      <c r="D4129" s="4" t="s">
        <v>12611</v>
      </c>
      <c r="E4129" s="8" t="s">
        <v>12612</v>
      </c>
      <c r="F4129" s="4" t="s">
        <v>155</v>
      </c>
      <c r="G4129" s="8" t="s">
        <v>13</v>
      </c>
      <c r="H4129" s="8" t="s">
        <v>98</v>
      </c>
      <c r="I4129" s="8" t="s">
        <v>6556</v>
      </c>
      <c r="J4129" s="8">
        <v>0</v>
      </c>
      <c r="K4129" s="11" t="s">
        <v>12613</v>
      </c>
      <c r="L4129" s="52">
        <v>44136</v>
      </c>
    </row>
    <row r="4130" spans="1:12" x14ac:dyDescent="0.25">
      <c r="A4130" s="3">
        <f t="shared" si="64"/>
        <v>4129</v>
      </c>
      <c r="B4130" s="4">
        <v>40029866</v>
      </c>
      <c r="C4130" s="4" t="s">
        <v>3</v>
      </c>
      <c r="D4130" s="4" t="s">
        <v>12614</v>
      </c>
      <c r="E4130" s="54"/>
      <c r="F4130" s="4" t="s">
        <v>155</v>
      </c>
      <c r="G4130" s="8" t="s">
        <v>13</v>
      </c>
      <c r="H4130" s="8" t="s">
        <v>33</v>
      </c>
      <c r="I4130" s="8" t="s">
        <v>6124</v>
      </c>
      <c r="J4130" s="8">
        <v>0</v>
      </c>
      <c r="K4130" s="11" t="s">
        <v>12615</v>
      </c>
      <c r="L4130" s="52">
        <v>44136</v>
      </c>
    </row>
    <row r="4131" spans="1:12" x14ac:dyDescent="0.25">
      <c r="A4131" s="3">
        <f t="shared" si="64"/>
        <v>4130</v>
      </c>
      <c r="B4131" s="4">
        <v>40029881</v>
      </c>
      <c r="C4131" s="4" t="s">
        <v>3</v>
      </c>
      <c r="D4131" s="4" t="s">
        <v>12616</v>
      </c>
      <c r="E4131" s="9" t="s">
        <v>12617</v>
      </c>
      <c r="F4131" s="4" t="s">
        <v>12</v>
      </c>
      <c r="G4131" s="8" t="s">
        <v>13</v>
      </c>
      <c r="H4131" s="8" t="s">
        <v>21</v>
      </c>
      <c r="I4131" s="8" t="s">
        <v>6933</v>
      </c>
      <c r="J4131" s="8">
        <v>0</v>
      </c>
      <c r="K4131" s="11" t="s">
        <v>12618</v>
      </c>
      <c r="L4131" s="52">
        <v>44136</v>
      </c>
    </row>
    <row r="4132" spans="1:12" x14ac:dyDescent="0.25">
      <c r="A4132" s="3">
        <f t="shared" si="64"/>
        <v>4131</v>
      </c>
      <c r="B4132" s="4">
        <v>40029883</v>
      </c>
      <c r="C4132" s="4" t="s">
        <v>3</v>
      </c>
      <c r="D4132" s="4" t="s">
        <v>12619</v>
      </c>
      <c r="E4132" s="8" t="s">
        <v>12622</v>
      </c>
      <c r="F4132" s="4" t="s">
        <v>155</v>
      </c>
      <c r="G4132" s="8" t="s">
        <v>13</v>
      </c>
      <c r="H4132" s="8" t="s">
        <v>33</v>
      </c>
      <c r="I4132" s="8" t="s">
        <v>4855</v>
      </c>
      <c r="J4132" s="8">
        <v>0</v>
      </c>
      <c r="K4132" s="11" t="s">
        <v>12625</v>
      </c>
      <c r="L4132" s="52">
        <v>44158</v>
      </c>
    </row>
    <row r="4133" spans="1:12" x14ac:dyDescent="0.25">
      <c r="A4133" s="3">
        <f t="shared" si="64"/>
        <v>4132</v>
      </c>
      <c r="B4133" s="4">
        <v>40029884</v>
      </c>
      <c r="C4133" s="4" t="s">
        <v>3</v>
      </c>
      <c r="D4133" s="4" t="s">
        <v>12620</v>
      </c>
      <c r="E4133" s="8" t="s">
        <v>12623</v>
      </c>
      <c r="F4133" s="4" t="s">
        <v>12</v>
      </c>
      <c r="G4133" s="8" t="s">
        <v>13</v>
      </c>
      <c r="H4133" s="8" t="s">
        <v>49</v>
      </c>
      <c r="I4133" s="8" t="s">
        <v>1039</v>
      </c>
      <c r="J4133" s="8">
        <v>0</v>
      </c>
      <c r="K4133" s="11" t="s">
        <v>12626</v>
      </c>
      <c r="L4133" s="52">
        <v>44154</v>
      </c>
    </row>
    <row r="4134" spans="1:12" x14ac:dyDescent="0.25">
      <c r="A4134" s="3">
        <f t="shared" si="64"/>
        <v>4133</v>
      </c>
      <c r="B4134" s="4">
        <v>40029885</v>
      </c>
      <c r="C4134" s="4" t="s">
        <v>3</v>
      </c>
      <c r="D4134" s="4" t="s">
        <v>12621</v>
      </c>
      <c r="E4134" s="8" t="s">
        <v>12624</v>
      </c>
      <c r="F4134" s="4" t="s">
        <v>155</v>
      </c>
      <c r="G4134" s="8" t="s">
        <v>13</v>
      </c>
      <c r="H4134" s="8" t="s">
        <v>33</v>
      </c>
      <c r="I4134" s="8" t="s">
        <v>3275</v>
      </c>
      <c r="J4134" s="8">
        <v>0</v>
      </c>
      <c r="K4134" s="11" t="s">
        <v>12627</v>
      </c>
      <c r="L4134" s="52">
        <v>44162</v>
      </c>
    </row>
    <row r="4135" spans="1:12" x14ac:dyDescent="0.25">
      <c r="A4135" s="3">
        <f t="shared" si="64"/>
        <v>4134</v>
      </c>
      <c r="B4135" s="4">
        <v>40029932</v>
      </c>
      <c r="C4135" s="4" t="s">
        <v>3</v>
      </c>
      <c r="D4135" s="4" t="s">
        <v>12628</v>
      </c>
      <c r="E4135" s="8" t="s">
        <v>12630</v>
      </c>
      <c r="F4135" s="4" t="s">
        <v>155</v>
      </c>
      <c r="G4135" s="8" t="s">
        <v>13</v>
      </c>
      <c r="H4135" s="8" t="s">
        <v>21</v>
      </c>
      <c r="I4135" s="8" t="s">
        <v>2587</v>
      </c>
      <c r="J4135" s="8">
        <v>0</v>
      </c>
      <c r="K4135" s="11" t="s">
        <v>12632</v>
      </c>
      <c r="L4135" s="52">
        <v>44162</v>
      </c>
    </row>
    <row r="4136" spans="1:12" x14ac:dyDescent="0.25">
      <c r="A4136" s="3">
        <f t="shared" si="64"/>
        <v>4135</v>
      </c>
      <c r="B4136" s="4">
        <v>40029933</v>
      </c>
      <c r="C4136" s="4" t="s">
        <v>3</v>
      </c>
      <c r="D4136" s="4" t="s">
        <v>12629</v>
      </c>
      <c r="E4136" s="8" t="s">
        <v>12631</v>
      </c>
      <c r="F4136" s="4" t="s">
        <v>155</v>
      </c>
      <c r="G4136" s="8" t="s">
        <v>13</v>
      </c>
      <c r="H4136" s="8" t="s">
        <v>33</v>
      </c>
      <c r="I4136" s="8" t="s">
        <v>3070</v>
      </c>
      <c r="J4136" s="8">
        <v>0</v>
      </c>
      <c r="K4136" s="11" t="s">
        <v>12633</v>
      </c>
      <c r="L4136" s="52">
        <v>44168</v>
      </c>
    </row>
    <row r="4137" spans="1:12" x14ac:dyDescent="0.25">
      <c r="A4137" s="3">
        <f t="shared" si="64"/>
        <v>4136</v>
      </c>
      <c r="B4137" s="4">
        <v>40029936</v>
      </c>
      <c r="C4137" s="4" t="s">
        <v>3</v>
      </c>
      <c r="D4137" s="4" t="s">
        <v>12634</v>
      </c>
      <c r="E4137" s="8" t="s">
        <v>12635</v>
      </c>
      <c r="F4137" s="4" t="s">
        <v>12</v>
      </c>
      <c r="G4137" s="8" t="s">
        <v>13</v>
      </c>
      <c r="H4137" s="8" t="s">
        <v>33</v>
      </c>
      <c r="I4137" s="8" t="s">
        <v>6685</v>
      </c>
      <c r="J4137" s="8">
        <v>0</v>
      </c>
      <c r="K4137" s="11" t="s">
        <v>12636</v>
      </c>
      <c r="L4137" s="52">
        <v>44165</v>
      </c>
    </row>
    <row r="4138" spans="1:12" x14ac:dyDescent="0.25">
      <c r="A4138" s="3">
        <f t="shared" si="64"/>
        <v>4137</v>
      </c>
      <c r="B4138" s="4">
        <v>40029938</v>
      </c>
      <c r="C4138" s="4" t="s">
        <v>3</v>
      </c>
      <c r="D4138" s="4" t="s">
        <v>12637</v>
      </c>
      <c r="E4138" s="8" t="s">
        <v>12653</v>
      </c>
      <c r="F4138" s="4" t="s">
        <v>155</v>
      </c>
      <c r="G4138" s="8" t="s">
        <v>13</v>
      </c>
      <c r="H4138" s="8" t="s">
        <v>19</v>
      </c>
      <c r="I4138" s="8" t="s">
        <v>10862</v>
      </c>
      <c r="J4138" s="8">
        <v>0</v>
      </c>
      <c r="K4138" s="11" t="s">
        <v>12669</v>
      </c>
      <c r="L4138" s="52">
        <v>44162</v>
      </c>
    </row>
    <row r="4139" spans="1:12" x14ac:dyDescent="0.25">
      <c r="A4139" s="3">
        <f t="shared" si="64"/>
        <v>4138</v>
      </c>
      <c r="B4139" s="4">
        <v>40029939</v>
      </c>
      <c r="C4139" s="4" t="s">
        <v>3</v>
      </c>
      <c r="D4139" s="4" t="s">
        <v>12638</v>
      </c>
      <c r="E4139" s="8" t="s">
        <v>12654</v>
      </c>
      <c r="F4139" s="4" t="s">
        <v>155</v>
      </c>
      <c r="G4139" s="8" t="s">
        <v>13</v>
      </c>
      <c r="H4139" s="8" t="s">
        <v>19</v>
      </c>
      <c r="I4139" s="8" t="s">
        <v>6301</v>
      </c>
      <c r="J4139" s="8">
        <v>0</v>
      </c>
      <c r="K4139" s="11" t="s">
        <v>12670</v>
      </c>
      <c r="L4139" s="52">
        <v>44160</v>
      </c>
    </row>
    <row r="4140" spans="1:12" x14ac:dyDescent="0.25">
      <c r="A4140" s="3">
        <f t="shared" si="64"/>
        <v>4139</v>
      </c>
      <c r="B4140" s="4">
        <v>40029940</v>
      </c>
      <c r="C4140" s="4" t="s">
        <v>3</v>
      </c>
      <c r="D4140" s="4" t="s">
        <v>12639</v>
      </c>
      <c r="E4140" s="8" t="s">
        <v>12655</v>
      </c>
      <c r="F4140" s="4" t="s">
        <v>155</v>
      </c>
      <c r="G4140" s="8" t="s">
        <v>13</v>
      </c>
      <c r="H4140" s="8" t="s">
        <v>49</v>
      </c>
      <c r="I4140" s="8" t="s">
        <v>1253</v>
      </c>
      <c r="J4140" s="8">
        <v>0</v>
      </c>
      <c r="K4140" s="11" t="s">
        <v>12671</v>
      </c>
      <c r="L4140" s="52">
        <v>44156</v>
      </c>
    </row>
    <row r="4141" spans="1:12" x14ac:dyDescent="0.25">
      <c r="A4141" s="3">
        <f t="shared" si="64"/>
        <v>4140</v>
      </c>
      <c r="B4141" s="4">
        <v>40029942</v>
      </c>
      <c r="C4141" s="4" t="s">
        <v>3</v>
      </c>
      <c r="D4141" s="4" t="s">
        <v>12641</v>
      </c>
      <c r="E4141" s="8" t="s">
        <v>12657</v>
      </c>
      <c r="F4141" s="4" t="s">
        <v>155</v>
      </c>
      <c r="G4141" s="8" t="s">
        <v>13</v>
      </c>
      <c r="H4141" s="8" t="s">
        <v>98</v>
      </c>
      <c r="I4141" s="8" t="s">
        <v>11986</v>
      </c>
      <c r="J4141" s="8">
        <v>0</v>
      </c>
      <c r="K4141" s="11" t="s">
        <v>12673</v>
      </c>
      <c r="L4141" s="52">
        <v>44154</v>
      </c>
    </row>
    <row r="4142" spans="1:12" x14ac:dyDescent="0.25">
      <c r="A4142" s="3">
        <f t="shared" si="64"/>
        <v>4141</v>
      </c>
      <c r="B4142" s="4">
        <v>40029943</v>
      </c>
      <c r="C4142" s="4" t="s">
        <v>3</v>
      </c>
      <c r="D4142" s="8" t="s">
        <v>12642</v>
      </c>
      <c r="E4142" s="9" t="s">
        <v>12658</v>
      </c>
      <c r="F4142" s="4" t="s">
        <v>753</v>
      </c>
      <c r="G4142" s="8" t="s">
        <v>13</v>
      </c>
      <c r="H4142" s="8" t="s">
        <v>19</v>
      </c>
      <c r="I4142" s="8" t="s">
        <v>7940</v>
      </c>
      <c r="J4142" s="8">
        <v>0</v>
      </c>
      <c r="K4142" s="11" t="s">
        <v>12674</v>
      </c>
      <c r="L4142" s="52">
        <v>44162</v>
      </c>
    </row>
    <row r="4143" spans="1:12" x14ac:dyDescent="0.25">
      <c r="A4143" s="3">
        <f t="shared" si="64"/>
        <v>4142</v>
      </c>
      <c r="B4143" s="4">
        <v>40029944</v>
      </c>
      <c r="C4143" s="4" t="s">
        <v>3</v>
      </c>
      <c r="D4143" s="4" t="s">
        <v>12643</v>
      </c>
      <c r="E4143" s="8" t="s">
        <v>12659</v>
      </c>
      <c r="F4143" s="4" t="s">
        <v>155</v>
      </c>
      <c r="G4143" s="8" t="s">
        <v>13</v>
      </c>
      <c r="H4143" s="8" t="s">
        <v>21</v>
      </c>
      <c r="I4143" s="8" t="s">
        <v>6962</v>
      </c>
      <c r="J4143" s="8">
        <v>0</v>
      </c>
      <c r="K4143" s="11" t="s">
        <v>12675</v>
      </c>
      <c r="L4143" s="52">
        <v>44167</v>
      </c>
    </row>
    <row r="4144" spans="1:12" x14ac:dyDescent="0.25">
      <c r="A4144" s="3">
        <f t="shared" si="64"/>
        <v>4143</v>
      </c>
      <c r="B4144" s="4">
        <v>40029945</v>
      </c>
      <c r="C4144" s="4" t="s">
        <v>3</v>
      </c>
      <c r="D4144" s="4" t="s">
        <v>12644</v>
      </c>
      <c r="E4144" s="8" t="s">
        <v>12660</v>
      </c>
      <c r="F4144" s="4" t="s">
        <v>155</v>
      </c>
      <c r="G4144" s="8" t="s">
        <v>13</v>
      </c>
      <c r="H4144" s="8" t="s">
        <v>70</v>
      </c>
      <c r="I4144" s="8" t="s">
        <v>9610</v>
      </c>
      <c r="J4144" s="8">
        <v>0</v>
      </c>
      <c r="K4144" s="11" t="s">
        <v>12676</v>
      </c>
      <c r="L4144" s="52">
        <v>44123</v>
      </c>
    </row>
    <row r="4145" spans="1:12" x14ac:dyDescent="0.25">
      <c r="A4145" s="3">
        <f t="shared" si="64"/>
        <v>4144</v>
      </c>
      <c r="B4145" s="4">
        <v>40029946</v>
      </c>
      <c r="C4145" s="4" t="s">
        <v>3</v>
      </c>
      <c r="D4145" s="4" t="s">
        <v>12645</v>
      </c>
      <c r="E4145" s="8" t="s">
        <v>12661</v>
      </c>
      <c r="F4145" s="4" t="s">
        <v>155</v>
      </c>
      <c r="G4145" s="8" t="s">
        <v>13</v>
      </c>
      <c r="H4145" s="8" t="s">
        <v>49</v>
      </c>
      <c r="I4145" s="8" t="s">
        <v>11580</v>
      </c>
      <c r="J4145" s="8">
        <v>0</v>
      </c>
      <c r="K4145" s="11" t="s">
        <v>12677</v>
      </c>
      <c r="L4145" s="52">
        <v>44152</v>
      </c>
    </row>
    <row r="4146" spans="1:12" x14ac:dyDescent="0.25">
      <c r="A4146" s="3">
        <f t="shared" si="64"/>
        <v>4145</v>
      </c>
      <c r="B4146" s="4">
        <v>40029947</v>
      </c>
      <c r="C4146" s="4" t="s">
        <v>3</v>
      </c>
      <c r="D4146" s="4" t="s">
        <v>12646</v>
      </c>
      <c r="E4146" s="8" t="s">
        <v>12662</v>
      </c>
      <c r="F4146" s="4" t="s">
        <v>14</v>
      </c>
      <c r="G4146" s="8" t="s">
        <v>13</v>
      </c>
      <c r="H4146" s="8" t="s">
        <v>49</v>
      </c>
      <c r="I4146" s="8" t="s">
        <v>10946</v>
      </c>
      <c r="J4146" s="8">
        <v>22</v>
      </c>
      <c r="K4146" s="11" t="s">
        <v>12678</v>
      </c>
      <c r="L4146" s="52">
        <v>44153</v>
      </c>
    </row>
    <row r="4147" spans="1:12" x14ac:dyDescent="0.25">
      <c r="A4147" s="3">
        <f t="shared" si="64"/>
        <v>4146</v>
      </c>
      <c r="B4147" s="4">
        <v>40029948</v>
      </c>
      <c r="C4147" s="4" t="s">
        <v>3</v>
      </c>
      <c r="D4147" s="4" t="s">
        <v>8309</v>
      </c>
      <c r="E4147" s="8" t="s">
        <v>12663</v>
      </c>
      <c r="F4147" s="4" t="s">
        <v>155</v>
      </c>
      <c r="G4147" s="8" t="s">
        <v>13</v>
      </c>
      <c r="H4147" s="8" t="s">
        <v>49</v>
      </c>
      <c r="I4147" s="8" t="s">
        <v>11580</v>
      </c>
      <c r="J4147" s="8">
        <v>0</v>
      </c>
      <c r="K4147" s="11" t="s">
        <v>12679</v>
      </c>
      <c r="L4147" s="52">
        <v>44156</v>
      </c>
    </row>
    <row r="4148" spans="1:12" x14ac:dyDescent="0.25">
      <c r="A4148" s="3">
        <f t="shared" si="64"/>
        <v>4147</v>
      </c>
      <c r="B4148" s="4">
        <v>40029949</v>
      </c>
      <c r="C4148" s="4" t="s">
        <v>3</v>
      </c>
      <c r="D4148" s="4" t="s">
        <v>12647</v>
      </c>
      <c r="E4148" s="8" t="s">
        <v>12663</v>
      </c>
      <c r="F4148" s="4" t="s">
        <v>155</v>
      </c>
      <c r="G4148" s="8" t="s">
        <v>13</v>
      </c>
      <c r="H4148" s="8" t="s">
        <v>49</v>
      </c>
      <c r="I4148" s="8" t="s">
        <v>1088</v>
      </c>
      <c r="J4148" s="8">
        <v>0</v>
      </c>
      <c r="K4148" s="11" t="s">
        <v>12680</v>
      </c>
      <c r="L4148" s="52">
        <v>44156</v>
      </c>
    </row>
    <row r="4149" spans="1:12" x14ac:dyDescent="0.25">
      <c r="A4149" s="3">
        <f t="shared" si="64"/>
        <v>4148</v>
      </c>
      <c r="B4149" s="4">
        <v>40029950</v>
      </c>
      <c r="C4149" s="4" t="s">
        <v>3</v>
      </c>
      <c r="D4149" s="4" t="s">
        <v>12648</v>
      </c>
      <c r="E4149" s="8" t="s">
        <v>12664</v>
      </c>
      <c r="F4149" s="4" t="s">
        <v>155</v>
      </c>
      <c r="G4149" s="8" t="s">
        <v>13</v>
      </c>
      <c r="H4149" s="8" t="s">
        <v>33</v>
      </c>
      <c r="I4149" s="8" t="s">
        <v>7734</v>
      </c>
      <c r="J4149" s="8">
        <v>0</v>
      </c>
      <c r="K4149" s="11" t="s">
        <v>12681</v>
      </c>
      <c r="L4149" s="52">
        <v>44156</v>
      </c>
    </row>
    <row r="4150" spans="1:12" x14ac:dyDescent="0.25">
      <c r="A4150" s="3">
        <f t="shared" si="64"/>
        <v>4149</v>
      </c>
      <c r="B4150" s="4">
        <v>40029951</v>
      </c>
      <c r="C4150" s="4" t="s">
        <v>3</v>
      </c>
      <c r="D4150" s="4" t="s">
        <v>12649</v>
      </c>
      <c r="E4150" s="8" t="s">
        <v>12665</v>
      </c>
      <c r="F4150" s="4" t="s">
        <v>155</v>
      </c>
      <c r="G4150" s="8" t="s">
        <v>13</v>
      </c>
      <c r="H4150" s="8" t="s">
        <v>49</v>
      </c>
      <c r="I4150" s="8" t="s">
        <v>1602</v>
      </c>
      <c r="J4150" s="8">
        <v>0</v>
      </c>
      <c r="K4150" s="11" t="s">
        <v>12682</v>
      </c>
      <c r="L4150" s="52">
        <v>44156</v>
      </c>
    </row>
    <row r="4151" spans="1:12" x14ac:dyDescent="0.25">
      <c r="A4151" s="3">
        <f t="shared" si="64"/>
        <v>4150</v>
      </c>
      <c r="B4151" s="40">
        <v>40029952</v>
      </c>
      <c r="C4151" s="4" t="s">
        <v>3</v>
      </c>
      <c r="D4151" s="4" t="s">
        <v>12650</v>
      </c>
      <c r="E4151" s="54" t="s">
        <v>12666</v>
      </c>
      <c r="F4151" s="4" t="s">
        <v>753</v>
      </c>
      <c r="G4151" s="8" t="s">
        <v>15</v>
      </c>
      <c r="H4151" s="8" t="s">
        <v>19</v>
      </c>
      <c r="I4151" s="8" t="s">
        <v>192</v>
      </c>
      <c r="J4151" s="8">
        <v>0</v>
      </c>
      <c r="K4151" s="11" t="s">
        <v>12683</v>
      </c>
      <c r="L4151" s="52">
        <v>44156</v>
      </c>
    </row>
    <row r="4152" spans="1:12" x14ac:dyDescent="0.25">
      <c r="A4152" s="3">
        <f t="shared" si="64"/>
        <v>4151</v>
      </c>
      <c r="B4152" s="4">
        <v>40029953</v>
      </c>
      <c r="C4152" s="4" t="s">
        <v>3</v>
      </c>
      <c r="D4152" s="4" t="s">
        <v>12651</v>
      </c>
      <c r="E4152" s="8" t="s">
        <v>12667</v>
      </c>
      <c r="F4152" s="4" t="s">
        <v>204</v>
      </c>
      <c r="G4152" s="8" t="s">
        <v>13</v>
      </c>
      <c r="H4152" s="8" t="s">
        <v>21</v>
      </c>
      <c r="I4152" s="8" t="s">
        <v>9409</v>
      </c>
      <c r="J4152" s="8">
        <v>0</v>
      </c>
      <c r="K4152" s="11" t="s">
        <v>12684</v>
      </c>
      <c r="L4152" s="52">
        <v>44168</v>
      </c>
    </row>
    <row r="4153" spans="1:12" x14ac:dyDescent="0.25">
      <c r="A4153" s="3">
        <f t="shared" si="64"/>
        <v>4152</v>
      </c>
      <c r="B4153" s="4">
        <v>40029954</v>
      </c>
      <c r="C4153" s="4" t="s">
        <v>3</v>
      </c>
      <c r="D4153" s="4" t="s">
        <v>12652</v>
      </c>
      <c r="E4153" s="8" t="s">
        <v>12668</v>
      </c>
      <c r="F4153" s="4" t="s">
        <v>155</v>
      </c>
      <c r="G4153" s="8" t="s">
        <v>13</v>
      </c>
      <c r="H4153" s="8" t="s">
        <v>21</v>
      </c>
      <c r="I4153" s="8" t="s">
        <v>6933</v>
      </c>
      <c r="J4153" s="8">
        <v>0</v>
      </c>
      <c r="K4153" s="11" t="s">
        <v>12685</v>
      </c>
      <c r="L4153" s="52">
        <v>44167</v>
      </c>
    </row>
    <row r="4154" spans="1:12" x14ac:dyDescent="0.25">
      <c r="A4154" s="3">
        <f t="shared" si="64"/>
        <v>4153</v>
      </c>
      <c r="B4154" s="4">
        <v>40029958</v>
      </c>
      <c r="C4154" s="4" t="s">
        <v>3</v>
      </c>
      <c r="D4154" s="4" t="s">
        <v>12686</v>
      </c>
      <c r="E4154" s="8" t="s">
        <v>12687</v>
      </c>
      <c r="F4154" s="4" t="s">
        <v>155</v>
      </c>
      <c r="G4154" s="8" t="s">
        <v>13</v>
      </c>
      <c r="H4154" s="8" t="s">
        <v>21</v>
      </c>
      <c r="I4154" s="8" t="s">
        <v>6933</v>
      </c>
      <c r="J4154" s="8">
        <v>0</v>
      </c>
      <c r="K4154" s="11" t="s">
        <v>12688</v>
      </c>
      <c r="L4154" s="52">
        <v>44167</v>
      </c>
    </row>
    <row r="4155" spans="1:12" x14ac:dyDescent="0.25">
      <c r="A4155" s="3">
        <f t="shared" si="64"/>
        <v>4154</v>
      </c>
      <c r="B4155" s="57">
        <v>40029971</v>
      </c>
      <c r="C4155" s="4" t="s">
        <v>3</v>
      </c>
      <c r="D4155" s="4" t="s">
        <v>12689</v>
      </c>
      <c r="E4155" s="8" t="s">
        <v>12693</v>
      </c>
      <c r="F4155" s="4" t="s">
        <v>155</v>
      </c>
      <c r="G4155" s="8" t="s">
        <v>13</v>
      </c>
      <c r="H4155" s="8" t="s">
        <v>19</v>
      </c>
      <c r="I4155" s="8" t="s">
        <v>192</v>
      </c>
      <c r="J4155" s="8">
        <v>0</v>
      </c>
      <c r="K4155" s="11" t="s">
        <v>12698</v>
      </c>
      <c r="L4155" s="52">
        <v>44165</v>
      </c>
    </row>
    <row r="4156" spans="1:12" x14ac:dyDescent="0.25">
      <c r="A4156" s="3">
        <f t="shared" si="64"/>
        <v>4155</v>
      </c>
      <c r="B4156" s="57">
        <v>40029972</v>
      </c>
      <c r="C4156" s="4" t="s">
        <v>3</v>
      </c>
      <c r="D4156" s="4" t="s">
        <v>12690</v>
      </c>
      <c r="E4156" s="8" t="s">
        <v>12694</v>
      </c>
      <c r="F4156" s="4" t="s">
        <v>155</v>
      </c>
      <c r="G4156" s="8" t="s">
        <v>13</v>
      </c>
      <c r="H4156" s="8" t="s">
        <v>70</v>
      </c>
      <c r="I4156" s="8" t="s">
        <v>12697</v>
      </c>
      <c r="J4156" s="8">
        <v>0</v>
      </c>
      <c r="K4156" s="11" t="s">
        <v>12699</v>
      </c>
      <c r="L4156" s="52">
        <v>44097</v>
      </c>
    </row>
    <row r="4157" spans="1:12" x14ac:dyDescent="0.25">
      <c r="A4157" s="3">
        <f t="shared" si="64"/>
        <v>4156</v>
      </c>
      <c r="B4157" s="57">
        <v>40029973</v>
      </c>
      <c r="C4157" s="4" t="s">
        <v>3</v>
      </c>
      <c r="D4157" s="4" t="s">
        <v>12691</v>
      </c>
      <c r="E4157" s="8" t="s">
        <v>12695</v>
      </c>
      <c r="F4157" s="4" t="s">
        <v>155</v>
      </c>
      <c r="G4157" s="8" t="s">
        <v>13</v>
      </c>
      <c r="H4157" s="8" t="s">
        <v>33</v>
      </c>
      <c r="I4157" s="8" t="s">
        <v>6714</v>
      </c>
      <c r="J4157" s="8">
        <v>0</v>
      </c>
      <c r="K4157" s="11" t="s">
        <v>12700</v>
      </c>
      <c r="L4157" s="52">
        <v>44156</v>
      </c>
    </row>
    <row r="4158" spans="1:12" x14ac:dyDescent="0.25">
      <c r="A4158" s="3">
        <f t="shared" si="64"/>
        <v>4157</v>
      </c>
      <c r="B4158" s="57">
        <v>40029974</v>
      </c>
      <c r="C4158" s="4" t="s">
        <v>3</v>
      </c>
      <c r="D4158" s="4" t="s">
        <v>12692</v>
      </c>
      <c r="E4158" s="8" t="s">
        <v>12696</v>
      </c>
      <c r="F4158" s="4" t="s">
        <v>155</v>
      </c>
      <c r="G4158" s="8" t="s">
        <v>13</v>
      </c>
      <c r="H4158" s="8" t="s">
        <v>19</v>
      </c>
      <c r="I4158" s="8" t="s">
        <v>192</v>
      </c>
      <c r="J4158" s="8">
        <v>0</v>
      </c>
      <c r="K4158" s="11" t="s">
        <v>12701</v>
      </c>
      <c r="L4158" s="52">
        <v>44170</v>
      </c>
    </row>
    <row r="4159" spans="1:12" x14ac:dyDescent="0.25">
      <c r="A4159" s="3">
        <f t="shared" si="64"/>
        <v>4158</v>
      </c>
      <c r="B4159" s="57">
        <v>40029976</v>
      </c>
      <c r="C4159" s="4" t="s">
        <v>3</v>
      </c>
      <c r="D4159" s="4" t="s">
        <v>1030</v>
      </c>
      <c r="E4159" s="8" t="s">
        <v>10371</v>
      </c>
      <c r="F4159" s="4" t="s">
        <v>155</v>
      </c>
      <c r="G4159" s="8" t="s">
        <v>13</v>
      </c>
      <c r="H4159" s="8" t="s">
        <v>33</v>
      </c>
      <c r="I4159" s="8" t="s">
        <v>7962</v>
      </c>
      <c r="J4159" s="8">
        <v>0</v>
      </c>
      <c r="K4159" s="11" t="s">
        <v>12714</v>
      </c>
      <c r="L4159" s="52">
        <v>44172</v>
      </c>
    </row>
    <row r="4160" spans="1:12" x14ac:dyDescent="0.25">
      <c r="A4160" s="3">
        <f t="shared" si="64"/>
        <v>4159</v>
      </c>
      <c r="B4160" s="57">
        <v>40029977</v>
      </c>
      <c r="C4160" s="4" t="s">
        <v>3</v>
      </c>
      <c r="D4160" s="4" t="s">
        <v>12702</v>
      </c>
      <c r="E4160" s="8" t="s">
        <v>12708</v>
      </c>
      <c r="F4160" s="4" t="s">
        <v>155</v>
      </c>
      <c r="G4160" s="8" t="s">
        <v>13</v>
      </c>
      <c r="H4160" s="8" t="s">
        <v>21</v>
      </c>
      <c r="I4160" s="8" t="s">
        <v>6962</v>
      </c>
      <c r="J4160" s="8">
        <v>0</v>
      </c>
      <c r="K4160" s="11" t="s">
        <v>12715</v>
      </c>
      <c r="L4160" s="52">
        <v>44169</v>
      </c>
    </row>
    <row r="4161" spans="1:12" x14ac:dyDescent="0.25">
      <c r="A4161" s="3">
        <f t="shared" si="64"/>
        <v>4160</v>
      </c>
      <c r="B4161" s="57">
        <v>40029978</v>
      </c>
      <c r="C4161" s="4" t="s">
        <v>3</v>
      </c>
      <c r="D4161" s="4" t="s">
        <v>12703</v>
      </c>
      <c r="E4161" s="8" t="s">
        <v>12709</v>
      </c>
      <c r="F4161" s="4" t="s">
        <v>155</v>
      </c>
      <c r="G4161" s="8" t="s">
        <v>13</v>
      </c>
      <c r="H4161" s="8" t="s">
        <v>49</v>
      </c>
      <c r="I4161" s="8" t="s">
        <v>1241</v>
      </c>
      <c r="J4161" s="8">
        <v>0</v>
      </c>
      <c r="K4161" s="11" t="s">
        <v>12716</v>
      </c>
      <c r="L4161" s="52">
        <v>44170</v>
      </c>
    </row>
    <row r="4162" spans="1:12" x14ac:dyDescent="0.25">
      <c r="A4162" s="3">
        <f t="shared" si="64"/>
        <v>4161</v>
      </c>
      <c r="B4162" s="57">
        <v>40029979</v>
      </c>
      <c r="C4162" s="4" t="s">
        <v>3</v>
      </c>
      <c r="D4162" s="4" t="s">
        <v>12704</v>
      </c>
      <c r="E4162" s="8" t="s">
        <v>12710</v>
      </c>
      <c r="F4162" s="4" t="s">
        <v>155</v>
      </c>
      <c r="G4162" s="8" t="s">
        <v>13</v>
      </c>
      <c r="H4162" s="8" t="s">
        <v>70</v>
      </c>
      <c r="I4162" s="8" t="s">
        <v>9610</v>
      </c>
      <c r="J4162" s="8">
        <v>0</v>
      </c>
      <c r="K4162" s="11" t="s">
        <v>12717</v>
      </c>
      <c r="L4162" s="52">
        <v>44165</v>
      </c>
    </row>
    <row r="4163" spans="1:12" x14ac:dyDescent="0.25">
      <c r="A4163" s="3">
        <f t="shared" si="64"/>
        <v>4162</v>
      </c>
      <c r="B4163" s="57">
        <v>40029980</v>
      </c>
      <c r="C4163" s="4" t="s">
        <v>3</v>
      </c>
      <c r="D4163" s="4" t="s">
        <v>12705</v>
      </c>
      <c r="E4163" s="8" t="s">
        <v>12711</v>
      </c>
      <c r="F4163" s="4" t="s">
        <v>155</v>
      </c>
      <c r="G4163" s="8" t="s">
        <v>13</v>
      </c>
      <c r="H4163" s="8" t="s">
        <v>33</v>
      </c>
      <c r="I4163" s="8" t="s">
        <v>3101</v>
      </c>
      <c r="J4163" s="8">
        <v>0</v>
      </c>
      <c r="K4163" s="11" t="s">
        <v>12718</v>
      </c>
      <c r="L4163" s="52">
        <v>44163</v>
      </c>
    </row>
    <row r="4164" spans="1:12" x14ac:dyDescent="0.25">
      <c r="A4164" s="3">
        <f t="shared" ref="A4164:A4227" si="65">A4163+1</f>
        <v>4163</v>
      </c>
      <c r="B4164" s="57">
        <v>40029981</v>
      </c>
      <c r="C4164" s="4" t="s">
        <v>3</v>
      </c>
      <c r="D4164" s="4" t="s">
        <v>12706</v>
      </c>
      <c r="E4164" s="8" t="s">
        <v>12712</v>
      </c>
      <c r="F4164" s="4" t="s">
        <v>155</v>
      </c>
      <c r="G4164" s="8" t="s">
        <v>13</v>
      </c>
      <c r="H4164" s="8" t="s">
        <v>49</v>
      </c>
      <c r="I4164" s="8" t="s">
        <v>11580</v>
      </c>
      <c r="J4164" s="8">
        <v>0</v>
      </c>
      <c r="K4164" s="11" t="s">
        <v>12719</v>
      </c>
      <c r="L4164" s="52">
        <v>44159</v>
      </c>
    </row>
    <row r="4165" spans="1:12" x14ac:dyDescent="0.25">
      <c r="A4165" s="3">
        <f t="shared" si="65"/>
        <v>4164</v>
      </c>
      <c r="B4165" s="4">
        <v>40030016</v>
      </c>
      <c r="C4165" s="4" t="s">
        <v>3</v>
      </c>
      <c r="D4165" s="4" t="s">
        <v>12707</v>
      </c>
      <c r="E4165" s="8" t="s">
        <v>12713</v>
      </c>
      <c r="F4165" s="4" t="s">
        <v>155</v>
      </c>
      <c r="G4165" s="8" t="s">
        <v>13</v>
      </c>
      <c r="H4165" s="8" t="s">
        <v>33</v>
      </c>
      <c r="I4165" s="8" t="s">
        <v>12212</v>
      </c>
      <c r="J4165" s="8">
        <v>0</v>
      </c>
      <c r="K4165" s="11" t="s">
        <v>12720</v>
      </c>
      <c r="L4165" s="52">
        <v>44159</v>
      </c>
    </row>
    <row r="4166" spans="1:12" x14ac:dyDescent="0.25">
      <c r="A4166" s="3">
        <f t="shared" si="65"/>
        <v>4165</v>
      </c>
      <c r="B4166" s="4">
        <v>40030019</v>
      </c>
      <c r="C4166" s="4" t="s">
        <v>3</v>
      </c>
      <c r="D4166" s="4" t="s">
        <v>12721</v>
      </c>
      <c r="E4166" s="8" t="s">
        <v>12723</v>
      </c>
      <c r="F4166" s="4" t="s">
        <v>155</v>
      </c>
      <c r="G4166" s="8" t="s">
        <v>13</v>
      </c>
      <c r="H4166" s="8" t="s">
        <v>98</v>
      </c>
      <c r="I4166" s="8" t="s">
        <v>6912</v>
      </c>
      <c r="J4166" s="8">
        <v>0</v>
      </c>
      <c r="K4166" s="11" t="s">
        <v>12726</v>
      </c>
      <c r="L4166" s="52">
        <v>44176</v>
      </c>
    </row>
    <row r="4167" spans="1:12" x14ac:dyDescent="0.25">
      <c r="A4167" s="3">
        <f t="shared" si="65"/>
        <v>4166</v>
      </c>
      <c r="B4167" s="4">
        <v>40030020</v>
      </c>
      <c r="C4167" s="4" t="s">
        <v>3</v>
      </c>
      <c r="D4167" s="4" t="s">
        <v>12722</v>
      </c>
      <c r="E4167" s="8" t="s">
        <v>12724</v>
      </c>
      <c r="F4167" s="58" t="s">
        <v>204</v>
      </c>
      <c r="G4167" s="8" t="s">
        <v>13</v>
      </c>
      <c r="H4167" s="8" t="s">
        <v>98</v>
      </c>
      <c r="I4167" s="8" t="s">
        <v>12725</v>
      </c>
      <c r="J4167" s="8">
        <v>0</v>
      </c>
      <c r="K4167" s="11" t="s">
        <v>12727</v>
      </c>
      <c r="L4167" s="52">
        <v>44177</v>
      </c>
    </row>
    <row r="4168" spans="1:12" x14ac:dyDescent="0.25">
      <c r="A4168" s="3">
        <f t="shared" si="65"/>
        <v>4167</v>
      </c>
      <c r="B4168" s="4">
        <v>40030023</v>
      </c>
      <c r="C4168" s="4" t="s">
        <v>3</v>
      </c>
      <c r="D4168" s="4" t="s">
        <v>9240</v>
      </c>
      <c r="E4168" s="8" t="s">
        <v>12729</v>
      </c>
      <c r="F4168" s="4" t="s">
        <v>155</v>
      </c>
      <c r="G4168" s="8" t="s">
        <v>13</v>
      </c>
      <c r="H4168" s="8" t="s">
        <v>49</v>
      </c>
      <c r="I4168" s="8" t="s">
        <v>7150</v>
      </c>
      <c r="J4168" s="8">
        <v>0</v>
      </c>
      <c r="K4168" s="11" t="s">
        <v>12731</v>
      </c>
      <c r="L4168" s="52">
        <v>44155</v>
      </c>
    </row>
    <row r="4169" spans="1:12" x14ac:dyDescent="0.25">
      <c r="A4169" s="3">
        <f t="shared" si="65"/>
        <v>4168</v>
      </c>
      <c r="B4169" s="4">
        <v>40030024</v>
      </c>
      <c r="C4169" s="4" t="s">
        <v>3</v>
      </c>
      <c r="D4169" s="4" t="s">
        <v>12728</v>
      </c>
      <c r="E4169" s="8" t="s">
        <v>12730</v>
      </c>
      <c r="F4169" s="4" t="s">
        <v>155</v>
      </c>
      <c r="G4169" s="8" t="s">
        <v>13</v>
      </c>
      <c r="H4169" s="8" t="s">
        <v>49</v>
      </c>
      <c r="I4169" s="8" t="s">
        <v>4455</v>
      </c>
      <c r="J4169" s="8">
        <v>0</v>
      </c>
      <c r="K4169" s="11" t="s">
        <v>12732</v>
      </c>
      <c r="L4169" s="52">
        <v>44160</v>
      </c>
    </row>
    <row r="4170" spans="1:12" x14ac:dyDescent="0.25">
      <c r="A4170" s="3">
        <f t="shared" si="65"/>
        <v>4169</v>
      </c>
      <c r="B4170" s="4">
        <v>40030026</v>
      </c>
      <c r="C4170" s="4" t="s">
        <v>3</v>
      </c>
      <c r="D4170" s="4" t="s">
        <v>12733</v>
      </c>
      <c r="E4170" s="8" t="s">
        <v>12737</v>
      </c>
      <c r="F4170" s="4" t="s">
        <v>155</v>
      </c>
      <c r="G4170" s="8" t="s">
        <v>13</v>
      </c>
      <c r="H4170" s="8" t="s">
        <v>49</v>
      </c>
      <c r="I4170" s="8" t="s">
        <v>6527</v>
      </c>
      <c r="J4170" s="8">
        <v>0</v>
      </c>
      <c r="K4170" s="11" t="s">
        <v>12742</v>
      </c>
      <c r="L4170" s="52">
        <v>44143</v>
      </c>
    </row>
    <row r="4171" spans="1:12" x14ac:dyDescent="0.25">
      <c r="A4171" s="3">
        <f t="shared" si="65"/>
        <v>4170</v>
      </c>
      <c r="B4171" s="4">
        <v>40030027</v>
      </c>
      <c r="C4171" s="4" t="s">
        <v>3</v>
      </c>
      <c r="D4171" s="4" t="s">
        <v>12734</v>
      </c>
      <c r="E4171" s="8" t="s">
        <v>12738</v>
      </c>
      <c r="F4171" s="4" t="s">
        <v>155</v>
      </c>
      <c r="G4171" s="8" t="s">
        <v>13</v>
      </c>
      <c r="H4171" s="8" t="s">
        <v>33</v>
      </c>
      <c r="I4171" s="8" t="s">
        <v>71</v>
      </c>
      <c r="J4171" s="8">
        <v>0</v>
      </c>
      <c r="K4171" s="11" t="s">
        <v>12743</v>
      </c>
      <c r="L4171" s="52">
        <v>44156</v>
      </c>
    </row>
    <row r="4172" spans="1:12" x14ac:dyDescent="0.25">
      <c r="A4172" s="3">
        <f t="shared" si="65"/>
        <v>4171</v>
      </c>
      <c r="B4172" s="4">
        <v>40030028</v>
      </c>
      <c r="C4172" s="4" t="s">
        <v>3</v>
      </c>
      <c r="D4172" s="4" t="s">
        <v>12728</v>
      </c>
      <c r="E4172" s="8" t="s">
        <v>12739</v>
      </c>
      <c r="F4172" s="4" t="s">
        <v>155</v>
      </c>
      <c r="G4172" s="8" t="s">
        <v>13</v>
      </c>
      <c r="H4172" s="8" t="s">
        <v>49</v>
      </c>
      <c r="I4172" s="8" t="s">
        <v>6613</v>
      </c>
      <c r="J4172" s="8">
        <v>0</v>
      </c>
      <c r="K4172" s="11" t="s">
        <v>12744</v>
      </c>
      <c r="L4172" s="52">
        <v>44145</v>
      </c>
    </row>
    <row r="4173" spans="1:12" x14ac:dyDescent="0.25">
      <c r="A4173" s="3">
        <f t="shared" si="65"/>
        <v>4172</v>
      </c>
      <c r="B4173" s="4">
        <v>40030029</v>
      </c>
      <c r="C4173" s="4" t="s">
        <v>3</v>
      </c>
      <c r="D4173" s="4" t="s">
        <v>12735</v>
      </c>
      <c r="E4173" s="8" t="s">
        <v>12740</v>
      </c>
      <c r="F4173" s="4" t="s">
        <v>155</v>
      </c>
      <c r="G4173" s="8" t="s">
        <v>13</v>
      </c>
      <c r="H4173" s="8" t="s">
        <v>49</v>
      </c>
      <c r="I4173" s="8" t="s">
        <v>7734</v>
      </c>
      <c r="J4173" s="8">
        <v>0</v>
      </c>
      <c r="K4173" s="11" t="s">
        <v>12745</v>
      </c>
      <c r="L4173" s="52">
        <v>44156</v>
      </c>
    </row>
    <row r="4174" spans="1:12" x14ac:dyDescent="0.25">
      <c r="A4174" s="3">
        <f t="shared" si="65"/>
        <v>4173</v>
      </c>
      <c r="B4174" s="8">
        <v>40030072</v>
      </c>
      <c r="C4174" s="4" t="s">
        <v>3</v>
      </c>
      <c r="D4174" s="4" t="s">
        <v>12747</v>
      </c>
      <c r="E4174" s="9" t="s">
        <v>12748</v>
      </c>
      <c r="F4174" s="4" t="s">
        <v>155</v>
      </c>
      <c r="G4174" s="8" t="s">
        <v>13</v>
      </c>
      <c r="H4174" s="8" t="s">
        <v>70</v>
      </c>
      <c r="I4174" s="8" t="s">
        <v>12749</v>
      </c>
      <c r="J4174" s="8">
        <v>0</v>
      </c>
      <c r="K4174" s="11" t="s">
        <v>12750</v>
      </c>
      <c r="L4174" s="52">
        <v>44182</v>
      </c>
    </row>
    <row r="4175" spans="1:12" x14ac:dyDescent="0.25">
      <c r="A4175" s="3">
        <f t="shared" si="65"/>
        <v>4174</v>
      </c>
      <c r="B4175" s="4">
        <v>40030074</v>
      </c>
      <c r="C4175" s="4" t="s">
        <v>3</v>
      </c>
      <c r="D4175" s="4" t="s">
        <v>12751</v>
      </c>
      <c r="E4175" s="8" t="s">
        <v>12754</v>
      </c>
      <c r="F4175" s="4" t="s">
        <v>155</v>
      </c>
      <c r="G4175" s="8" t="s">
        <v>13</v>
      </c>
      <c r="H4175" s="8" t="s">
        <v>33</v>
      </c>
      <c r="I4175" s="8" t="s">
        <v>3070</v>
      </c>
      <c r="J4175" s="8">
        <v>0</v>
      </c>
      <c r="K4175" s="11" t="s">
        <v>12757</v>
      </c>
      <c r="L4175" s="52">
        <v>44179</v>
      </c>
    </row>
    <row r="4176" spans="1:12" x14ac:dyDescent="0.25">
      <c r="A4176" s="3">
        <f t="shared" si="65"/>
        <v>4175</v>
      </c>
      <c r="B4176" s="4">
        <v>40030075</v>
      </c>
      <c r="C4176" s="4" t="s">
        <v>3</v>
      </c>
      <c r="D4176" s="4" t="s">
        <v>12752</v>
      </c>
      <c r="E4176" s="8" t="s">
        <v>12755</v>
      </c>
      <c r="F4176" s="4" t="s">
        <v>155</v>
      </c>
      <c r="G4176" s="8" t="s">
        <v>13</v>
      </c>
      <c r="H4176" s="8" t="s">
        <v>49</v>
      </c>
      <c r="I4176" s="8" t="s">
        <v>6223</v>
      </c>
      <c r="J4176" s="8">
        <v>0</v>
      </c>
      <c r="K4176" s="11" t="s">
        <v>12758</v>
      </c>
      <c r="L4176" s="52">
        <v>44179</v>
      </c>
    </row>
    <row r="4177" spans="1:12" x14ac:dyDescent="0.25">
      <c r="A4177" s="3">
        <f t="shared" si="65"/>
        <v>4176</v>
      </c>
      <c r="B4177" s="4">
        <v>40030076</v>
      </c>
      <c r="C4177" s="4" t="s">
        <v>3</v>
      </c>
      <c r="D4177" s="4" t="s">
        <v>12753</v>
      </c>
      <c r="E4177" s="8" t="s">
        <v>12756</v>
      </c>
      <c r="F4177" s="4" t="s">
        <v>155</v>
      </c>
      <c r="G4177" s="8" t="s">
        <v>13</v>
      </c>
      <c r="H4177" s="8" t="s">
        <v>49</v>
      </c>
      <c r="I4177" s="8" t="s">
        <v>2504</v>
      </c>
      <c r="J4177" s="8">
        <v>0</v>
      </c>
      <c r="K4177" s="11" t="s">
        <v>12759</v>
      </c>
      <c r="L4177" s="52">
        <v>44181</v>
      </c>
    </row>
    <row r="4178" spans="1:12" x14ac:dyDescent="0.25">
      <c r="A4178" s="3">
        <f t="shared" si="65"/>
        <v>4177</v>
      </c>
      <c r="B4178" s="4">
        <v>40030078</v>
      </c>
      <c r="C4178" s="4" t="s">
        <v>3</v>
      </c>
      <c r="D4178" s="4" t="s">
        <v>12760</v>
      </c>
      <c r="E4178" s="8" t="s">
        <v>12761</v>
      </c>
      <c r="F4178" s="4" t="s">
        <v>155</v>
      </c>
      <c r="G4178" s="8" t="s">
        <v>13</v>
      </c>
      <c r="H4178" s="8" t="s">
        <v>49</v>
      </c>
      <c r="I4178" s="8" t="s">
        <v>12762</v>
      </c>
      <c r="J4178" s="8">
        <v>0</v>
      </c>
      <c r="K4178" s="11" t="s">
        <v>12763</v>
      </c>
      <c r="L4178" s="52">
        <v>44182</v>
      </c>
    </row>
    <row r="4179" spans="1:12" x14ac:dyDescent="0.25">
      <c r="A4179" s="3">
        <f t="shared" si="65"/>
        <v>4178</v>
      </c>
      <c r="B4179" s="4">
        <v>40030080</v>
      </c>
      <c r="C4179" s="4" t="s">
        <v>3</v>
      </c>
      <c r="D4179" s="4" t="s">
        <v>12764</v>
      </c>
      <c r="E4179" s="8" t="s">
        <v>12765</v>
      </c>
      <c r="F4179" s="4" t="s">
        <v>155</v>
      </c>
      <c r="G4179" s="8" t="s">
        <v>13</v>
      </c>
      <c r="H4179" s="8" t="s">
        <v>49</v>
      </c>
      <c r="I4179" s="8" t="s">
        <v>1602</v>
      </c>
      <c r="J4179" s="8">
        <v>0</v>
      </c>
      <c r="K4179" s="11" t="s">
        <v>12766</v>
      </c>
      <c r="L4179" s="52">
        <v>44180</v>
      </c>
    </row>
    <row r="4180" spans="1:12" x14ac:dyDescent="0.25">
      <c r="A4180" s="3">
        <f t="shared" si="65"/>
        <v>4179</v>
      </c>
      <c r="B4180" s="4">
        <v>40030085</v>
      </c>
      <c r="C4180" s="4" t="s">
        <v>3</v>
      </c>
      <c r="D4180" s="4" t="s">
        <v>12767</v>
      </c>
      <c r="E4180" s="8" t="s">
        <v>12769</v>
      </c>
      <c r="F4180" s="4" t="s">
        <v>12</v>
      </c>
      <c r="G4180" s="8" t="s">
        <v>13</v>
      </c>
      <c r="H4180" s="8" t="s">
        <v>19</v>
      </c>
      <c r="I4180" s="8" t="s">
        <v>192</v>
      </c>
      <c r="J4180" s="8">
        <v>0</v>
      </c>
      <c r="K4180" s="11" t="s">
        <v>12773</v>
      </c>
      <c r="L4180" s="52">
        <v>44183</v>
      </c>
    </row>
    <row r="4181" spans="1:12" x14ac:dyDescent="0.25">
      <c r="A4181" s="3">
        <f t="shared" si="65"/>
        <v>4180</v>
      </c>
      <c r="B4181" s="4">
        <v>40030086</v>
      </c>
      <c r="C4181" s="4" t="s">
        <v>3</v>
      </c>
      <c r="D4181" s="4" t="s">
        <v>3978</v>
      </c>
      <c r="E4181" s="8" t="s">
        <v>12770</v>
      </c>
      <c r="F4181" s="4" t="s">
        <v>155</v>
      </c>
      <c r="G4181" s="8" t="s">
        <v>13</v>
      </c>
      <c r="H4181" s="8" t="s">
        <v>19</v>
      </c>
      <c r="I4181" s="8" t="s">
        <v>12772</v>
      </c>
      <c r="J4181" s="8">
        <v>0</v>
      </c>
      <c r="K4181" s="11" t="s">
        <v>12774</v>
      </c>
      <c r="L4181" s="52">
        <v>44180</v>
      </c>
    </row>
    <row r="4182" spans="1:12" x14ac:dyDescent="0.25">
      <c r="A4182" s="3">
        <f t="shared" si="65"/>
        <v>4181</v>
      </c>
      <c r="B4182" s="4">
        <v>40030089</v>
      </c>
      <c r="C4182" s="4" t="s">
        <v>3</v>
      </c>
      <c r="D4182" s="4" t="s">
        <v>12776</v>
      </c>
      <c r="E4182" s="8" t="s">
        <v>12777</v>
      </c>
      <c r="F4182" s="4" t="s">
        <v>14</v>
      </c>
      <c r="G4182" s="8" t="s">
        <v>13</v>
      </c>
      <c r="H4182" s="8" t="s">
        <v>19</v>
      </c>
      <c r="I4182" s="8" t="s">
        <v>8300</v>
      </c>
      <c r="J4182" s="15">
        <v>9</v>
      </c>
      <c r="K4182" s="11" t="s">
        <v>12778</v>
      </c>
      <c r="L4182" s="52">
        <v>44165</v>
      </c>
    </row>
    <row r="4183" spans="1:12" x14ac:dyDescent="0.25">
      <c r="A4183" s="3">
        <f t="shared" si="65"/>
        <v>4182</v>
      </c>
      <c r="B4183" s="4">
        <v>40030091</v>
      </c>
      <c r="C4183" s="4" t="s">
        <v>3</v>
      </c>
      <c r="D4183" s="4" t="s">
        <v>12779</v>
      </c>
      <c r="E4183" s="8" t="s">
        <v>12784</v>
      </c>
      <c r="F4183" s="4" t="s">
        <v>155</v>
      </c>
      <c r="G4183" s="8" t="s">
        <v>13</v>
      </c>
      <c r="H4183" s="8" t="s">
        <v>49</v>
      </c>
      <c r="I4183" s="8" t="s">
        <v>12762</v>
      </c>
      <c r="J4183" s="8">
        <v>0</v>
      </c>
      <c r="K4183" s="11" t="s">
        <v>12788</v>
      </c>
      <c r="L4183" s="52">
        <v>44182</v>
      </c>
    </row>
    <row r="4184" spans="1:12" x14ac:dyDescent="0.25">
      <c r="A4184" s="3">
        <f t="shared" si="65"/>
        <v>4183</v>
      </c>
      <c r="B4184" s="4">
        <v>40030093</v>
      </c>
      <c r="C4184" s="4" t="s">
        <v>3</v>
      </c>
      <c r="D4184" s="4" t="s">
        <v>12781</v>
      </c>
      <c r="E4184" s="9" t="s">
        <v>12786</v>
      </c>
      <c r="F4184" s="4" t="s">
        <v>155</v>
      </c>
      <c r="G4184" s="8" t="s">
        <v>13</v>
      </c>
      <c r="H4184" s="8" t="s">
        <v>98</v>
      </c>
      <c r="I4184" s="8" t="s">
        <v>974</v>
      </c>
      <c r="J4184" s="8">
        <v>0</v>
      </c>
      <c r="K4184" s="11" t="s">
        <v>12790</v>
      </c>
      <c r="L4184" s="52">
        <v>44155</v>
      </c>
    </row>
    <row r="4185" spans="1:12" x14ac:dyDescent="0.25">
      <c r="A4185" s="3">
        <f t="shared" si="65"/>
        <v>4184</v>
      </c>
      <c r="B4185" s="4">
        <v>40030094</v>
      </c>
      <c r="C4185" s="4" t="s">
        <v>3</v>
      </c>
      <c r="D4185" s="4" t="s">
        <v>12782</v>
      </c>
      <c r="E4185" s="8" t="s">
        <v>12785</v>
      </c>
      <c r="F4185" s="4" t="s">
        <v>12</v>
      </c>
      <c r="G4185" s="8" t="s">
        <v>13</v>
      </c>
      <c r="H4185" s="8" t="s">
        <v>49</v>
      </c>
      <c r="I4185" s="8" t="s">
        <v>1241</v>
      </c>
      <c r="J4185" s="8">
        <v>0</v>
      </c>
      <c r="K4185" s="11" t="s">
        <v>12791</v>
      </c>
      <c r="L4185" s="52">
        <v>44182</v>
      </c>
    </row>
    <row r="4186" spans="1:12" x14ac:dyDescent="0.25">
      <c r="A4186" s="3">
        <f t="shared" si="65"/>
        <v>4185</v>
      </c>
      <c r="B4186" s="4">
        <v>40030095</v>
      </c>
      <c r="C4186" s="4" t="s">
        <v>3</v>
      </c>
      <c r="D4186" s="4" t="s">
        <v>12783</v>
      </c>
      <c r="E4186" s="8" t="s">
        <v>12787</v>
      </c>
      <c r="F4186" s="4" t="s">
        <v>155</v>
      </c>
      <c r="G4186" s="8" t="s">
        <v>13</v>
      </c>
      <c r="H4186" s="8" t="s">
        <v>33</v>
      </c>
      <c r="I4186" s="8" t="s">
        <v>6124</v>
      </c>
      <c r="J4186" s="8">
        <v>0</v>
      </c>
      <c r="K4186" s="11" t="s">
        <v>12792</v>
      </c>
      <c r="L4186" s="52">
        <v>44169</v>
      </c>
    </row>
    <row r="4187" spans="1:12" x14ac:dyDescent="0.25">
      <c r="A4187" s="3">
        <f t="shared" si="65"/>
        <v>4186</v>
      </c>
      <c r="B4187" s="4">
        <v>40030098</v>
      </c>
      <c r="C4187" s="4" t="s">
        <v>3</v>
      </c>
      <c r="D4187" s="4" t="s">
        <v>12793</v>
      </c>
      <c r="E4187" s="8" t="s">
        <v>12796</v>
      </c>
      <c r="F4187" s="4" t="s">
        <v>155</v>
      </c>
      <c r="G4187" s="8" t="s">
        <v>13</v>
      </c>
      <c r="H4187" s="8" t="s">
        <v>49</v>
      </c>
      <c r="I4187" s="8" t="s">
        <v>1253</v>
      </c>
      <c r="J4187" s="8">
        <v>0</v>
      </c>
      <c r="K4187" s="11" t="s">
        <v>12800</v>
      </c>
      <c r="L4187" s="52">
        <v>44186</v>
      </c>
    </row>
    <row r="4188" spans="1:12" x14ac:dyDescent="0.25">
      <c r="A4188" s="3">
        <f t="shared" si="65"/>
        <v>4187</v>
      </c>
      <c r="B4188" s="4">
        <v>40030099</v>
      </c>
      <c r="C4188" s="4" t="s">
        <v>3</v>
      </c>
      <c r="D4188" s="4" t="s">
        <v>12794</v>
      </c>
      <c r="E4188" s="8" t="s">
        <v>12797</v>
      </c>
      <c r="F4188" s="4" t="s">
        <v>155</v>
      </c>
      <c r="G4188" s="8" t="s">
        <v>13</v>
      </c>
      <c r="H4188" s="8" t="s">
        <v>49</v>
      </c>
      <c r="I4188" s="8" t="s">
        <v>4455</v>
      </c>
      <c r="J4188" s="8">
        <v>0</v>
      </c>
      <c r="K4188" s="11" t="s">
        <v>12801</v>
      </c>
      <c r="L4188" s="52">
        <v>44186</v>
      </c>
    </row>
    <row r="4189" spans="1:12" x14ac:dyDescent="0.25">
      <c r="A4189" s="3">
        <f t="shared" si="65"/>
        <v>4188</v>
      </c>
      <c r="B4189" s="4">
        <v>40030100</v>
      </c>
      <c r="C4189" s="4" t="s">
        <v>3</v>
      </c>
      <c r="D4189" s="4" t="s">
        <v>12795</v>
      </c>
      <c r="E4189" s="8" t="s">
        <v>12798</v>
      </c>
      <c r="F4189" s="4" t="s">
        <v>155</v>
      </c>
      <c r="G4189" s="8" t="s">
        <v>13</v>
      </c>
      <c r="H4189" s="8" t="s">
        <v>49</v>
      </c>
      <c r="I4189" s="8" t="s">
        <v>12799</v>
      </c>
      <c r="J4189" s="8">
        <v>0</v>
      </c>
      <c r="K4189" s="11" t="s">
        <v>12802</v>
      </c>
      <c r="L4189" s="52">
        <v>44186</v>
      </c>
    </row>
    <row r="4190" spans="1:12" x14ac:dyDescent="0.25">
      <c r="A4190" s="3">
        <f t="shared" si="65"/>
        <v>4189</v>
      </c>
      <c r="B4190" s="4">
        <v>40030102</v>
      </c>
      <c r="C4190" s="4" t="s">
        <v>3</v>
      </c>
      <c r="D4190" s="4" t="s">
        <v>12803</v>
      </c>
      <c r="E4190" s="8" t="s">
        <v>12805</v>
      </c>
      <c r="F4190" s="4" t="s">
        <v>155</v>
      </c>
      <c r="G4190" s="8" t="s">
        <v>13</v>
      </c>
      <c r="H4190" s="8" t="s">
        <v>49</v>
      </c>
      <c r="I4190" s="8" t="s">
        <v>1133</v>
      </c>
      <c r="J4190" s="8">
        <v>0</v>
      </c>
      <c r="K4190" s="11" t="s">
        <v>12807</v>
      </c>
      <c r="L4190" s="52">
        <v>44186</v>
      </c>
    </row>
    <row r="4191" spans="1:12" x14ac:dyDescent="0.25">
      <c r="A4191" s="3">
        <f t="shared" si="65"/>
        <v>4190</v>
      </c>
      <c r="B4191" s="4">
        <v>40030103</v>
      </c>
      <c r="C4191" s="4" t="s">
        <v>3</v>
      </c>
      <c r="D4191" s="4" t="s">
        <v>12804</v>
      </c>
      <c r="E4191" s="8" t="s">
        <v>12806</v>
      </c>
      <c r="F4191" s="4" t="s">
        <v>155</v>
      </c>
      <c r="G4191" s="8" t="s">
        <v>13</v>
      </c>
      <c r="H4191" s="8" t="s">
        <v>49</v>
      </c>
      <c r="I4191" s="8" t="s">
        <v>11653</v>
      </c>
      <c r="J4191" s="8">
        <v>0</v>
      </c>
      <c r="K4191" s="11" t="s">
        <v>12808</v>
      </c>
      <c r="L4191" s="52">
        <v>44186</v>
      </c>
    </row>
    <row r="4192" spans="1:12" x14ac:dyDescent="0.25">
      <c r="A4192" s="3">
        <f t="shared" si="65"/>
        <v>4191</v>
      </c>
      <c r="B4192" s="4">
        <v>40030105</v>
      </c>
      <c r="C4192" s="4" t="s">
        <v>3</v>
      </c>
      <c r="D4192" s="4" t="s">
        <v>12809</v>
      </c>
      <c r="E4192" s="8" t="s">
        <v>12811</v>
      </c>
      <c r="F4192" s="4" t="s">
        <v>155</v>
      </c>
      <c r="G4192" s="8" t="s">
        <v>13</v>
      </c>
      <c r="H4192" s="8" t="s">
        <v>49</v>
      </c>
      <c r="I4192" s="8" t="s">
        <v>7988</v>
      </c>
      <c r="J4192" s="8">
        <v>0</v>
      </c>
      <c r="K4192" s="11" t="s">
        <v>12813</v>
      </c>
      <c r="L4192" s="52">
        <v>44184</v>
      </c>
    </row>
    <row r="4193" spans="1:12" x14ac:dyDescent="0.25">
      <c r="A4193" s="3">
        <f t="shared" si="65"/>
        <v>4192</v>
      </c>
      <c r="B4193" s="4">
        <v>40030106</v>
      </c>
      <c r="C4193" s="4" t="s">
        <v>3</v>
      </c>
      <c r="D4193" s="4" t="s">
        <v>12810</v>
      </c>
      <c r="E4193" s="8" t="s">
        <v>12812</v>
      </c>
      <c r="F4193" s="4" t="s">
        <v>155</v>
      </c>
      <c r="G4193" s="8" t="s">
        <v>13</v>
      </c>
      <c r="H4193" s="8" t="s">
        <v>49</v>
      </c>
      <c r="I4193" s="8" t="s">
        <v>6613</v>
      </c>
      <c r="J4193" s="8">
        <v>0</v>
      </c>
      <c r="K4193" s="11" t="s">
        <v>12814</v>
      </c>
      <c r="L4193" s="52">
        <v>44168</v>
      </c>
    </row>
    <row r="4194" spans="1:12" x14ac:dyDescent="0.25">
      <c r="A4194" s="3">
        <f t="shared" si="65"/>
        <v>4193</v>
      </c>
      <c r="B4194" s="4">
        <v>40030110</v>
      </c>
      <c r="C4194" s="4" t="s">
        <v>3</v>
      </c>
      <c r="D4194" s="4" t="s">
        <v>12816</v>
      </c>
      <c r="E4194" s="8" t="s">
        <v>12818</v>
      </c>
      <c r="F4194" s="4" t="s">
        <v>155</v>
      </c>
      <c r="G4194" s="8" t="s">
        <v>13</v>
      </c>
      <c r="H4194" s="8" t="s">
        <v>49</v>
      </c>
      <c r="I4194" s="8" t="s">
        <v>6223</v>
      </c>
      <c r="J4194" s="8">
        <v>0</v>
      </c>
      <c r="K4194" s="11" t="s">
        <v>12820</v>
      </c>
      <c r="L4194" s="52">
        <v>44180</v>
      </c>
    </row>
    <row r="4195" spans="1:12" x14ac:dyDescent="0.25">
      <c r="A4195" s="3">
        <f t="shared" si="65"/>
        <v>4194</v>
      </c>
      <c r="B4195" s="4">
        <v>40030112</v>
      </c>
      <c r="C4195" s="4" t="s">
        <v>3</v>
      </c>
      <c r="D4195" s="4" t="s">
        <v>12821</v>
      </c>
      <c r="E4195" s="8" t="s">
        <v>12829</v>
      </c>
      <c r="F4195" s="4" t="s">
        <v>155</v>
      </c>
      <c r="G4195" s="8" t="s">
        <v>13</v>
      </c>
      <c r="H4195" s="8" t="s">
        <v>49</v>
      </c>
      <c r="I4195" s="8" t="s">
        <v>1602</v>
      </c>
      <c r="J4195" s="8">
        <v>0</v>
      </c>
      <c r="K4195" s="11" t="s">
        <v>12837</v>
      </c>
      <c r="L4195" s="52">
        <v>44177</v>
      </c>
    </row>
    <row r="4196" spans="1:12" x14ac:dyDescent="0.25">
      <c r="A4196" s="3">
        <f t="shared" si="65"/>
        <v>4195</v>
      </c>
      <c r="B4196" s="4">
        <v>40030113</v>
      </c>
      <c r="C4196" s="4" t="s">
        <v>3</v>
      </c>
      <c r="D4196" s="4" t="s">
        <v>12822</v>
      </c>
      <c r="E4196" s="8" t="s">
        <v>12830</v>
      </c>
      <c r="F4196" s="4" t="s">
        <v>155</v>
      </c>
      <c r="G4196" s="8" t="s">
        <v>13</v>
      </c>
      <c r="H4196" s="8" t="s">
        <v>49</v>
      </c>
      <c r="I4196" s="8" t="s">
        <v>2504</v>
      </c>
      <c r="J4196" s="8">
        <v>0</v>
      </c>
      <c r="K4196" s="11" t="s">
        <v>12838</v>
      </c>
      <c r="L4196" s="52">
        <v>44180</v>
      </c>
    </row>
    <row r="4197" spans="1:12" x14ac:dyDescent="0.25">
      <c r="A4197" s="3">
        <f t="shared" si="65"/>
        <v>4196</v>
      </c>
      <c r="B4197" s="4">
        <v>40030114</v>
      </c>
      <c r="C4197" s="4" t="s">
        <v>3</v>
      </c>
      <c r="D4197" s="4" t="s">
        <v>12823</v>
      </c>
      <c r="E4197" s="8" t="s">
        <v>12831</v>
      </c>
      <c r="F4197" s="4" t="s">
        <v>155</v>
      </c>
      <c r="G4197" s="8" t="s">
        <v>13</v>
      </c>
      <c r="H4197" s="8" t="s">
        <v>33</v>
      </c>
      <c r="I4197" s="8" t="s">
        <v>4349</v>
      </c>
      <c r="J4197" s="8">
        <v>0</v>
      </c>
      <c r="K4197" s="11" t="s">
        <v>12839</v>
      </c>
      <c r="L4197" s="52">
        <v>44136</v>
      </c>
    </row>
    <row r="4198" spans="1:12" x14ac:dyDescent="0.25">
      <c r="A4198" s="3">
        <f t="shared" si="65"/>
        <v>4197</v>
      </c>
      <c r="B4198" s="4">
        <v>40030115</v>
      </c>
      <c r="C4198" s="4" t="s">
        <v>3</v>
      </c>
      <c r="D4198" s="4" t="s">
        <v>12824</v>
      </c>
      <c r="E4198" s="9" t="s">
        <v>12832</v>
      </c>
      <c r="F4198" s="4" t="s">
        <v>155</v>
      </c>
      <c r="G4198" s="8" t="s">
        <v>13</v>
      </c>
      <c r="H4198" s="8" t="s">
        <v>49</v>
      </c>
      <c r="I4198" s="8" t="s">
        <v>1133</v>
      </c>
      <c r="J4198" s="8">
        <v>0</v>
      </c>
      <c r="K4198" s="11" t="s">
        <v>12840</v>
      </c>
      <c r="L4198" s="52">
        <v>44166</v>
      </c>
    </row>
    <row r="4199" spans="1:12" x14ac:dyDescent="0.25">
      <c r="A4199" s="3">
        <f t="shared" si="65"/>
        <v>4198</v>
      </c>
      <c r="B4199" s="4">
        <v>40030116</v>
      </c>
      <c r="C4199" s="4" t="s">
        <v>3</v>
      </c>
      <c r="D4199" s="4" t="s">
        <v>12825</v>
      </c>
      <c r="E4199" s="9" t="s">
        <v>12833</v>
      </c>
      <c r="F4199" s="4" t="s">
        <v>155</v>
      </c>
      <c r="G4199" s="8" t="s">
        <v>13</v>
      </c>
      <c r="H4199" s="8" t="s">
        <v>49</v>
      </c>
      <c r="I4199" s="8" t="s">
        <v>817</v>
      </c>
      <c r="J4199" s="8">
        <v>0</v>
      </c>
      <c r="K4199" s="11" t="s">
        <v>12841</v>
      </c>
      <c r="L4199" s="52">
        <v>44136</v>
      </c>
    </row>
    <row r="4200" spans="1:12" x14ac:dyDescent="0.25">
      <c r="A4200" s="3">
        <f t="shared" si="65"/>
        <v>4199</v>
      </c>
      <c r="B4200" s="4">
        <v>40030117</v>
      </c>
      <c r="C4200" s="4" t="s">
        <v>3</v>
      </c>
      <c r="D4200" s="4" t="s">
        <v>12826</v>
      </c>
      <c r="E4200" s="8" t="s">
        <v>12834</v>
      </c>
      <c r="F4200" s="4" t="s">
        <v>753</v>
      </c>
      <c r="G4200" s="8" t="s">
        <v>13</v>
      </c>
      <c r="H4200" s="8" t="s">
        <v>98</v>
      </c>
      <c r="I4200" s="8" t="s">
        <v>2564</v>
      </c>
      <c r="J4200" s="8">
        <v>0</v>
      </c>
      <c r="K4200" s="11" t="s">
        <v>12842</v>
      </c>
      <c r="L4200" s="52">
        <v>44175</v>
      </c>
    </row>
    <row r="4201" spans="1:12" x14ac:dyDescent="0.25">
      <c r="A4201" s="3">
        <f t="shared" si="65"/>
        <v>4200</v>
      </c>
      <c r="B4201" s="4">
        <v>40030118</v>
      </c>
      <c r="C4201" s="4" t="s">
        <v>3</v>
      </c>
      <c r="D4201" s="4" t="s">
        <v>12827</v>
      </c>
      <c r="E4201" s="14" t="s">
        <v>12835</v>
      </c>
      <c r="F4201" s="4" t="s">
        <v>12</v>
      </c>
      <c r="G4201" s="8" t="s">
        <v>13</v>
      </c>
      <c r="H4201" s="8" t="s">
        <v>33</v>
      </c>
      <c r="I4201" s="8" t="s">
        <v>6887</v>
      </c>
      <c r="J4201" s="8">
        <v>0</v>
      </c>
      <c r="K4201" s="11" t="s">
        <v>12843</v>
      </c>
      <c r="L4201" s="52">
        <v>44182</v>
      </c>
    </row>
    <row r="4202" spans="1:12" x14ac:dyDescent="0.25">
      <c r="A4202" s="3">
        <f t="shared" si="65"/>
        <v>4201</v>
      </c>
      <c r="B4202" s="4">
        <v>40030119</v>
      </c>
      <c r="C4202" s="4" t="s">
        <v>3</v>
      </c>
      <c r="D4202" s="4" t="s">
        <v>12828</v>
      </c>
      <c r="E4202" s="8" t="s">
        <v>4903</v>
      </c>
      <c r="F4202" s="4" t="s">
        <v>14</v>
      </c>
      <c r="G4202" s="8" t="s">
        <v>13</v>
      </c>
      <c r="H4202" s="8" t="s">
        <v>98</v>
      </c>
      <c r="I4202" s="8" t="s">
        <v>12836</v>
      </c>
      <c r="J4202" s="8">
        <v>10</v>
      </c>
      <c r="K4202" s="11" t="s">
        <v>12844</v>
      </c>
      <c r="L4202" s="52">
        <v>44161</v>
      </c>
    </row>
    <row r="4203" spans="1:12" x14ac:dyDescent="0.25">
      <c r="A4203" s="3">
        <f t="shared" si="65"/>
        <v>4202</v>
      </c>
      <c r="B4203" s="4">
        <v>40030122</v>
      </c>
      <c r="C4203" s="4" t="s">
        <v>3</v>
      </c>
      <c r="D4203" s="4" t="s">
        <v>12058</v>
      </c>
      <c r="E4203" s="8" t="s">
        <v>12845</v>
      </c>
      <c r="F4203" s="4" t="s">
        <v>222</v>
      </c>
      <c r="G4203" s="8" t="s">
        <v>13</v>
      </c>
      <c r="H4203" s="8" t="s">
        <v>98</v>
      </c>
      <c r="I4203" s="8" t="s">
        <v>10324</v>
      </c>
      <c r="J4203" s="8">
        <v>0</v>
      </c>
      <c r="K4203" s="11" t="s">
        <v>12846</v>
      </c>
      <c r="L4203" s="52">
        <v>44112</v>
      </c>
    </row>
    <row r="4204" spans="1:12" x14ac:dyDescent="0.25">
      <c r="A4204" s="3">
        <f t="shared" si="65"/>
        <v>4203</v>
      </c>
      <c r="B4204" s="4">
        <v>40030124</v>
      </c>
      <c r="C4204" s="4" t="s">
        <v>3</v>
      </c>
      <c r="D4204" s="4" t="s">
        <v>12847</v>
      </c>
      <c r="E4204" s="8" t="s">
        <v>12851</v>
      </c>
      <c r="F4204" s="4" t="s">
        <v>155</v>
      </c>
      <c r="G4204" s="8" t="s">
        <v>13</v>
      </c>
      <c r="H4204" s="8" t="s">
        <v>98</v>
      </c>
      <c r="I4204" s="8" t="s">
        <v>2564</v>
      </c>
      <c r="J4204" s="8">
        <v>0</v>
      </c>
      <c r="K4204" s="11" t="s">
        <v>12855</v>
      </c>
      <c r="L4204" s="52">
        <v>44136</v>
      </c>
    </row>
    <row r="4205" spans="1:12" x14ac:dyDescent="0.25">
      <c r="A4205" s="3">
        <f t="shared" si="65"/>
        <v>4204</v>
      </c>
      <c r="B4205" s="4">
        <v>40030125</v>
      </c>
      <c r="C4205" s="4" t="s">
        <v>3</v>
      </c>
      <c r="D4205" s="4" t="s">
        <v>12848</v>
      </c>
      <c r="E4205" s="8" t="s">
        <v>12852</v>
      </c>
      <c r="F4205" s="4" t="s">
        <v>155</v>
      </c>
      <c r="G4205" s="8" t="s">
        <v>13</v>
      </c>
      <c r="H4205" s="8" t="s">
        <v>33</v>
      </c>
      <c r="I4205" s="8" t="s">
        <v>7094</v>
      </c>
      <c r="J4205" s="8">
        <v>0</v>
      </c>
      <c r="K4205" s="11" t="s">
        <v>12856</v>
      </c>
      <c r="L4205" s="52">
        <v>44187</v>
      </c>
    </row>
    <row r="4206" spans="1:12" x14ac:dyDescent="0.25">
      <c r="A4206" s="3">
        <f t="shared" si="65"/>
        <v>4205</v>
      </c>
      <c r="B4206" s="4">
        <v>40030127</v>
      </c>
      <c r="C4206" s="4" t="s">
        <v>3</v>
      </c>
      <c r="D4206" s="4" t="s">
        <v>12168</v>
      </c>
      <c r="E4206" s="8" t="s">
        <v>12853</v>
      </c>
      <c r="F4206" s="4" t="s">
        <v>155</v>
      </c>
      <c r="G4206" s="8" t="s">
        <v>13</v>
      </c>
      <c r="H4206" s="8" t="s">
        <v>33</v>
      </c>
      <c r="I4206" s="8" t="s">
        <v>223</v>
      </c>
      <c r="J4206" s="8">
        <v>0</v>
      </c>
      <c r="K4206" s="11" t="s">
        <v>12858</v>
      </c>
      <c r="L4206" s="52">
        <v>44187</v>
      </c>
    </row>
    <row r="4207" spans="1:12" x14ac:dyDescent="0.25">
      <c r="A4207" s="3">
        <f t="shared" si="65"/>
        <v>4206</v>
      </c>
      <c r="B4207" s="4">
        <v>40030128</v>
      </c>
      <c r="C4207" s="4" t="s">
        <v>3</v>
      </c>
      <c r="D4207" s="4" t="s">
        <v>12850</v>
      </c>
      <c r="E4207" s="8" t="s">
        <v>12854</v>
      </c>
      <c r="F4207" s="4" t="s">
        <v>12</v>
      </c>
      <c r="G4207" s="8" t="s">
        <v>13</v>
      </c>
      <c r="H4207" s="8" t="s">
        <v>98</v>
      </c>
      <c r="I4207" s="8" t="s">
        <v>6556</v>
      </c>
      <c r="J4207" s="8">
        <v>0</v>
      </c>
      <c r="K4207" s="11" t="s">
        <v>12859</v>
      </c>
      <c r="L4207" s="52">
        <v>44462</v>
      </c>
    </row>
    <row r="4208" spans="1:12" x14ac:dyDescent="0.25">
      <c r="A4208" s="3">
        <f t="shared" si="65"/>
        <v>4207</v>
      </c>
      <c r="B4208" s="4">
        <v>40030130</v>
      </c>
      <c r="C4208" s="4" t="s">
        <v>3</v>
      </c>
      <c r="D4208" s="4" t="s">
        <v>12860</v>
      </c>
      <c r="E4208" s="8" t="s">
        <v>12862</v>
      </c>
      <c r="F4208" s="4" t="s">
        <v>155</v>
      </c>
      <c r="G4208" s="8" t="s">
        <v>2745</v>
      </c>
      <c r="H4208" s="8" t="s">
        <v>33</v>
      </c>
      <c r="I4208" s="8" t="s">
        <v>3070</v>
      </c>
      <c r="J4208" s="8">
        <v>0</v>
      </c>
      <c r="K4208" s="11" t="s">
        <v>12864</v>
      </c>
      <c r="L4208" s="52">
        <v>44182</v>
      </c>
    </row>
    <row r="4209" spans="1:12" x14ac:dyDescent="0.25">
      <c r="A4209" s="3">
        <f t="shared" si="65"/>
        <v>4208</v>
      </c>
      <c r="B4209" s="4">
        <v>40030161</v>
      </c>
      <c r="C4209" s="4" t="s">
        <v>3</v>
      </c>
      <c r="D4209" s="4" t="s">
        <v>12861</v>
      </c>
      <c r="E4209" s="8" t="s">
        <v>12863</v>
      </c>
      <c r="F4209" s="4" t="s">
        <v>155</v>
      </c>
      <c r="G4209" s="8" t="s">
        <v>13</v>
      </c>
      <c r="H4209" s="8" t="s">
        <v>33</v>
      </c>
      <c r="I4209" s="8" t="s">
        <v>7734</v>
      </c>
      <c r="J4209" s="8">
        <v>0</v>
      </c>
      <c r="K4209" s="11" t="s">
        <v>12865</v>
      </c>
      <c r="L4209" s="52">
        <v>44119</v>
      </c>
    </row>
    <row r="4210" spans="1:12" x14ac:dyDescent="0.25">
      <c r="A4210" s="3">
        <f t="shared" si="65"/>
        <v>4209</v>
      </c>
      <c r="B4210" s="4">
        <v>40030164</v>
      </c>
      <c r="C4210" s="4" t="s">
        <v>3</v>
      </c>
      <c r="D4210" s="4" t="s">
        <v>12866</v>
      </c>
      <c r="E4210" s="9" t="s">
        <v>12867</v>
      </c>
      <c r="F4210" s="4" t="s">
        <v>222</v>
      </c>
      <c r="G4210" s="8" t="s">
        <v>13</v>
      </c>
      <c r="H4210" s="8" t="s">
        <v>98</v>
      </c>
      <c r="I4210" s="8" t="s">
        <v>12868</v>
      </c>
      <c r="J4210" s="8">
        <v>0</v>
      </c>
      <c r="K4210" s="11" t="s">
        <v>12869</v>
      </c>
      <c r="L4210" s="52">
        <v>44184</v>
      </c>
    </row>
    <row r="4211" spans="1:12" x14ac:dyDescent="0.25">
      <c r="A4211" s="3">
        <f t="shared" si="65"/>
        <v>4210</v>
      </c>
      <c r="B4211" s="4">
        <v>40030166</v>
      </c>
      <c r="C4211" s="4" t="s">
        <v>3</v>
      </c>
      <c r="D4211" s="4" t="s">
        <v>9628</v>
      </c>
      <c r="E4211" s="8" t="s">
        <v>12871</v>
      </c>
      <c r="F4211" s="4" t="s">
        <v>155</v>
      </c>
      <c r="G4211" s="8" t="s">
        <v>13</v>
      </c>
      <c r="H4211" s="8" t="s">
        <v>49</v>
      </c>
      <c r="I4211" s="8" t="s">
        <v>6613</v>
      </c>
      <c r="J4211" s="8">
        <v>0</v>
      </c>
      <c r="K4211" s="11" t="s">
        <v>12873</v>
      </c>
      <c r="L4211" s="52">
        <v>44188</v>
      </c>
    </row>
    <row r="4212" spans="1:12" x14ac:dyDescent="0.25">
      <c r="A4212" s="3">
        <f t="shared" si="65"/>
        <v>4211</v>
      </c>
      <c r="B4212" s="4">
        <v>40030167</v>
      </c>
      <c r="C4212" s="4" t="s">
        <v>3</v>
      </c>
      <c r="D4212" s="4" t="s">
        <v>12870</v>
      </c>
      <c r="E4212" s="8" t="s">
        <v>12872</v>
      </c>
      <c r="F4212" s="4" t="s">
        <v>155</v>
      </c>
      <c r="G4212" s="8" t="s">
        <v>13</v>
      </c>
      <c r="H4212" s="8" t="s">
        <v>49</v>
      </c>
      <c r="I4212" s="8" t="s">
        <v>2944</v>
      </c>
      <c r="J4212" s="8">
        <v>0</v>
      </c>
      <c r="K4212" s="11" t="s">
        <v>12874</v>
      </c>
      <c r="L4212" s="52">
        <v>44188</v>
      </c>
    </row>
    <row r="4213" spans="1:12" x14ac:dyDescent="0.25">
      <c r="A4213" s="3">
        <f t="shared" si="65"/>
        <v>4212</v>
      </c>
      <c r="B4213" s="4">
        <v>40030170</v>
      </c>
      <c r="C4213" s="4" t="s">
        <v>3</v>
      </c>
      <c r="D4213" s="4" t="s">
        <v>12875</v>
      </c>
      <c r="E4213" s="8" t="s">
        <v>12878</v>
      </c>
      <c r="F4213" s="4" t="s">
        <v>155</v>
      </c>
      <c r="G4213" s="8" t="s">
        <v>13</v>
      </c>
      <c r="H4213" s="8" t="s">
        <v>98</v>
      </c>
      <c r="I4213" s="8" t="s">
        <v>6273</v>
      </c>
      <c r="J4213" s="8">
        <v>0</v>
      </c>
      <c r="K4213" s="11" t="s">
        <v>12880</v>
      </c>
      <c r="L4213" s="52">
        <v>44189</v>
      </c>
    </row>
    <row r="4214" spans="1:12" x14ac:dyDescent="0.25">
      <c r="A4214" s="3">
        <f t="shared" si="65"/>
        <v>4213</v>
      </c>
      <c r="B4214" s="4">
        <v>40030171</v>
      </c>
      <c r="C4214" s="4" t="s">
        <v>3</v>
      </c>
      <c r="D4214" s="4" t="s">
        <v>12216</v>
      </c>
      <c r="E4214" s="54"/>
      <c r="F4214" s="4" t="s">
        <v>12</v>
      </c>
      <c r="G4214" s="8" t="s">
        <v>13</v>
      </c>
      <c r="H4214" s="8" t="s">
        <v>33</v>
      </c>
      <c r="I4214" s="8" t="s">
        <v>71</v>
      </c>
      <c r="J4214" s="8">
        <v>0</v>
      </c>
      <c r="K4214" s="11" t="s">
        <v>12881</v>
      </c>
      <c r="L4214" s="52">
        <v>44137</v>
      </c>
    </row>
    <row r="4215" spans="1:12" x14ac:dyDescent="0.25">
      <c r="A4215" s="3">
        <f t="shared" si="65"/>
        <v>4214</v>
      </c>
      <c r="B4215" s="4">
        <v>40030172</v>
      </c>
      <c r="C4215" s="4" t="s">
        <v>3</v>
      </c>
      <c r="D4215" s="4" t="s">
        <v>12876</v>
      </c>
      <c r="E4215" s="8" t="s">
        <v>12879</v>
      </c>
      <c r="F4215" s="4" t="s">
        <v>155</v>
      </c>
      <c r="G4215" s="8" t="s">
        <v>13</v>
      </c>
      <c r="H4215" s="8" t="s">
        <v>33</v>
      </c>
      <c r="I4215" s="8" t="s">
        <v>223</v>
      </c>
      <c r="J4215" s="8">
        <v>0</v>
      </c>
      <c r="K4215" s="11" t="s">
        <v>12882</v>
      </c>
      <c r="L4215" s="52">
        <v>44193</v>
      </c>
    </row>
    <row r="4216" spans="1:12" x14ac:dyDescent="0.25">
      <c r="A4216" s="3">
        <f t="shared" si="65"/>
        <v>4215</v>
      </c>
      <c r="B4216" s="4">
        <v>40030173</v>
      </c>
      <c r="C4216" s="4" t="s">
        <v>3</v>
      </c>
      <c r="D4216" s="4" t="s">
        <v>12877</v>
      </c>
      <c r="E4216" s="54"/>
      <c r="F4216" s="4" t="s">
        <v>12</v>
      </c>
      <c r="G4216" s="8" t="s">
        <v>13</v>
      </c>
      <c r="H4216" s="8" t="s">
        <v>49</v>
      </c>
      <c r="I4216" s="8" t="s">
        <v>1602</v>
      </c>
      <c r="J4216" s="8">
        <v>0</v>
      </c>
      <c r="K4216" s="11" t="s">
        <v>12883</v>
      </c>
      <c r="L4216" s="52">
        <v>44191</v>
      </c>
    </row>
    <row r="4217" spans="1:12" x14ac:dyDescent="0.25">
      <c r="A4217" s="3">
        <f t="shared" si="65"/>
        <v>4216</v>
      </c>
      <c r="B4217" s="4">
        <v>40030176</v>
      </c>
      <c r="C4217" s="4" t="s">
        <v>3</v>
      </c>
      <c r="D4217" s="4" t="s">
        <v>12884</v>
      </c>
      <c r="E4217" s="8" t="s">
        <v>12885</v>
      </c>
      <c r="F4217" s="4" t="s">
        <v>155</v>
      </c>
      <c r="G4217" s="8" t="s">
        <v>13</v>
      </c>
      <c r="H4217" s="8" t="s">
        <v>33</v>
      </c>
      <c r="I4217" s="8" t="s">
        <v>3101</v>
      </c>
      <c r="J4217" s="8">
        <v>0</v>
      </c>
      <c r="K4217" s="11" t="s">
        <v>12886</v>
      </c>
      <c r="L4217" s="52">
        <v>44187</v>
      </c>
    </row>
    <row r="4218" spans="1:12" x14ac:dyDescent="0.25">
      <c r="A4218" s="3">
        <f t="shared" si="65"/>
        <v>4217</v>
      </c>
      <c r="B4218" s="4">
        <v>40030179</v>
      </c>
      <c r="C4218" s="4" t="s">
        <v>3</v>
      </c>
      <c r="D4218" s="4" t="s">
        <v>12887</v>
      </c>
      <c r="E4218" s="8" t="s">
        <v>12889</v>
      </c>
      <c r="F4218" s="4" t="s">
        <v>14</v>
      </c>
      <c r="G4218" s="8" t="s">
        <v>13</v>
      </c>
      <c r="H4218" s="8" t="s">
        <v>19</v>
      </c>
      <c r="I4218" s="8" t="s">
        <v>6174</v>
      </c>
      <c r="J4218" s="15">
        <v>8</v>
      </c>
      <c r="K4218" s="11" t="s">
        <v>12891</v>
      </c>
      <c r="L4218" s="52">
        <v>44188</v>
      </c>
    </row>
    <row r="4219" spans="1:12" x14ac:dyDescent="0.25">
      <c r="A4219" s="3">
        <f t="shared" si="65"/>
        <v>4218</v>
      </c>
      <c r="B4219" s="4">
        <v>40030180</v>
      </c>
      <c r="C4219" s="4" t="s">
        <v>3</v>
      </c>
      <c r="D4219" s="4" t="s">
        <v>12888</v>
      </c>
      <c r="E4219" s="8" t="s">
        <v>12890</v>
      </c>
      <c r="F4219" s="4" t="s">
        <v>155</v>
      </c>
      <c r="G4219" s="8" t="s">
        <v>13</v>
      </c>
      <c r="H4219" s="8" t="s">
        <v>21</v>
      </c>
      <c r="I4219" s="8" t="s">
        <v>6933</v>
      </c>
      <c r="J4219" s="8">
        <v>0</v>
      </c>
      <c r="K4219" s="11" t="s">
        <v>12892</v>
      </c>
      <c r="L4219" s="52">
        <v>44187</v>
      </c>
    </row>
    <row r="4220" spans="1:12" x14ac:dyDescent="0.25">
      <c r="A4220" s="3">
        <f t="shared" si="65"/>
        <v>4219</v>
      </c>
      <c r="B4220" s="4">
        <v>40030182</v>
      </c>
      <c r="C4220" s="4" t="s">
        <v>3</v>
      </c>
      <c r="D4220" s="4" t="s">
        <v>12893</v>
      </c>
      <c r="E4220" s="54" t="s">
        <v>12896</v>
      </c>
      <c r="F4220" s="4" t="s">
        <v>753</v>
      </c>
      <c r="G4220" s="8" t="s">
        <v>13</v>
      </c>
      <c r="H4220" s="8" t="s">
        <v>19</v>
      </c>
      <c r="I4220" s="8" t="s">
        <v>7805</v>
      </c>
      <c r="J4220" s="8">
        <v>0</v>
      </c>
      <c r="K4220" s="11" t="s">
        <v>12901</v>
      </c>
      <c r="L4220" s="52">
        <v>44186</v>
      </c>
    </row>
    <row r="4221" spans="1:12" x14ac:dyDescent="0.25">
      <c r="A4221" s="3">
        <f t="shared" si="65"/>
        <v>4220</v>
      </c>
      <c r="B4221" s="4">
        <v>40030183</v>
      </c>
      <c r="C4221" s="4" t="s">
        <v>3</v>
      </c>
      <c r="D4221" s="4" t="s">
        <v>12894</v>
      </c>
      <c r="E4221" s="8" t="s">
        <v>12897</v>
      </c>
      <c r="F4221" s="4" t="s">
        <v>12</v>
      </c>
      <c r="G4221" s="8" t="s">
        <v>13</v>
      </c>
      <c r="H4221" s="8" t="s">
        <v>98</v>
      </c>
      <c r="I4221" s="8" t="s">
        <v>9337</v>
      </c>
      <c r="J4221" s="8">
        <v>4</v>
      </c>
      <c r="K4221" s="11" t="s">
        <v>12902</v>
      </c>
      <c r="L4221" s="52">
        <v>44193</v>
      </c>
    </row>
    <row r="4222" spans="1:12" x14ac:dyDescent="0.25">
      <c r="A4222" s="3">
        <f t="shared" si="65"/>
        <v>4221</v>
      </c>
      <c r="B4222" s="4">
        <v>40030184</v>
      </c>
      <c r="C4222" s="4" t="s">
        <v>3</v>
      </c>
      <c r="D4222" s="4" t="s">
        <v>12895</v>
      </c>
      <c r="E4222" s="8" t="s">
        <v>12898</v>
      </c>
      <c r="F4222" s="4" t="s">
        <v>155</v>
      </c>
      <c r="G4222" s="8" t="s">
        <v>13</v>
      </c>
      <c r="H4222" s="8" t="s">
        <v>49</v>
      </c>
      <c r="I4222" s="8" t="s">
        <v>11654</v>
      </c>
      <c r="J4222" s="8">
        <v>3</v>
      </c>
      <c r="K4222" s="11" t="s">
        <v>12903</v>
      </c>
      <c r="L4222" s="52">
        <v>44187</v>
      </c>
    </row>
    <row r="4223" spans="1:12" x14ac:dyDescent="0.25">
      <c r="A4223" s="3">
        <f t="shared" si="65"/>
        <v>4222</v>
      </c>
      <c r="B4223" s="4">
        <v>40030185</v>
      </c>
      <c r="C4223" s="4" t="s">
        <v>3</v>
      </c>
      <c r="D4223" s="4" t="s">
        <v>12803</v>
      </c>
      <c r="E4223" s="8" t="s">
        <v>12899</v>
      </c>
      <c r="F4223" s="4" t="s">
        <v>155</v>
      </c>
      <c r="G4223" s="8" t="s">
        <v>13</v>
      </c>
      <c r="H4223" s="8" t="s">
        <v>49</v>
      </c>
      <c r="I4223" s="8" t="s">
        <v>12900</v>
      </c>
      <c r="J4223" s="8">
        <v>0</v>
      </c>
      <c r="K4223" s="11" t="s">
        <v>12904</v>
      </c>
      <c r="L4223" s="52">
        <v>44187</v>
      </c>
    </row>
    <row r="4224" spans="1:12" x14ac:dyDescent="0.25">
      <c r="A4224" s="3">
        <f t="shared" si="65"/>
        <v>4223</v>
      </c>
      <c r="B4224" s="4">
        <v>40030189</v>
      </c>
      <c r="C4224" s="4" t="s">
        <v>3</v>
      </c>
      <c r="D4224" s="4" t="s">
        <v>12905</v>
      </c>
      <c r="E4224" s="8" t="s">
        <v>12911</v>
      </c>
      <c r="F4224" s="4" t="s">
        <v>155</v>
      </c>
      <c r="G4224" s="8" t="s">
        <v>13</v>
      </c>
      <c r="H4224" s="8" t="s">
        <v>33</v>
      </c>
      <c r="I4224" s="8" t="s">
        <v>7094</v>
      </c>
      <c r="J4224" s="8">
        <v>0</v>
      </c>
      <c r="K4224" s="11" t="s">
        <v>12917</v>
      </c>
      <c r="L4224" s="52">
        <v>44193</v>
      </c>
    </row>
    <row r="4225" spans="1:12" x14ac:dyDescent="0.25">
      <c r="A4225" s="3">
        <f t="shared" si="65"/>
        <v>4224</v>
      </c>
      <c r="B4225" s="4">
        <v>40030190</v>
      </c>
      <c r="C4225" s="4" t="s">
        <v>3</v>
      </c>
      <c r="D4225" s="4" t="s">
        <v>12906</v>
      </c>
      <c r="E4225" s="8" t="s">
        <v>12912</v>
      </c>
      <c r="F4225" s="4" t="s">
        <v>155</v>
      </c>
      <c r="G4225" s="8" t="s">
        <v>13</v>
      </c>
      <c r="H4225" s="8" t="s">
        <v>33</v>
      </c>
      <c r="I4225" s="8" t="s">
        <v>7094</v>
      </c>
      <c r="J4225" s="8">
        <v>0</v>
      </c>
      <c r="K4225" s="11" t="s">
        <v>12918</v>
      </c>
      <c r="L4225" s="52">
        <v>44193</v>
      </c>
    </row>
    <row r="4226" spans="1:12" x14ac:dyDescent="0.25">
      <c r="A4226" s="3">
        <f t="shared" si="65"/>
        <v>4225</v>
      </c>
      <c r="B4226" s="4">
        <v>40030191</v>
      </c>
      <c r="C4226" s="4" t="s">
        <v>3</v>
      </c>
      <c r="D4226" s="4" t="s">
        <v>12905</v>
      </c>
      <c r="E4226" s="8" t="s">
        <v>12912</v>
      </c>
      <c r="F4226" s="4" t="s">
        <v>155</v>
      </c>
      <c r="G4226" s="8" t="s">
        <v>13</v>
      </c>
      <c r="H4226" s="8" t="s">
        <v>33</v>
      </c>
      <c r="I4226" s="8" t="s">
        <v>10579</v>
      </c>
      <c r="J4226" s="8">
        <v>0</v>
      </c>
      <c r="K4226" s="11" t="s">
        <v>12919</v>
      </c>
      <c r="L4226" s="52">
        <v>44193</v>
      </c>
    </row>
    <row r="4227" spans="1:12" x14ac:dyDescent="0.25">
      <c r="A4227" s="3">
        <f t="shared" si="65"/>
        <v>4226</v>
      </c>
      <c r="B4227" s="4">
        <v>40030192</v>
      </c>
      <c r="C4227" s="4" t="s">
        <v>3</v>
      </c>
      <c r="D4227" s="4" t="s">
        <v>12907</v>
      </c>
      <c r="E4227" s="8" t="s">
        <v>12913</v>
      </c>
      <c r="F4227" s="4" t="s">
        <v>155</v>
      </c>
      <c r="G4227" s="8" t="s">
        <v>13</v>
      </c>
      <c r="H4227" s="8" t="s">
        <v>33</v>
      </c>
      <c r="I4227" s="8" t="s">
        <v>10040</v>
      </c>
      <c r="J4227" s="8">
        <v>0</v>
      </c>
      <c r="K4227" s="11" t="s">
        <v>12920</v>
      </c>
      <c r="L4227" s="52">
        <v>44193</v>
      </c>
    </row>
    <row r="4228" spans="1:12" x14ac:dyDescent="0.25">
      <c r="A4228" s="3">
        <f t="shared" ref="A4228:A4291" si="66">A4227+1</f>
        <v>4227</v>
      </c>
      <c r="B4228" s="4">
        <v>40030193</v>
      </c>
      <c r="C4228" s="4" t="s">
        <v>3</v>
      </c>
      <c r="D4228" s="4" t="s">
        <v>12908</v>
      </c>
      <c r="E4228" s="8" t="s">
        <v>12914</v>
      </c>
      <c r="F4228" s="4" t="s">
        <v>155</v>
      </c>
      <c r="G4228" s="8" t="s">
        <v>13</v>
      </c>
      <c r="H4228" s="8" t="s">
        <v>33</v>
      </c>
      <c r="I4228" s="8" t="s">
        <v>10579</v>
      </c>
      <c r="J4228" s="8">
        <v>0</v>
      </c>
      <c r="K4228" s="11" t="s">
        <v>12921</v>
      </c>
      <c r="L4228" s="52">
        <v>44193</v>
      </c>
    </row>
    <row r="4229" spans="1:12" x14ac:dyDescent="0.25">
      <c r="A4229" s="3">
        <f t="shared" si="66"/>
        <v>4228</v>
      </c>
      <c r="B4229" s="4">
        <v>40030194</v>
      </c>
      <c r="C4229" s="4" t="s">
        <v>3</v>
      </c>
      <c r="D4229" s="4" t="s">
        <v>12909</v>
      </c>
      <c r="E4229" s="8" t="s">
        <v>12915</v>
      </c>
      <c r="F4229" s="4" t="s">
        <v>155</v>
      </c>
      <c r="G4229" s="8" t="s">
        <v>13</v>
      </c>
      <c r="H4229" s="8" t="s">
        <v>33</v>
      </c>
      <c r="I4229" s="8" t="s">
        <v>5914</v>
      </c>
      <c r="J4229" s="8">
        <v>0</v>
      </c>
      <c r="K4229" s="11" t="s">
        <v>12922</v>
      </c>
      <c r="L4229" s="52">
        <v>44187</v>
      </c>
    </row>
    <row r="4230" spans="1:12" x14ac:dyDescent="0.25">
      <c r="A4230" s="3">
        <f t="shared" si="66"/>
        <v>4229</v>
      </c>
      <c r="B4230" s="4">
        <v>40030257</v>
      </c>
      <c r="C4230" s="4" t="s">
        <v>3</v>
      </c>
      <c r="D4230" s="4" t="s">
        <v>12910</v>
      </c>
      <c r="E4230" s="8" t="s">
        <v>12916</v>
      </c>
      <c r="F4230" s="4" t="s">
        <v>155</v>
      </c>
      <c r="G4230" s="8" t="s">
        <v>13</v>
      </c>
      <c r="H4230" s="8" t="s">
        <v>33</v>
      </c>
      <c r="I4230" s="8" t="s">
        <v>6124</v>
      </c>
      <c r="J4230" s="8">
        <v>2</v>
      </c>
      <c r="K4230" s="11" t="s">
        <v>12923</v>
      </c>
      <c r="L4230" s="52">
        <v>44197</v>
      </c>
    </row>
    <row r="4231" spans="1:12" x14ac:dyDescent="0.25">
      <c r="A4231" s="3">
        <f t="shared" si="66"/>
        <v>4230</v>
      </c>
      <c r="B4231" s="4">
        <v>40030259</v>
      </c>
      <c r="C4231" s="4" t="s">
        <v>3</v>
      </c>
      <c r="D4231" s="4" t="s">
        <v>12291</v>
      </c>
      <c r="E4231" s="9" t="s">
        <v>12292</v>
      </c>
      <c r="F4231" s="8" t="s">
        <v>155</v>
      </c>
      <c r="G4231" s="8" t="s">
        <v>13</v>
      </c>
      <c r="H4231" s="8" t="s">
        <v>19</v>
      </c>
      <c r="I4231" s="8" t="s">
        <v>9967</v>
      </c>
      <c r="J4231" s="8">
        <v>0</v>
      </c>
      <c r="K4231" s="11" t="s">
        <v>12924</v>
      </c>
      <c r="L4231" s="52">
        <v>44197</v>
      </c>
    </row>
    <row r="4232" spans="1:12" x14ac:dyDescent="0.25">
      <c r="A4232" s="3">
        <f t="shared" si="66"/>
        <v>4231</v>
      </c>
      <c r="B4232" s="4">
        <v>40030260</v>
      </c>
      <c r="C4232" s="4" t="s">
        <v>3</v>
      </c>
      <c r="D4232" s="4" t="s">
        <v>12291</v>
      </c>
      <c r="E4232" s="9" t="s">
        <v>12292</v>
      </c>
      <c r="F4232" s="8" t="s">
        <v>155</v>
      </c>
      <c r="G4232" s="8" t="s">
        <v>13</v>
      </c>
      <c r="H4232" s="8" t="s">
        <v>33</v>
      </c>
      <c r="I4232" s="8" t="s">
        <v>3101</v>
      </c>
      <c r="J4232" s="8">
        <v>0</v>
      </c>
      <c r="K4232" s="11" t="s">
        <v>12925</v>
      </c>
      <c r="L4232" s="52">
        <v>44197</v>
      </c>
    </row>
    <row r="4233" spans="1:12" x14ac:dyDescent="0.25">
      <c r="A4233" s="3">
        <f t="shared" si="66"/>
        <v>4232</v>
      </c>
      <c r="B4233" s="4">
        <v>40030262</v>
      </c>
      <c r="C4233" s="4" t="s">
        <v>3</v>
      </c>
      <c r="D4233" s="4" t="s">
        <v>12926</v>
      </c>
      <c r="E4233" s="8" t="s">
        <v>12931</v>
      </c>
      <c r="F4233" s="4" t="s">
        <v>753</v>
      </c>
      <c r="G4233" s="8" t="s">
        <v>13</v>
      </c>
      <c r="H4233" s="8" t="s">
        <v>49</v>
      </c>
      <c r="I4233" s="8" t="s">
        <v>4054</v>
      </c>
      <c r="J4233" s="8">
        <v>0</v>
      </c>
      <c r="K4233" s="11" t="s">
        <v>12937</v>
      </c>
      <c r="L4233" s="52">
        <v>44197</v>
      </c>
    </row>
    <row r="4234" spans="1:12" x14ac:dyDescent="0.25">
      <c r="A4234" s="3">
        <f t="shared" si="66"/>
        <v>4233</v>
      </c>
      <c r="B4234" s="4">
        <v>40030266</v>
      </c>
      <c r="C4234" s="4" t="s">
        <v>3</v>
      </c>
      <c r="D4234" s="4" t="s">
        <v>12929</v>
      </c>
      <c r="E4234" s="8" t="s">
        <v>12933</v>
      </c>
      <c r="F4234" s="4" t="s">
        <v>155</v>
      </c>
      <c r="G4234" s="8" t="s">
        <v>13</v>
      </c>
      <c r="H4234" s="8" t="s">
        <v>49</v>
      </c>
      <c r="I4234" s="8" t="s">
        <v>12936</v>
      </c>
      <c r="J4234" s="8">
        <v>0</v>
      </c>
      <c r="K4234" s="11" t="s">
        <v>12940</v>
      </c>
      <c r="L4234" s="52">
        <v>44198</v>
      </c>
    </row>
    <row r="4235" spans="1:12" x14ac:dyDescent="0.25">
      <c r="A4235" s="3">
        <f t="shared" si="66"/>
        <v>4234</v>
      </c>
      <c r="B4235" s="4">
        <v>40030267</v>
      </c>
      <c r="C4235" s="4" t="s">
        <v>3</v>
      </c>
      <c r="D4235" s="4" t="s">
        <v>12930</v>
      </c>
      <c r="E4235" s="8" t="s">
        <v>12934</v>
      </c>
      <c r="F4235" s="4" t="s">
        <v>155</v>
      </c>
      <c r="G4235" s="8" t="s">
        <v>13</v>
      </c>
      <c r="H4235" s="8" t="s">
        <v>49</v>
      </c>
      <c r="I4235" s="8" t="s">
        <v>7988</v>
      </c>
      <c r="J4235" s="8">
        <v>0</v>
      </c>
      <c r="K4235" s="11" t="s">
        <v>12941</v>
      </c>
      <c r="L4235" s="52">
        <v>44198</v>
      </c>
    </row>
    <row r="4236" spans="1:12" x14ac:dyDescent="0.25">
      <c r="A4236" s="3">
        <f t="shared" si="66"/>
        <v>4235</v>
      </c>
      <c r="B4236" s="4">
        <v>40030270</v>
      </c>
      <c r="C4236" s="4" t="s">
        <v>3</v>
      </c>
      <c r="D4236" s="4" t="s">
        <v>1079</v>
      </c>
      <c r="E4236" s="9" t="s">
        <v>1083</v>
      </c>
      <c r="F4236" s="4" t="s">
        <v>12</v>
      </c>
      <c r="G4236" s="8" t="s">
        <v>13</v>
      </c>
      <c r="H4236" s="8" t="s">
        <v>21</v>
      </c>
      <c r="I4236" s="8" t="s">
        <v>7371</v>
      </c>
      <c r="J4236" s="8">
        <v>0</v>
      </c>
      <c r="K4236" s="11" t="s">
        <v>12942</v>
      </c>
      <c r="L4236" s="52">
        <v>44197</v>
      </c>
    </row>
    <row r="4237" spans="1:12" x14ac:dyDescent="0.25">
      <c r="A4237" s="3">
        <f t="shared" si="66"/>
        <v>4236</v>
      </c>
      <c r="B4237" s="4">
        <v>40030298</v>
      </c>
      <c r="C4237" s="4" t="s">
        <v>3</v>
      </c>
      <c r="D4237" s="4" t="s">
        <v>12943</v>
      </c>
      <c r="E4237" s="8" t="s">
        <v>12945</v>
      </c>
      <c r="F4237" s="4" t="s">
        <v>12</v>
      </c>
      <c r="G4237" s="8" t="s">
        <v>13</v>
      </c>
      <c r="H4237" s="8" t="s">
        <v>49</v>
      </c>
      <c r="I4237" s="8" t="s">
        <v>1241</v>
      </c>
      <c r="J4237" s="8">
        <v>0</v>
      </c>
      <c r="K4237" s="11" t="s">
        <v>12947</v>
      </c>
      <c r="L4237" s="52">
        <v>44193</v>
      </c>
    </row>
    <row r="4238" spans="1:12" x14ac:dyDescent="0.25">
      <c r="A4238" s="3">
        <f t="shared" si="66"/>
        <v>4237</v>
      </c>
      <c r="B4238" s="4">
        <v>40030299</v>
      </c>
      <c r="C4238" s="4" t="s">
        <v>3</v>
      </c>
      <c r="D4238" s="4" t="s">
        <v>12944</v>
      </c>
      <c r="E4238" s="8" t="s">
        <v>12946</v>
      </c>
      <c r="F4238" s="4" t="s">
        <v>155</v>
      </c>
      <c r="G4238" s="8" t="s">
        <v>13</v>
      </c>
      <c r="H4238" s="8" t="s">
        <v>49</v>
      </c>
      <c r="I4238" s="8" t="s">
        <v>6527</v>
      </c>
      <c r="J4238" s="8">
        <v>0</v>
      </c>
      <c r="K4238" s="11" t="s">
        <v>12948</v>
      </c>
      <c r="L4238" s="52">
        <v>44202</v>
      </c>
    </row>
    <row r="4239" spans="1:12" x14ac:dyDescent="0.25">
      <c r="A4239" s="3">
        <f t="shared" si="66"/>
        <v>4238</v>
      </c>
      <c r="B4239" s="4">
        <v>40030301</v>
      </c>
      <c r="C4239" s="4" t="s">
        <v>3</v>
      </c>
      <c r="D4239" s="4" t="s">
        <v>12949</v>
      </c>
      <c r="E4239" s="8" t="s">
        <v>12953</v>
      </c>
      <c r="F4239" s="4" t="s">
        <v>155</v>
      </c>
      <c r="G4239" s="8" t="s">
        <v>13</v>
      </c>
      <c r="H4239" s="8" t="s">
        <v>49</v>
      </c>
      <c r="I4239" s="8" t="s">
        <v>2504</v>
      </c>
      <c r="J4239" s="8">
        <v>0</v>
      </c>
      <c r="K4239" s="11" t="s">
        <v>12957</v>
      </c>
      <c r="L4239" s="52">
        <v>44195</v>
      </c>
    </row>
    <row r="4240" spans="1:12" x14ac:dyDescent="0.25">
      <c r="A4240" s="3">
        <f t="shared" si="66"/>
        <v>4239</v>
      </c>
      <c r="B4240" s="4">
        <v>40030302</v>
      </c>
      <c r="C4240" s="4" t="s">
        <v>3</v>
      </c>
      <c r="D4240" s="4" t="s">
        <v>12950</v>
      </c>
      <c r="E4240" s="8" t="s">
        <v>12954</v>
      </c>
      <c r="F4240" s="4" t="s">
        <v>155</v>
      </c>
      <c r="G4240" s="8" t="s">
        <v>13</v>
      </c>
      <c r="H4240" s="8" t="s">
        <v>49</v>
      </c>
      <c r="I4240" s="8" t="s">
        <v>2535</v>
      </c>
      <c r="J4240" s="8">
        <v>0</v>
      </c>
      <c r="K4240" s="11" t="s">
        <v>12958</v>
      </c>
      <c r="L4240" s="52">
        <v>44195</v>
      </c>
    </row>
    <row r="4241" spans="1:12" x14ac:dyDescent="0.25">
      <c r="A4241" s="3">
        <f t="shared" si="66"/>
        <v>4240</v>
      </c>
      <c r="B4241" s="4">
        <v>40030303</v>
      </c>
      <c r="C4241" s="4" t="s">
        <v>3</v>
      </c>
      <c r="D4241" s="4" t="s">
        <v>12951</v>
      </c>
      <c r="E4241" s="8" t="s">
        <v>12955</v>
      </c>
      <c r="F4241" s="4" t="s">
        <v>14</v>
      </c>
      <c r="G4241" s="8" t="s">
        <v>13</v>
      </c>
      <c r="H4241" s="8" t="s">
        <v>21</v>
      </c>
      <c r="I4241" s="8" t="s">
        <v>7799</v>
      </c>
      <c r="J4241" s="8">
        <v>15</v>
      </c>
      <c r="K4241" s="11" t="s">
        <v>12959</v>
      </c>
      <c r="L4241" s="52">
        <v>44205</v>
      </c>
    </row>
    <row r="4242" spans="1:12" x14ac:dyDescent="0.25">
      <c r="A4242" s="3">
        <f t="shared" si="66"/>
        <v>4241</v>
      </c>
      <c r="B4242" s="4">
        <v>40030304</v>
      </c>
      <c r="C4242" s="4" t="s">
        <v>3</v>
      </c>
      <c r="D4242" s="4" t="s">
        <v>12952</v>
      </c>
      <c r="E4242" s="8" t="s">
        <v>12956</v>
      </c>
      <c r="F4242" s="4" t="s">
        <v>12</v>
      </c>
      <c r="G4242" s="8" t="s">
        <v>13</v>
      </c>
      <c r="H4242" s="8" t="s">
        <v>49</v>
      </c>
      <c r="I4242" s="8" t="s">
        <v>654</v>
      </c>
      <c r="J4242" s="8">
        <v>0</v>
      </c>
      <c r="K4242" s="11" t="s">
        <v>12960</v>
      </c>
      <c r="L4242" s="52">
        <v>44203</v>
      </c>
    </row>
    <row r="4243" spans="1:12" x14ac:dyDescent="0.25">
      <c r="A4243" s="3">
        <f t="shared" si="66"/>
        <v>4242</v>
      </c>
      <c r="B4243" s="4">
        <v>40030306</v>
      </c>
      <c r="C4243" s="4" t="s">
        <v>3</v>
      </c>
      <c r="D4243" s="4" t="s">
        <v>12961</v>
      </c>
      <c r="E4243" s="8" t="s">
        <v>12962</v>
      </c>
      <c r="F4243" s="4" t="s">
        <v>12</v>
      </c>
      <c r="G4243" s="8" t="s">
        <v>13</v>
      </c>
      <c r="H4243" s="8" t="s">
        <v>33</v>
      </c>
      <c r="I4243" s="8" t="s">
        <v>12749</v>
      </c>
      <c r="J4243" s="8">
        <v>0</v>
      </c>
      <c r="K4243" s="11" t="s">
        <v>12963</v>
      </c>
      <c r="L4243" s="52">
        <v>44186</v>
      </c>
    </row>
    <row r="4244" spans="1:12" x14ac:dyDescent="0.25">
      <c r="A4244" s="3">
        <f t="shared" si="66"/>
        <v>4243</v>
      </c>
      <c r="B4244" s="4">
        <v>40030308</v>
      </c>
      <c r="C4244" s="4" t="s">
        <v>3</v>
      </c>
      <c r="D4244" s="4" t="s">
        <v>12964</v>
      </c>
      <c r="E4244" s="8" t="s">
        <v>12969</v>
      </c>
      <c r="F4244" s="4" t="s">
        <v>222</v>
      </c>
      <c r="G4244" s="8" t="s">
        <v>13</v>
      </c>
      <c r="H4244" s="8" t="s">
        <v>19</v>
      </c>
      <c r="I4244" s="8" t="s">
        <v>192</v>
      </c>
      <c r="J4244" s="8">
        <v>0</v>
      </c>
      <c r="K4244" s="11" t="s">
        <v>12972</v>
      </c>
      <c r="L4244" s="52">
        <v>44204</v>
      </c>
    </row>
    <row r="4245" spans="1:12" x14ac:dyDescent="0.25">
      <c r="A4245" s="3">
        <f t="shared" si="66"/>
        <v>4244</v>
      </c>
      <c r="B4245" s="4">
        <v>40030309</v>
      </c>
      <c r="C4245" s="4" t="s">
        <v>3</v>
      </c>
      <c r="D4245" s="4" t="s">
        <v>12965</v>
      </c>
      <c r="E4245" s="8" t="s">
        <v>12970</v>
      </c>
      <c r="F4245" s="4" t="s">
        <v>155</v>
      </c>
      <c r="G4245" s="8" t="s">
        <v>13</v>
      </c>
      <c r="H4245" s="8" t="s">
        <v>49</v>
      </c>
      <c r="I4245" s="8" t="s">
        <v>1602</v>
      </c>
      <c r="J4245" s="8">
        <v>0</v>
      </c>
      <c r="K4245" s="11" t="s">
        <v>12973</v>
      </c>
      <c r="L4245" s="52">
        <v>44188</v>
      </c>
    </row>
    <row r="4246" spans="1:12" x14ac:dyDescent="0.25">
      <c r="A4246" s="3">
        <f t="shared" si="66"/>
        <v>4245</v>
      </c>
      <c r="B4246" s="4">
        <v>40030310</v>
      </c>
      <c r="C4246" s="4" t="s">
        <v>3</v>
      </c>
      <c r="D4246" s="4" t="s">
        <v>12966</v>
      </c>
      <c r="E4246" s="54"/>
      <c r="F4246" s="4" t="s">
        <v>155</v>
      </c>
      <c r="G4246" s="8" t="s">
        <v>13</v>
      </c>
      <c r="H4246" s="8" t="s">
        <v>49</v>
      </c>
      <c r="I4246" s="8" t="s">
        <v>6223</v>
      </c>
      <c r="J4246" s="8">
        <v>0</v>
      </c>
      <c r="K4246" s="11" t="s">
        <v>12974</v>
      </c>
      <c r="L4246" s="52">
        <v>44195</v>
      </c>
    </row>
    <row r="4247" spans="1:12" x14ac:dyDescent="0.25">
      <c r="A4247" s="3">
        <f t="shared" si="66"/>
        <v>4246</v>
      </c>
      <c r="B4247" s="4">
        <v>40030311</v>
      </c>
      <c r="C4247" s="4" t="s">
        <v>3</v>
      </c>
      <c r="D4247" s="4" t="s">
        <v>12967</v>
      </c>
      <c r="E4247" s="54"/>
      <c r="F4247" s="4" t="s">
        <v>155</v>
      </c>
      <c r="G4247" s="8" t="s">
        <v>13</v>
      </c>
      <c r="H4247" s="8" t="s">
        <v>49</v>
      </c>
      <c r="I4247" s="8" t="s">
        <v>1241</v>
      </c>
      <c r="J4247" s="8">
        <v>2</v>
      </c>
      <c r="K4247" s="11" t="s">
        <v>12975</v>
      </c>
      <c r="L4247" s="52">
        <v>44195</v>
      </c>
    </row>
    <row r="4248" spans="1:12" x14ac:dyDescent="0.25">
      <c r="A4248" s="3">
        <f t="shared" si="66"/>
        <v>4247</v>
      </c>
      <c r="B4248" s="4">
        <v>40030312</v>
      </c>
      <c r="C4248" s="4" t="s">
        <v>3</v>
      </c>
      <c r="D4248" s="4" t="s">
        <v>649</v>
      </c>
      <c r="E4248" s="54"/>
      <c r="F4248" s="4" t="s">
        <v>155</v>
      </c>
      <c r="G4248" s="8" t="s">
        <v>13</v>
      </c>
      <c r="H4248" s="8" t="s">
        <v>49</v>
      </c>
      <c r="I4248" s="8" t="s">
        <v>11817</v>
      </c>
      <c r="J4248" s="8">
        <v>0</v>
      </c>
      <c r="K4248" s="11" t="s">
        <v>12976</v>
      </c>
      <c r="L4248" s="52">
        <v>44202</v>
      </c>
    </row>
    <row r="4249" spans="1:12" x14ac:dyDescent="0.25">
      <c r="A4249" s="3">
        <f t="shared" si="66"/>
        <v>4248</v>
      </c>
      <c r="B4249" s="4">
        <v>40030313</v>
      </c>
      <c r="C4249" s="4" t="s">
        <v>3</v>
      </c>
      <c r="D4249" s="4" t="s">
        <v>12968</v>
      </c>
      <c r="E4249" s="8" t="s">
        <v>12971</v>
      </c>
      <c r="F4249" s="4" t="s">
        <v>155</v>
      </c>
      <c r="G4249" s="8" t="s">
        <v>13</v>
      </c>
      <c r="H4249" s="8" t="s">
        <v>49</v>
      </c>
      <c r="I4249" s="8" t="s">
        <v>12900</v>
      </c>
      <c r="J4249" s="8">
        <v>0</v>
      </c>
      <c r="K4249" s="11" t="s">
        <v>12977</v>
      </c>
      <c r="L4249" s="52">
        <v>44202</v>
      </c>
    </row>
    <row r="4250" spans="1:12" x14ac:dyDescent="0.25">
      <c r="A4250" s="3">
        <f t="shared" si="66"/>
        <v>4249</v>
      </c>
      <c r="B4250" s="4">
        <v>40030316</v>
      </c>
      <c r="C4250" s="4" t="s">
        <v>3</v>
      </c>
      <c r="D4250" s="4" t="s">
        <v>12978</v>
      </c>
      <c r="E4250" s="8" t="s">
        <v>12981</v>
      </c>
      <c r="F4250" s="4" t="s">
        <v>155</v>
      </c>
      <c r="G4250" s="8" t="s">
        <v>13</v>
      </c>
      <c r="H4250" s="8" t="s">
        <v>49</v>
      </c>
      <c r="I4250" s="8" t="s">
        <v>2535</v>
      </c>
      <c r="J4250" s="8">
        <v>0</v>
      </c>
      <c r="K4250" s="11" t="s">
        <v>12984</v>
      </c>
      <c r="L4250" s="52">
        <v>44191</v>
      </c>
    </row>
    <row r="4251" spans="1:12" x14ac:dyDescent="0.25">
      <c r="A4251" s="3">
        <f t="shared" si="66"/>
        <v>4250</v>
      </c>
      <c r="B4251" s="4">
        <v>40030317</v>
      </c>
      <c r="C4251" s="4" t="s">
        <v>3</v>
      </c>
      <c r="D4251" s="4" t="s">
        <v>12979</v>
      </c>
      <c r="E4251" s="8" t="s">
        <v>12982</v>
      </c>
      <c r="F4251" s="4" t="s">
        <v>155</v>
      </c>
      <c r="G4251" s="8" t="s">
        <v>13</v>
      </c>
      <c r="H4251" s="8" t="s">
        <v>49</v>
      </c>
      <c r="I4251" s="8" t="s">
        <v>1602</v>
      </c>
      <c r="J4251" s="8">
        <v>0</v>
      </c>
      <c r="K4251" s="11" t="s">
        <v>12985</v>
      </c>
      <c r="L4251" s="52">
        <v>44187</v>
      </c>
    </row>
    <row r="4252" spans="1:12" x14ac:dyDescent="0.25">
      <c r="A4252" s="3">
        <f t="shared" si="66"/>
        <v>4251</v>
      </c>
      <c r="B4252" s="4">
        <v>40030318</v>
      </c>
      <c r="C4252" s="4" t="s">
        <v>3</v>
      </c>
      <c r="D4252" s="4" t="s">
        <v>12980</v>
      </c>
      <c r="E4252" s="9" t="s">
        <v>12983</v>
      </c>
      <c r="F4252" s="4" t="s">
        <v>155</v>
      </c>
      <c r="G4252" s="8" t="s">
        <v>13</v>
      </c>
      <c r="H4252" s="8" t="s">
        <v>49</v>
      </c>
      <c r="I4252" s="8" t="s">
        <v>5598</v>
      </c>
      <c r="J4252" s="8">
        <v>0</v>
      </c>
      <c r="K4252" s="11" t="s">
        <v>12986</v>
      </c>
      <c r="L4252" s="52">
        <v>44197</v>
      </c>
    </row>
    <row r="4253" spans="1:12" x14ac:dyDescent="0.25">
      <c r="A4253" s="3">
        <f t="shared" si="66"/>
        <v>4252</v>
      </c>
      <c r="B4253" s="4">
        <v>40030345</v>
      </c>
      <c r="C4253" s="4" t="s">
        <v>3</v>
      </c>
      <c r="D4253" s="4" t="s">
        <v>12987</v>
      </c>
      <c r="E4253" s="9" t="s">
        <v>12989</v>
      </c>
      <c r="F4253" s="4" t="s">
        <v>155</v>
      </c>
      <c r="G4253" s="8" t="s">
        <v>13</v>
      </c>
      <c r="H4253" s="8" t="s">
        <v>49</v>
      </c>
      <c r="I4253" s="8" t="s">
        <v>2410</v>
      </c>
      <c r="J4253" s="8">
        <v>0</v>
      </c>
      <c r="K4253" s="11" t="s">
        <v>12991</v>
      </c>
      <c r="L4253" s="52">
        <v>44196</v>
      </c>
    </row>
    <row r="4254" spans="1:12" x14ac:dyDescent="0.25">
      <c r="A4254" s="3">
        <f t="shared" si="66"/>
        <v>4253</v>
      </c>
      <c r="B4254" s="4">
        <v>40030346</v>
      </c>
      <c r="C4254" s="4" t="s">
        <v>3</v>
      </c>
      <c r="D4254" s="4" t="s">
        <v>12988</v>
      </c>
      <c r="E4254" s="8" t="s">
        <v>12990</v>
      </c>
      <c r="F4254" s="4" t="s">
        <v>155</v>
      </c>
      <c r="G4254" s="8" t="s">
        <v>13</v>
      </c>
      <c r="H4254" s="8" t="s">
        <v>49</v>
      </c>
      <c r="I4254" s="8" t="s">
        <v>2535</v>
      </c>
      <c r="J4254" s="8">
        <v>0</v>
      </c>
      <c r="K4254" s="11" t="s">
        <v>12992</v>
      </c>
      <c r="L4254" s="52">
        <v>44203</v>
      </c>
    </row>
    <row r="4255" spans="1:12" x14ac:dyDescent="0.25">
      <c r="A4255" s="3">
        <f t="shared" si="66"/>
        <v>4254</v>
      </c>
      <c r="B4255" s="4">
        <v>40030348</v>
      </c>
      <c r="C4255" s="4" t="s">
        <v>3</v>
      </c>
      <c r="D4255" s="4" t="s">
        <v>12993</v>
      </c>
      <c r="E4255" s="8" t="s">
        <v>13001</v>
      </c>
      <c r="F4255" s="4" t="s">
        <v>155</v>
      </c>
      <c r="G4255" s="8" t="s">
        <v>13</v>
      </c>
      <c r="H4255" s="8" t="s">
        <v>33</v>
      </c>
      <c r="I4255" s="8" t="s">
        <v>3101</v>
      </c>
      <c r="J4255" s="8">
        <v>4</v>
      </c>
      <c r="K4255" s="11" t="s">
        <v>13011</v>
      </c>
      <c r="L4255" s="52">
        <v>44188</v>
      </c>
    </row>
    <row r="4256" spans="1:12" x14ac:dyDescent="0.25">
      <c r="A4256" s="3">
        <f t="shared" si="66"/>
        <v>4255</v>
      </c>
      <c r="B4256" s="4">
        <v>40030350</v>
      </c>
      <c r="C4256" s="4" t="s">
        <v>3</v>
      </c>
      <c r="D4256" s="4" t="s">
        <v>12995</v>
      </c>
      <c r="E4256" s="8" t="s">
        <v>13003</v>
      </c>
      <c r="F4256" s="4" t="s">
        <v>155</v>
      </c>
      <c r="G4256" s="8" t="s">
        <v>13</v>
      </c>
      <c r="H4256" s="8" t="s">
        <v>98</v>
      </c>
      <c r="I4256" s="8" t="s">
        <v>2564</v>
      </c>
      <c r="J4256" s="8">
        <v>0</v>
      </c>
      <c r="K4256" s="11" t="s">
        <v>13013</v>
      </c>
      <c r="L4256" s="52">
        <v>44205</v>
      </c>
    </row>
    <row r="4257" spans="1:12" x14ac:dyDescent="0.25">
      <c r="A4257" s="3">
        <f t="shared" si="66"/>
        <v>4256</v>
      </c>
      <c r="B4257" s="4">
        <v>40030351</v>
      </c>
      <c r="C4257" s="4" t="s">
        <v>3</v>
      </c>
      <c r="D4257" s="4" t="s">
        <v>12996</v>
      </c>
      <c r="E4257" s="8" t="s">
        <v>13004</v>
      </c>
      <c r="F4257" s="4" t="s">
        <v>155</v>
      </c>
      <c r="G4257" s="8" t="s">
        <v>13</v>
      </c>
      <c r="H4257" s="8" t="s">
        <v>49</v>
      </c>
      <c r="I4257" s="8" t="s">
        <v>13008</v>
      </c>
      <c r="J4257" s="8">
        <v>0</v>
      </c>
      <c r="K4257" s="11" t="s">
        <v>13014</v>
      </c>
      <c r="L4257" s="52">
        <v>44209</v>
      </c>
    </row>
    <row r="4258" spans="1:12" x14ac:dyDescent="0.25">
      <c r="A4258" s="3">
        <f t="shared" si="66"/>
        <v>4257</v>
      </c>
      <c r="B4258" s="4">
        <v>40030352</v>
      </c>
      <c r="C4258" s="4" t="s">
        <v>3</v>
      </c>
      <c r="D4258" s="4" t="s">
        <v>12997</v>
      </c>
      <c r="E4258" s="8" t="s">
        <v>13005</v>
      </c>
      <c r="F4258" s="4" t="s">
        <v>155</v>
      </c>
      <c r="G4258" s="8" t="s">
        <v>13</v>
      </c>
      <c r="H4258" s="8" t="s">
        <v>49</v>
      </c>
      <c r="I4258" s="8" t="s">
        <v>13009</v>
      </c>
      <c r="J4258" s="8">
        <v>0</v>
      </c>
      <c r="K4258" s="11" t="s">
        <v>13015</v>
      </c>
      <c r="L4258" s="52">
        <v>44209</v>
      </c>
    </row>
    <row r="4259" spans="1:12" x14ac:dyDescent="0.25">
      <c r="A4259" s="3">
        <f t="shared" si="66"/>
        <v>4258</v>
      </c>
      <c r="B4259" s="4">
        <v>40030353</v>
      </c>
      <c r="C4259" s="4" t="s">
        <v>3</v>
      </c>
      <c r="D4259" s="4" t="s">
        <v>12998</v>
      </c>
      <c r="E4259" s="9" t="s">
        <v>13006</v>
      </c>
      <c r="F4259" s="8" t="s">
        <v>12</v>
      </c>
      <c r="G4259" s="8" t="s">
        <v>13</v>
      </c>
      <c r="H4259" s="8" t="s">
        <v>21</v>
      </c>
      <c r="I4259" s="8" t="s">
        <v>85</v>
      </c>
      <c r="J4259" s="8">
        <v>0</v>
      </c>
      <c r="K4259" s="11" t="s">
        <v>13016</v>
      </c>
      <c r="L4259" s="52">
        <v>44195</v>
      </c>
    </row>
    <row r="4260" spans="1:12" x14ac:dyDescent="0.25">
      <c r="A4260" s="3">
        <f t="shared" si="66"/>
        <v>4259</v>
      </c>
      <c r="B4260" s="4">
        <v>40030355</v>
      </c>
      <c r="C4260" s="4" t="s">
        <v>3</v>
      </c>
      <c r="D4260" s="4" t="s">
        <v>13000</v>
      </c>
      <c r="E4260" s="8" t="s">
        <v>13007</v>
      </c>
      <c r="F4260" s="4" t="s">
        <v>155</v>
      </c>
      <c r="G4260" s="8" t="s">
        <v>13</v>
      </c>
      <c r="H4260" s="8" t="s">
        <v>49</v>
      </c>
      <c r="I4260" s="8" t="s">
        <v>13010</v>
      </c>
      <c r="J4260" s="8">
        <v>0</v>
      </c>
      <c r="K4260" s="11" t="s">
        <v>13018</v>
      </c>
      <c r="L4260" s="52">
        <v>44207</v>
      </c>
    </row>
    <row r="4261" spans="1:12" x14ac:dyDescent="0.25">
      <c r="A4261" s="3">
        <f t="shared" si="66"/>
        <v>4260</v>
      </c>
      <c r="B4261" s="4">
        <v>40030357</v>
      </c>
      <c r="C4261" s="4" t="s">
        <v>3</v>
      </c>
      <c r="D4261" s="4" t="s">
        <v>13019</v>
      </c>
      <c r="E4261" s="8" t="s">
        <v>13027</v>
      </c>
      <c r="F4261" s="4" t="s">
        <v>155</v>
      </c>
      <c r="G4261" s="8" t="s">
        <v>13</v>
      </c>
      <c r="H4261" s="8" t="s">
        <v>49</v>
      </c>
      <c r="I4261" s="8" t="s">
        <v>973</v>
      </c>
      <c r="J4261" s="8">
        <v>0</v>
      </c>
      <c r="K4261" s="11" t="s">
        <v>13037</v>
      </c>
      <c r="L4261" s="52">
        <v>44191</v>
      </c>
    </row>
    <row r="4262" spans="1:12" x14ac:dyDescent="0.25">
      <c r="A4262" s="3">
        <f t="shared" si="66"/>
        <v>4261</v>
      </c>
      <c r="B4262" s="4">
        <v>40030358</v>
      </c>
      <c r="C4262" s="4" t="s">
        <v>3</v>
      </c>
      <c r="D4262" s="4" t="s">
        <v>13020</v>
      </c>
      <c r="E4262" s="8" t="s">
        <v>13028</v>
      </c>
      <c r="F4262" s="4" t="s">
        <v>155</v>
      </c>
      <c r="G4262" s="8" t="s">
        <v>13</v>
      </c>
      <c r="H4262" s="8" t="s">
        <v>49</v>
      </c>
      <c r="I4262" s="8" t="s">
        <v>6223</v>
      </c>
      <c r="J4262" s="8">
        <v>0</v>
      </c>
      <c r="K4262" s="11" t="s">
        <v>13038</v>
      </c>
      <c r="L4262" s="52">
        <v>44194</v>
      </c>
    </row>
    <row r="4263" spans="1:12" x14ac:dyDescent="0.25">
      <c r="A4263" s="3">
        <f t="shared" si="66"/>
        <v>4262</v>
      </c>
      <c r="B4263" s="4">
        <v>40030359</v>
      </c>
      <c r="C4263" s="4" t="s">
        <v>3</v>
      </c>
      <c r="D4263" s="4" t="s">
        <v>13021</v>
      </c>
      <c r="E4263" s="8" t="s">
        <v>13029</v>
      </c>
      <c r="F4263" s="4" t="s">
        <v>155</v>
      </c>
      <c r="G4263" s="8" t="s">
        <v>13</v>
      </c>
      <c r="H4263" s="8" t="s">
        <v>49</v>
      </c>
      <c r="I4263" s="8" t="s">
        <v>13036</v>
      </c>
      <c r="J4263" s="8">
        <v>0</v>
      </c>
      <c r="K4263" s="11" t="s">
        <v>13039</v>
      </c>
      <c r="L4263" s="52">
        <v>44195</v>
      </c>
    </row>
    <row r="4264" spans="1:12" x14ac:dyDescent="0.25">
      <c r="A4264" s="3">
        <f t="shared" si="66"/>
        <v>4263</v>
      </c>
      <c r="B4264" s="4">
        <v>40030360</v>
      </c>
      <c r="C4264" s="4" t="s">
        <v>3</v>
      </c>
      <c r="D4264" s="4" t="s">
        <v>13022</v>
      </c>
      <c r="E4264" s="8" t="s">
        <v>13030</v>
      </c>
      <c r="F4264" s="4" t="s">
        <v>155</v>
      </c>
      <c r="G4264" s="8" t="s">
        <v>13</v>
      </c>
      <c r="H4264" s="8" t="s">
        <v>49</v>
      </c>
      <c r="I4264" s="8" t="s">
        <v>6613</v>
      </c>
      <c r="J4264" s="8">
        <v>0</v>
      </c>
      <c r="K4264" s="11" t="s">
        <v>13040</v>
      </c>
      <c r="L4264" s="52">
        <v>44195</v>
      </c>
    </row>
    <row r="4265" spans="1:12" x14ac:dyDescent="0.25">
      <c r="A4265" s="3">
        <f t="shared" si="66"/>
        <v>4264</v>
      </c>
      <c r="B4265" s="4">
        <v>40030399</v>
      </c>
      <c r="C4265" s="4" t="s">
        <v>3</v>
      </c>
      <c r="D4265" s="4" t="s">
        <v>13023</v>
      </c>
      <c r="E4265" s="8" t="s">
        <v>13031</v>
      </c>
      <c r="F4265" s="4" t="s">
        <v>155</v>
      </c>
      <c r="G4265" s="8" t="s">
        <v>13</v>
      </c>
      <c r="H4265" s="8" t="s">
        <v>19</v>
      </c>
      <c r="I4265" s="8" t="s">
        <v>6174</v>
      </c>
      <c r="J4265" s="15">
        <v>0</v>
      </c>
      <c r="K4265" s="11" t="s">
        <v>13041</v>
      </c>
      <c r="L4265" s="52">
        <v>44189</v>
      </c>
    </row>
    <row r="4266" spans="1:12" x14ac:dyDescent="0.25">
      <c r="A4266" s="3">
        <f t="shared" si="66"/>
        <v>4265</v>
      </c>
      <c r="B4266" s="4">
        <v>40030400</v>
      </c>
      <c r="C4266" s="4" t="s">
        <v>3</v>
      </c>
      <c r="D4266" s="4" t="s">
        <v>10277</v>
      </c>
      <c r="E4266" s="8" t="s">
        <v>13032</v>
      </c>
      <c r="F4266" s="4" t="s">
        <v>155</v>
      </c>
      <c r="G4266" s="8" t="s">
        <v>13</v>
      </c>
      <c r="H4266" s="8" t="s">
        <v>49</v>
      </c>
      <c r="I4266" s="8" t="s">
        <v>5126</v>
      </c>
      <c r="J4266" s="8">
        <v>0</v>
      </c>
      <c r="K4266" s="11" t="s">
        <v>13042</v>
      </c>
      <c r="L4266" s="52">
        <v>44206</v>
      </c>
    </row>
    <row r="4267" spans="1:12" x14ac:dyDescent="0.25">
      <c r="A4267" s="3">
        <f t="shared" si="66"/>
        <v>4266</v>
      </c>
      <c r="B4267" s="4">
        <v>40030401</v>
      </c>
      <c r="C4267" s="4" t="s">
        <v>3</v>
      </c>
      <c r="D4267" s="4" t="s">
        <v>13024</v>
      </c>
      <c r="E4267" s="8" t="s">
        <v>13033</v>
      </c>
      <c r="F4267" s="4" t="s">
        <v>155</v>
      </c>
      <c r="G4267" s="8" t="s">
        <v>13</v>
      </c>
      <c r="H4267" s="8" t="s">
        <v>49</v>
      </c>
      <c r="I4267" s="8" t="s">
        <v>5126</v>
      </c>
      <c r="J4267" s="8">
        <v>0</v>
      </c>
      <c r="K4267" s="11" t="s">
        <v>13043</v>
      </c>
      <c r="L4267" s="52">
        <v>44203</v>
      </c>
    </row>
    <row r="4268" spans="1:12" x14ac:dyDescent="0.25">
      <c r="A4268" s="3">
        <f t="shared" si="66"/>
        <v>4267</v>
      </c>
      <c r="B4268" s="4">
        <v>40030402</v>
      </c>
      <c r="C4268" s="4" t="s">
        <v>3</v>
      </c>
      <c r="D4268" s="4" t="s">
        <v>13025</v>
      </c>
      <c r="E4268" s="8" t="s">
        <v>13034</v>
      </c>
      <c r="F4268" s="4" t="s">
        <v>155</v>
      </c>
      <c r="G4268" s="8" t="s">
        <v>13</v>
      </c>
      <c r="H4268" s="8" t="s">
        <v>49</v>
      </c>
      <c r="I4268" s="8" t="s">
        <v>5126</v>
      </c>
      <c r="J4268" s="8">
        <v>0</v>
      </c>
      <c r="K4268" s="11" t="s">
        <v>13044</v>
      </c>
      <c r="L4268" s="52">
        <v>44203</v>
      </c>
    </row>
    <row r="4269" spans="1:12" x14ac:dyDescent="0.25">
      <c r="A4269" s="3">
        <f t="shared" si="66"/>
        <v>4268</v>
      </c>
      <c r="B4269" s="4">
        <v>40030403</v>
      </c>
      <c r="C4269" s="4" t="s">
        <v>3</v>
      </c>
      <c r="D4269" s="4" t="s">
        <v>13026</v>
      </c>
      <c r="E4269" s="8" t="s">
        <v>13035</v>
      </c>
      <c r="F4269" s="4" t="s">
        <v>155</v>
      </c>
      <c r="G4269" s="8" t="s">
        <v>13</v>
      </c>
      <c r="H4269" s="8" t="s">
        <v>33</v>
      </c>
      <c r="I4269" s="8" t="s">
        <v>9610</v>
      </c>
      <c r="J4269" s="8">
        <v>0</v>
      </c>
      <c r="K4269" s="11" t="s">
        <v>13045</v>
      </c>
      <c r="L4269" s="52">
        <v>44204</v>
      </c>
    </row>
    <row r="4270" spans="1:12" x14ac:dyDescent="0.25">
      <c r="A4270" s="3">
        <f t="shared" si="66"/>
        <v>4269</v>
      </c>
      <c r="B4270" s="4">
        <v>40030406</v>
      </c>
      <c r="C4270" s="4" t="s">
        <v>3</v>
      </c>
      <c r="D4270" s="4" t="s">
        <v>13046</v>
      </c>
      <c r="E4270" s="8" t="s">
        <v>13047</v>
      </c>
      <c r="F4270" s="8" t="s">
        <v>12</v>
      </c>
      <c r="G4270" s="8" t="s">
        <v>13</v>
      </c>
      <c r="H4270" s="8" t="s">
        <v>19</v>
      </c>
      <c r="I4270" s="8" t="s">
        <v>192</v>
      </c>
      <c r="J4270" s="8">
        <v>0</v>
      </c>
      <c r="K4270" s="11" t="s">
        <v>13048</v>
      </c>
      <c r="L4270" s="52">
        <v>44209</v>
      </c>
    </row>
    <row r="4271" spans="1:12" x14ac:dyDescent="0.25">
      <c r="A4271" s="3">
        <f t="shared" si="66"/>
        <v>4270</v>
      </c>
      <c r="B4271" s="4">
        <v>40030411</v>
      </c>
      <c r="C4271" s="4" t="s">
        <v>3</v>
      </c>
      <c r="D4271" s="4" t="s">
        <v>13049</v>
      </c>
      <c r="E4271" s="9" t="s">
        <v>13058</v>
      </c>
      <c r="F4271" s="4" t="s">
        <v>12</v>
      </c>
      <c r="G4271" s="8" t="s">
        <v>13</v>
      </c>
      <c r="H4271" s="8" t="s">
        <v>19</v>
      </c>
      <c r="I4271" s="8" t="s">
        <v>13067</v>
      </c>
      <c r="J4271" s="8">
        <v>0</v>
      </c>
      <c r="K4271" s="11" t="s">
        <v>13069</v>
      </c>
      <c r="L4271" s="52">
        <v>44210</v>
      </c>
    </row>
    <row r="4272" spans="1:12" x14ac:dyDescent="0.25">
      <c r="A4272" s="3">
        <f t="shared" si="66"/>
        <v>4271</v>
      </c>
      <c r="B4272" s="4">
        <v>40030424</v>
      </c>
      <c r="C4272" s="4" t="s">
        <v>3</v>
      </c>
      <c r="D4272" s="4" t="s">
        <v>13050</v>
      </c>
      <c r="E4272" s="8" t="s">
        <v>13060</v>
      </c>
      <c r="F4272" s="4" t="s">
        <v>14</v>
      </c>
      <c r="G4272" s="8" t="s">
        <v>13</v>
      </c>
      <c r="H4272" s="8" t="s">
        <v>70</v>
      </c>
      <c r="I4272" s="8" t="s">
        <v>6876</v>
      </c>
      <c r="J4272" s="15">
        <v>12</v>
      </c>
      <c r="K4272" s="11" t="s">
        <v>13071</v>
      </c>
      <c r="L4272" s="52">
        <v>44217</v>
      </c>
    </row>
    <row r="4273" spans="1:12" x14ac:dyDescent="0.25">
      <c r="A4273" s="3">
        <f t="shared" si="66"/>
        <v>4272</v>
      </c>
      <c r="B4273" s="4">
        <v>40030426</v>
      </c>
      <c r="C4273" s="4" t="s">
        <v>3</v>
      </c>
      <c r="D4273" s="4" t="s">
        <v>13052</v>
      </c>
      <c r="E4273" s="9" t="s">
        <v>13062</v>
      </c>
      <c r="F4273" s="4" t="s">
        <v>155</v>
      </c>
      <c r="G4273" s="8" t="s">
        <v>13</v>
      </c>
      <c r="H4273" s="8" t="s">
        <v>98</v>
      </c>
      <c r="I4273" s="8" t="s">
        <v>3909</v>
      </c>
      <c r="J4273" s="8">
        <v>0</v>
      </c>
      <c r="K4273" s="11" t="s">
        <v>13073</v>
      </c>
      <c r="L4273" s="52">
        <v>44198</v>
      </c>
    </row>
    <row r="4274" spans="1:12" x14ac:dyDescent="0.25">
      <c r="A4274" s="3">
        <f t="shared" si="66"/>
        <v>4273</v>
      </c>
      <c r="B4274" s="4">
        <v>40030427</v>
      </c>
      <c r="C4274" s="4" t="s">
        <v>3</v>
      </c>
      <c r="D4274" s="4" t="s">
        <v>13053</v>
      </c>
      <c r="E4274" s="8" t="s">
        <v>6032</v>
      </c>
      <c r="F4274" s="4" t="s">
        <v>12</v>
      </c>
      <c r="G4274" s="8" t="s">
        <v>13</v>
      </c>
      <c r="H4274" s="8" t="s">
        <v>98</v>
      </c>
      <c r="I4274" s="8" t="s">
        <v>13068</v>
      </c>
      <c r="J4274" s="8">
        <v>0</v>
      </c>
      <c r="K4274" s="11" t="s">
        <v>13074</v>
      </c>
      <c r="L4274" s="52">
        <v>44207</v>
      </c>
    </row>
    <row r="4275" spans="1:12" x14ac:dyDescent="0.25">
      <c r="A4275" s="3">
        <f t="shared" si="66"/>
        <v>4274</v>
      </c>
      <c r="B4275" s="4">
        <v>40030429</v>
      </c>
      <c r="C4275" s="4" t="s">
        <v>3</v>
      </c>
      <c r="D4275" s="4" t="s">
        <v>13055</v>
      </c>
      <c r="E4275" s="8" t="s">
        <v>13064</v>
      </c>
      <c r="F4275" s="4" t="s">
        <v>753</v>
      </c>
      <c r="G4275" s="8" t="s">
        <v>13</v>
      </c>
      <c r="H4275" s="8" t="s">
        <v>98</v>
      </c>
      <c r="I4275" s="8" t="s">
        <v>3909</v>
      </c>
      <c r="J4275" s="8">
        <v>0</v>
      </c>
      <c r="K4275" s="11" t="s">
        <v>13076</v>
      </c>
      <c r="L4275" s="52">
        <v>44207</v>
      </c>
    </row>
    <row r="4276" spans="1:12" x14ac:dyDescent="0.25">
      <c r="A4276" s="3">
        <f t="shared" si="66"/>
        <v>4275</v>
      </c>
      <c r="B4276" s="4">
        <v>40030430</v>
      </c>
      <c r="C4276" s="4" t="s">
        <v>3</v>
      </c>
      <c r="D4276" s="4" t="s">
        <v>13056</v>
      </c>
      <c r="E4276" s="8" t="s">
        <v>13065</v>
      </c>
      <c r="F4276" s="4" t="s">
        <v>155</v>
      </c>
      <c r="G4276" s="8" t="s">
        <v>13</v>
      </c>
      <c r="H4276" s="8" t="s">
        <v>98</v>
      </c>
      <c r="I4276" s="8" t="s">
        <v>3641</v>
      </c>
      <c r="J4276" s="8">
        <v>0</v>
      </c>
      <c r="K4276" s="11" t="s">
        <v>13077</v>
      </c>
      <c r="L4276" s="52">
        <v>44215</v>
      </c>
    </row>
    <row r="4277" spans="1:12" x14ac:dyDescent="0.25">
      <c r="A4277" s="3">
        <f t="shared" si="66"/>
        <v>4276</v>
      </c>
      <c r="B4277" s="4">
        <v>40030431</v>
      </c>
      <c r="C4277" s="4" t="s">
        <v>3</v>
      </c>
      <c r="D4277" s="4" t="s">
        <v>13057</v>
      </c>
      <c r="E4277" s="8" t="s">
        <v>13066</v>
      </c>
      <c r="F4277" s="4" t="s">
        <v>155</v>
      </c>
      <c r="G4277" s="8" t="s">
        <v>13</v>
      </c>
      <c r="H4277" s="8" t="s">
        <v>21</v>
      </c>
      <c r="I4277" s="8" t="s">
        <v>1612</v>
      </c>
      <c r="J4277" s="8">
        <v>0</v>
      </c>
      <c r="K4277" s="11" t="s">
        <v>13078</v>
      </c>
      <c r="L4277" s="52">
        <v>44216</v>
      </c>
    </row>
    <row r="4278" spans="1:12" x14ac:dyDescent="0.25">
      <c r="A4278" s="3">
        <f t="shared" si="66"/>
        <v>4277</v>
      </c>
      <c r="B4278" s="4">
        <v>40030433</v>
      </c>
      <c r="C4278" s="4" t="s">
        <v>3</v>
      </c>
      <c r="D4278" s="4" t="s">
        <v>13079</v>
      </c>
      <c r="E4278" s="8" t="s">
        <v>13080</v>
      </c>
      <c r="F4278" s="4" t="s">
        <v>12</v>
      </c>
      <c r="G4278" s="8" t="s">
        <v>13</v>
      </c>
      <c r="H4278" s="8" t="s">
        <v>21</v>
      </c>
      <c r="I4278" s="8" t="s">
        <v>85</v>
      </c>
      <c r="J4278" s="8">
        <v>0</v>
      </c>
      <c r="K4278" s="11" t="s">
        <v>13081</v>
      </c>
      <c r="L4278" s="52">
        <v>44214</v>
      </c>
    </row>
    <row r="4279" spans="1:12" x14ac:dyDescent="0.25">
      <c r="A4279" s="3">
        <f t="shared" si="66"/>
        <v>4278</v>
      </c>
      <c r="B4279" s="4">
        <v>40030436</v>
      </c>
      <c r="C4279" s="4" t="s">
        <v>3</v>
      </c>
      <c r="D4279" s="4" t="s">
        <v>13083</v>
      </c>
      <c r="E4279" s="9" t="s">
        <v>13084</v>
      </c>
      <c r="F4279" s="4" t="s">
        <v>155</v>
      </c>
      <c r="G4279" s="8" t="s">
        <v>13</v>
      </c>
      <c r="H4279" s="8" t="s">
        <v>70</v>
      </c>
      <c r="I4279" s="8" t="s">
        <v>1577</v>
      </c>
      <c r="J4279" s="8">
        <v>0</v>
      </c>
      <c r="K4279" s="11" t="s">
        <v>13086</v>
      </c>
      <c r="L4279" s="52">
        <v>44216</v>
      </c>
    </row>
    <row r="4280" spans="1:12" x14ac:dyDescent="0.25">
      <c r="A4280" s="3">
        <f t="shared" si="66"/>
        <v>4279</v>
      </c>
      <c r="B4280" s="4">
        <v>40030554</v>
      </c>
      <c r="C4280" s="4" t="s">
        <v>3</v>
      </c>
      <c r="D4280" s="4" t="s">
        <v>13087</v>
      </c>
      <c r="E4280" s="9" t="s">
        <v>13090</v>
      </c>
      <c r="F4280" s="4" t="s">
        <v>753</v>
      </c>
      <c r="G4280" s="8" t="s">
        <v>13</v>
      </c>
      <c r="H4280" s="8" t="s">
        <v>98</v>
      </c>
      <c r="I4280" s="8" t="s">
        <v>8482</v>
      </c>
      <c r="J4280" s="8">
        <v>0</v>
      </c>
      <c r="K4280" s="11" t="s">
        <v>13093</v>
      </c>
      <c r="L4280" s="52">
        <v>46207</v>
      </c>
    </row>
    <row r="4281" spans="1:12" x14ac:dyDescent="0.25">
      <c r="A4281" s="3">
        <f t="shared" si="66"/>
        <v>4280</v>
      </c>
      <c r="B4281" s="4">
        <v>40030555</v>
      </c>
      <c r="C4281" s="4" t="s">
        <v>3</v>
      </c>
      <c r="D4281" s="4" t="s">
        <v>13088</v>
      </c>
      <c r="E4281" s="9" t="s">
        <v>13091</v>
      </c>
      <c r="F4281" s="4" t="s">
        <v>14</v>
      </c>
      <c r="G4281" s="8" t="s">
        <v>13</v>
      </c>
      <c r="H4281" s="8" t="s">
        <v>21</v>
      </c>
      <c r="I4281" s="8" t="s">
        <v>3326</v>
      </c>
      <c r="J4281" s="8">
        <v>6</v>
      </c>
      <c r="K4281" s="11" t="s">
        <v>13094</v>
      </c>
      <c r="L4281" s="52">
        <v>44215</v>
      </c>
    </row>
    <row r="4282" spans="1:12" x14ac:dyDescent="0.25">
      <c r="A4282" s="3">
        <f t="shared" si="66"/>
        <v>4281</v>
      </c>
      <c r="B4282" s="4">
        <v>40030557</v>
      </c>
      <c r="C4282" s="4" t="s">
        <v>3</v>
      </c>
      <c r="D4282" s="4" t="s">
        <v>13089</v>
      </c>
      <c r="E4282" s="8" t="s">
        <v>13092</v>
      </c>
      <c r="F4282" s="4" t="s">
        <v>155</v>
      </c>
      <c r="G4282" s="8" t="s">
        <v>13</v>
      </c>
      <c r="H4282" s="8" t="s">
        <v>21</v>
      </c>
      <c r="I4282" s="8" t="s">
        <v>6933</v>
      </c>
      <c r="J4282" s="8">
        <v>0</v>
      </c>
      <c r="K4282" s="11" t="s">
        <v>13095</v>
      </c>
      <c r="L4282" s="52">
        <v>44228</v>
      </c>
    </row>
    <row r="4283" spans="1:12" x14ac:dyDescent="0.25">
      <c r="A4283" s="3">
        <f t="shared" si="66"/>
        <v>4282</v>
      </c>
      <c r="B4283" s="4">
        <v>40030559</v>
      </c>
      <c r="C4283" s="4" t="s">
        <v>3</v>
      </c>
      <c r="D4283" s="4" t="s">
        <v>13096</v>
      </c>
      <c r="E4283" s="8" t="s">
        <v>13099</v>
      </c>
      <c r="F4283" s="4" t="s">
        <v>267</v>
      </c>
      <c r="G4283" s="8" t="s">
        <v>13</v>
      </c>
      <c r="H4283" s="8" t="s">
        <v>19</v>
      </c>
      <c r="I4283" s="8" t="s">
        <v>13101</v>
      </c>
      <c r="J4283" s="15">
        <v>50</v>
      </c>
      <c r="K4283" s="11" t="s">
        <v>13103</v>
      </c>
      <c r="L4283" s="52">
        <v>44228</v>
      </c>
    </row>
    <row r="4284" spans="1:12" x14ac:dyDescent="0.25">
      <c r="A4284" s="3">
        <f t="shared" si="66"/>
        <v>4283</v>
      </c>
      <c r="B4284" s="4">
        <v>40030560</v>
      </c>
      <c r="C4284" s="4" t="s">
        <v>3</v>
      </c>
      <c r="D4284" s="4" t="s">
        <v>13097</v>
      </c>
      <c r="E4284" s="8" t="s">
        <v>13100</v>
      </c>
      <c r="F4284" s="4" t="s">
        <v>12</v>
      </c>
      <c r="G4284" s="8" t="s">
        <v>13</v>
      </c>
      <c r="H4284" s="8" t="s">
        <v>70</v>
      </c>
      <c r="I4284" s="8" t="s">
        <v>5847</v>
      </c>
      <c r="J4284" s="8">
        <v>0</v>
      </c>
      <c r="K4284" s="11" t="s">
        <v>13104</v>
      </c>
      <c r="L4284" s="52">
        <v>44226</v>
      </c>
    </row>
    <row r="4285" spans="1:12" x14ac:dyDescent="0.25">
      <c r="A4285" s="3">
        <f t="shared" si="66"/>
        <v>4284</v>
      </c>
      <c r="B4285" s="4">
        <v>40030561</v>
      </c>
      <c r="C4285" s="4" t="s">
        <v>3</v>
      </c>
      <c r="D4285" s="4" t="s">
        <v>13098</v>
      </c>
      <c r="E4285" s="8" t="s">
        <v>7648</v>
      </c>
      <c r="F4285" s="4" t="s">
        <v>12</v>
      </c>
      <c r="G4285" s="8" t="s">
        <v>13</v>
      </c>
      <c r="H4285" s="8" t="s">
        <v>33</v>
      </c>
      <c r="I4285" s="8" t="s">
        <v>13102</v>
      </c>
      <c r="J4285" s="8">
        <v>0</v>
      </c>
      <c r="K4285" s="11" t="s">
        <v>13105</v>
      </c>
      <c r="L4285" s="52">
        <v>44216</v>
      </c>
    </row>
    <row r="4286" spans="1:12" x14ac:dyDescent="0.25">
      <c r="A4286" s="3">
        <f t="shared" si="66"/>
        <v>4285</v>
      </c>
      <c r="B4286" s="4">
        <v>40030563</v>
      </c>
      <c r="C4286" s="4" t="s">
        <v>3</v>
      </c>
      <c r="D4286" s="4" t="s">
        <v>13106</v>
      </c>
      <c r="E4286" s="8" t="s">
        <v>13107</v>
      </c>
      <c r="F4286" s="4" t="s">
        <v>12</v>
      </c>
      <c r="G4286" s="8" t="s">
        <v>13</v>
      </c>
      <c r="H4286" s="8" t="s">
        <v>49</v>
      </c>
      <c r="I4286" s="8" t="s">
        <v>8492</v>
      </c>
      <c r="J4286" s="8">
        <v>0</v>
      </c>
      <c r="K4286" s="11" t="s">
        <v>13108</v>
      </c>
      <c r="L4286" s="52">
        <v>44229</v>
      </c>
    </row>
    <row r="4287" spans="1:12" x14ac:dyDescent="0.25">
      <c r="A4287" s="3">
        <f t="shared" si="66"/>
        <v>4286</v>
      </c>
      <c r="B4287" s="8">
        <v>40030590</v>
      </c>
      <c r="C4287" s="4" t="s">
        <v>3</v>
      </c>
      <c r="D4287" s="4" t="s">
        <v>13110</v>
      </c>
      <c r="E4287" s="54"/>
      <c r="F4287" s="4" t="s">
        <v>138</v>
      </c>
      <c r="G4287" s="8" t="s">
        <v>139</v>
      </c>
      <c r="H4287" s="8" t="s">
        <v>19</v>
      </c>
      <c r="I4287" s="8" t="s">
        <v>13113</v>
      </c>
      <c r="J4287" s="8">
        <v>0</v>
      </c>
      <c r="K4287" s="11" t="s">
        <v>13116</v>
      </c>
      <c r="L4287" s="52">
        <v>44228</v>
      </c>
    </row>
    <row r="4288" spans="1:12" x14ac:dyDescent="0.25">
      <c r="A4288" s="3">
        <f t="shared" si="66"/>
        <v>4287</v>
      </c>
      <c r="B4288" s="8">
        <v>40030591</v>
      </c>
      <c r="C4288" s="4" t="s">
        <v>3</v>
      </c>
      <c r="D4288" s="4" t="s">
        <v>13111</v>
      </c>
      <c r="E4288" s="54"/>
      <c r="F4288" s="4" t="s">
        <v>138</v>
      </c>
      <c r="G4288" s="8" t="s">
        <v>139</v>
      </c>
      <c r="H4288" s="8" t="s">
        <v>19</v>
      </c>
      <c r="I4288" s="8" t="s">
        <v>13114</v>
      </c>
      <c r="J4288" s="8">
        <v>0</v>
      </c>
      <c r="K4288" s="11" t="s">
        <v>13117</v>
      </c>
      <c r="L4288" s="52">
        <v>44228</v>
      </c>
    </row>
    <row r="4289" spans="1:12" x14ac:dyDescent="0.25">
      <c r="A4289" s="3">
        <f t="shared" si="66"/>
        <v>4288</v>
      </c>
      <c r="B4289" s="4">
        <v>40030595</v>
      </c>
      <c r="C4289" s="4" t="s">
        <v>3</v>
      </c>
      <c r="D4289" s="4" t="s">
        <v>13118</v>
      </c>
      <c r="E4289" s="8" t="s">
        <v>13123</v>
      </c>
      <c r="F4289" s="4" t="s">
        <v>753</v>
      </c>
      <c r="G4289" s="8" t="s">
        <v>13</v>
      </c>
      <c r="H4289" s="8" t="s">
        <v>21</v>
      </c>
      <c r="I4289" s="8" t="s">
        <v>7940</v>
      </c>
      <c r="J4289" s="15">
        <v>7</v>
      </c>
      <c r="K4289" s="11" t="s">
        <v>13131</v>
      </c>
      <c r="L4289" s="52">
        <v>44231</v>
      </c>
    </row>
    <row r="4290" spans="1:12" x14ac:dyDescent="0.25">
      <c r="A4290" s="3">
        <f t="shared" si="66"/>
        <v>4289</v>
      </c>
      <c r="B4290" s="4">
        <v>40030596</v>
      </c>
      <c r="C4290" s="4" t="s">
        <v>3</v>
      </c>
      <c r="D4290" s="4" t="s">
        <v>13119</v>
      </c>
      <c r="E4290" s="9" t="s">
        <v>13124</v>
      </c>
      <c r="F4290" s="4" t="s">
        <v>155</v>
      </c>
      <c r="G4290" s="8" t="s">
        <v>13</v>
      </c>
      <c r="H4290" s="8" t="s">
        <v>98</v>
      </c>
      <c r="I4290" s="8" t="s">
        <v>974</v>
      </c>
      <c r="J4290" s="8">
        <v>0</v>
      </c>
      <c r="K4290" s="11" t="s">
        <v>13132</v>
      </c>
      <c r="L4290" s="52">
        <v>44229</v>
      </c>
    </row>
    <row r="4291" spans="1:12" x14ac:dyDescent="0.25">
      <c r="A4291" s="3">
        <f t="shared" si="66"/>
        <v>4290</v>
      </c>
      <c r="B4291" s="4">
        <v>40030597</v>
      </c>
      <c r="C4291" s="4" t="s">
        <v>3</v>
      </c>
      <c r="D4291" s="4" t="s">
        <v>13120</v>
      </c>
      <c r="E4291" s="8" t="s">
        <v>13125</v>
      </c>
      <c r="F4291" s="4" t="s">
        <v>12</v>
      </c>
      <c r="G4291" s="8" t="s">
        <v>13</v>
      </c>
      <c r="H4291" s="8" t="s">
        <v>33</v>
      </c>
      <c r="I4291" s="8" t="s">
        <v>8252</v>
      </c>
      <c r="J4291" s="8">
        <v>0</v>
      </c>
      <c r="K4291" s="11" t="s">
        <v>13133</v>
      </c>
      <c r="L4291" s="52">
        <v>44232</v>
      </c>
    </row>
    <row r="4292" spans="1:12" x14ac:dyDescent="0.25">
      <c r="A4292" s="3">
        <f t="shared" ref="A4292:A4355" si="67">A4291+1</f>
        <v>4291</v>
      </c>
      <c r="B4292" s="4">
        <v>40030614</v>
      </c>
      <c r="C4292" s="4" t="s">
        <v>3</v>
      </c>
      <c r="D4292" s="4" t="s">
        <v>13121</v>
      </c>
      <c r="E4292" s="8" t="s">
        <v>13126</v>
      </c>
      <c r="F4292" s="4" t="s">
        <v>155</v>
      </c>
      <c r="G4292" s="8" t="s">
        <v>13</v>
      </c>
      <c r="H4292" s="8" t="s">
        <v>21</v>
      </c>
      <c r="I4292" s="8" t="s">
        <v>1612</v>
      </c>
      <c r="J4292" s="8">
        <v>0</v>
      </c>
      <c r="K4292" s="11" t="s">
        <v>13134</v>
      </c>
      <c r="L4292" s="52">
        <v>44235</v>
      </c>
    </row>
    <row r="4293" spans="1:12" x14ac:dyDescent="0.25">
      <c r="A4293" s="3">
        <f t="shared" si="67"/>
        <v>4292</v>
      </c>
      <c r="B4293" s="4">
        <v>40030620</v>
      </c>
      <c r="C4293" s="4" t="s">
        <v>3</v>
      </c>
      <c r="D4293" s="4" t="s">
        <v>13137</v>
      </c>
      <c r="E4293" s="8" t="s">
        <v>13139</v>
      </c>
      <c r="F4293" s="4" t="s">
        <v>12</v>
      </c>
      <c r="G4293" s="8" t="s">
        <v>13</v>
      </c>
      <c r="H4293" s="8" t="s">
        <v>70</v>
      </c>
      <c r="I4293" s="8" t="s">
        <v>70</v>
      </c>
      <c r="J4293" s="8">
        <v>0</v>
      </c>
      <c r="K4293" s="11" t="s">
        <v>13141</v>
      </c>
      <c r="L4293" s="52">
        <v>44221</v>
      </c>
    </row>
    <row r="4294" spans="1:12" x14ac:dyDescent="0.25">
      <c r="A4294" s="3">
        <f t="shared" si="67"/>
        <v>4293</v>
      </c>
      <c r="B4294" s="4">
        <v>40030621</v>
      </c>
      <c r="C4294" s="4" t="s">
        <v>3</v>
      </c>
      <c r="D4294" s="4" t="s">
        <v>13138</v>
      </c>
      <c r="E4294" s="8" t="s">
        <v>13140</v>
      </c>
      <c r="F4294" s="4" t="s">
        <v>753</v>
      </c>
      <c r="G4294" s="8" t="s">
        <v>13</v>
      </c>
      <c r="H4294" s="8" t="s">
        <v>33</v>
      </c>
      <c r="I4294" s="8" t="s">
        <v>4855</v>
      </c>
      <c r="J4294" s="8">
        <v>0</v>
      </c>
      <c r="K4294" s="11" t="s">
        <v>13142</v>
      </c>
      <c r="L4294" s="52">
        <v>44228</v>
      </c>
    </row>
    <row r="4295" spans="1:12" x14ac:dyDescent="0.25">
      <c r="A4295" s="3">
        <f t="shared" si="67"/>
        <v>4294</v>
      </c>
      <c r="B4295" s="4">
        <v>40030625</v>
      </c>
      <c r="C4295" s="4" t="s">
        <v>3</v>
      </c>
      <c r="D4295" s="4" t="s">
        <v>13143</v>
      </c>
      <c r="E4295" s="8" t="s">
        <v>13144</v>
      </c>
      <c r="F4295" s="4" t="s">
        <v>155</v>
      </c>
      <c r="G4295" s="8" t="s">
        <v>13</v>
      </c>
      <c r="H4295" s="8" t="s">
        <v>49</v>
      </c>
      <c r="I4295" s="8" t="s">
        <v>6613</v>
      </c>
      <c r="J4295" s="8">
        <v>0</v>
      </c>
      <c r="K4295" s="11" t="s">
        <v>13145</v>
      </c>
      <c r="L4295" s="52">
        <v>44238</v>
      </c>
    </row>
    <row r="4296" spans="1:12" x14ac:dyDescent="0.25">
      <c r="A4296" s="3">
        <f t="shared" si="67"/>
        <v>4295</v>
      </c>
      <c r="B4296" s="4">
        <v>40030651</v>
      </c>
      <c r="C4296" s="4" t="s">
        <v>3</v>
      </c>
      <c r="D4296" s="4" t="s">
        <v>13149</v>
      </c>
      <c r="E4296" s="8" t="s">
        <v>13150</v>
      </c>
      <c r="F4296" s="4" t="s">
        <v>155</v>
      </c>
      <c r="G4296" s="8" t="s">
        <v>13</v>
      </c>
      <c r="H4296" s="8" t="s">
        <v>19</v>
      </c>
      <c r="I4296" s="8" t="s">
        <v>192</v>
      </c>
      <c r="J4296" s="8">
        <v>0</v>
      </c>
      <c r="K4296" s="11" t="s">
        <v>13151</v>
      </c>
      <c r="L4296" s="52">
        <v>44233</v>
      </c>
    </row>
    <row r="4297" spans="1:12" x14ac:dyDescent="0.25">
      <c r="A4297" s="3">
        <f t="shared" si="67"/>
        <v>4296</v>
      </c>
      <c r="B4297" s="4">
        <v>40030653</v>
      </c>
      <c r="C4297" s="4" t="s">
        <v>3</v>
      </c>
      <c r="D4297" s="4" t="s">
        <v>13152</v>
      </c>
      <c r="E4297" s="8" t="s">
        <v>13157</v>
      </c>
      <c r="F4297" s="4" t="s">
        <v>155</v>
      </c>
      <c r="G4297" s="8" t="s">
        <v>13</v>
      </c>
      <c r="H4297" s="8" t="s">
        <v>33</v>
      </c>
      <c r="I4297" s="8" t="s">
        <v>2535</v>
      </c>
      <c r="J4297" s="8">
        <v>0</v>
      </c>
      <c r="K4297" s="11" t="s">
        <v>13163</v>
      </c>
      <c r="L4297" s="52">
        <v>44241</v>
      </c>
    </row>
    <row r="4298" spans="1:12" x14ac:dyDescent="0.25">
      <c r="A4298" s="3">
        <f t="shared" si="67"/>
        <v>4297</v>
      </c>
      <c r="B4298" s="4">
        <v>40030654</v>
      </c>
      <c r="C4298" s="4" t="s">
        <v>3</v>
      </c>
      <c r="D4298" s="4" t="s">
        <v>13153</v>
      </c>
      <c r="E4298" s="8" t="s">
        <v>13158</v>
      </c>
      <c r="F4298" s="4" t="s">
        <v>155</v>
      </c>
      <c r="G4298" s="8" t="s">
        <v>13</v>
      </c>
      <c r="H4298" s="8" t="s">
        <v>33</v>
      </c>
      <c r="I4298" s="8" t="s">
        <v>4855</v>
      </c>
      <c r="J4298" s="8">
        <v>0</v>
      </c>
      <c r="K4298" s="11" t="s">
        <v>13164</v>
      </c>
      <c r="L4298" s="52">
        <v>44241</v>
      </c>
    </row>
    <row r="4299" spans="1:12" x14ac:dyDescent="0.25">
      <c r="A4299" s="3">
        <f t="shared" si="67"/>
        <v>4298</v>
      </c>
      <c r="B4299" s="4">
        <v>40030655</v>
      </c>
      <c r="C4299" s="4" t="s">
        <v>3</v>
      </c>
      <c r="D4299" s="4" t="s">
        <v>9194</v>
      </c>
      <c r="E4299" s="8" t="s">
        <v>13159</v>
      </c>
      <c r="F4299" s="4" t="s">
        <v>155</v>
      </c>
      <c r="G4299" s="8" t="s">
        <v>13</v>
      </c>
      <c r="H4299" s="8" t="s">
        <v>98</v>
      </c>
      <c r="I4299" s="8" t="s">
        <v>12191</v>
      </c>
      <c r="J4299" s="8">
        <v>0</v>
      </c>
      <c r="K4299" s="11" t="s">
        <v>13165</v>
      </c>
      <c r="L4299" s="52">
        <v>44243</v>
      </c>
    </row>
    <row r="4300" spans="1:12" x14ac:dyDescent="0.25">
      <c r="A4300" s="3">
        <f t="shared" si="67"/>
        <v>4299</v>
      </c>
      <c r="B4300" s="4">
        <v>40030656</v>
      </c>
      <c r="C4300" s="4" t="s">
        <v>3</v>
      </c>
      <c r="D4300" s="4" t="s">
        <v>13154</v>
      </c>
      <c r="E4300" s="8" t="s">
        <v>13160</v>
      </c>
      <c r="F4300" s="4" t="s">
        <v>155</v>
      </c>
      <c r="G4300" s="8" t="s">
        <v>13</v>
      </c>
      <c r="H4300" s="8" t="s">
        <v>33</v>
      </c>
      <c r="I4300" s="8" t="s">
        <v>7764</v>
      </c>
      <c r="J4300" s="8">
        <v>0</v>
      </c>
      <c r="K4300" s="11" t="s">
        <v>13166</v>
      </c>
      <c r="L4300" s="52">
        <v>44243</v>
      </c>
    </row>
    <row r="4301" spans="1:12" x14ac:dyDescent="0.25">
      <c r="A4301" s="3">
        <f t="shared" si="67"/>
        <v>4300</v>
      </c>
      <c r="B4301" s="4">
        <v>40030657</v>
      </c>
      <c r="C4301" s="4" t="s">
        <v>3</v>
      </c>
      <c r="D4301" s="4" t="s">
        <v>13155</v>
      </c>
      <c r="E4301" s="8" t="s">
        <v>13161</v>
      </c>
      <c r="F4301" s="4" t="s">
        <v>155</v>
      </c>
      <c r="G4301" s="8" t="s">
        <v>13</v>
      </c>
      <c r="H4301" s="8" t="s">
        <v>49</v>
      </c>
      <c r="I4301" s="8" t="s">
        <v>1133</v>
      </c>
      <c r="J4301" s="8">
        <v>0</v>
      </c>
      <c r="K4301" s="11" t="s">
        <v>13167</v>
      </c>
      <c r="L4301" s="52">
        <v>44240</v>
      </c>
    </row>
    <row r="4302" spans="1:12" x14ac:dyDescent="0.25">
      <c r="A4302" s="3">
        <f t="shared" si="67"/>
        <v>4301</v>
      </c>
      <c r="B4302" s="4">
        <v>40030658</v>
      </c>
      <c r="C4302" s="4" t="s">
        <v>3</v>
      </c>
      <c r="D4302" s="4" t="s">
        <v>13156</v>
      </c>
      <c r="E4302" s="8" t="s">
        <v>13162</v>
      </c>
      <c r="F4302" s="4" t="s">
        <v>155</v>
      </c>
      <c r="G4302" s="8" t="s">
        <v>13</v>
      </c>
      <c r="H4302" s="8" t="s">
        <v>49</v>
      </c>
      <c r="I4302" s="8" t="s">
        <v>2196</v>
      </c>
      <c r="J4302" s="8">
        <v>0</v>
      </c>
      <c r="K4302" s="11" t="s">
        <v>13168</v>
      </c>
      <c r="L4302" s="52">
        <v>44240</v>
      </c>
    </row>
    <row r="4303" spans="1:12" x14ac:dyDescent="0.25">
      <c r="A4303" s="3">
        <f t="shared" si="67"/>
        <v>4302</v>
      </c>
      <c r="B4303" s="4">
        <v>40030662</v>
      </c>
      <c r="C4303" s="4" t="s">
        <v>3</v>
      </c>
      <c r="D4303" s="4" t="s">
        <v>13169</v>
      </c>
      <c r="E4303" s="8" t="s">
        <v>13171</v>
      </c>
      <c r="F4303" s="4" t="s">
        <v>155</v>
      </c>
      <c r="G4303" s="8" t="s">
        <v>13</v>
      </c>
      <c r="H4303" s="8" t="s">
        <v>19</v>
      </c>
      <c r="I4303" s="8" t="s">
        <v>192</v>
      </c>
      <c r="J4303" s="8">
        <v>0</v>
      </c>
      <c r="K4303" s="11" t="s">
        <v>13173</v>
      </c>
      <c r="L4303" s="52">
        <v>44236</v>
      </c>
    </row>
    <row r="4304" spans="1:12" x14ac:dyDescent="0.25">
      <c r="A4304" s="3">
        <f t="shared" si="67"/>
        <v>4303</v>
      </c>
      <c r="B4304" s="4">
        <v>40030663</v>
      </c>
      <c r="C4304" s="4" t="s">
        <v>3</v>
      </c>
      <c r="D4304" s="4" t="s">
        <v>13170</v>
      </c>
      <c r="E4304" s="8" t="s">
        <v>13172</v>
      </c>
      <c r="F4304" s="4" t="s">
        <v>155</v>
      </c>
      <c r="G4304" s="8" t="s">
        <v>13</v>
      </c>
      <c r="H4304" s="8" t="s">
        <v>98</v>
      </c>
      <c r="I4304" s="8" t="s">
        <v>5394</v>
      </c>
      <c r="J4304" s="8">
        <v>0</v>
      </c>
      <c r="K4304" s="11" t="s">
        <v>13174</v>
      </c>
      <c r="L4304" s="52">
        <v>44235</v>
      </c>
    </row>
    <row r="4305" spans="1:12" x14ac:dyDescent="0.25">
      <c r="A4305" s="3">
        <f t="shared" si="67"/>
        <v>4304</v>
      </c>
      <c r="B4305" s="4">
        <v>40030731</v>
      </c>
      <c r="C4305" s="4" t="s">
        <v>3</v>
      </c>
      <c r="D4305" s="4" t="s">
        <v>13175</v>
      </c>
      <c r="E4305" s="8" t="s">
        <v>13176</v>
      </c>
      <c r="F4305" s="4" t="s">
        <v>12</v>
      </c>
      <c r="G4305" s="8" t="s">
        <v>13</v>
      </c>
      <c r="H4305" s="8" t="s">
        <v>19</v>
      </c>
      <c r="I4305" s="8" t="s">
        <v>192</v>
      </c>
      <c r="J4305" s="8">
        <v>0</v>
      </c>
      <c r="K4305" s="11" t="s">
        <v>13177</v>
      </c>
      <c r="L4305" s="52">
        <v>44243</v>
      </c>
    </row>
    <row r="4306" spans="1:12" x14ac:dyDescent="0.25">
      <c r="A4306" s="3">
        <f t="shared" si="67"/>
        <v>4305</v>
      </c>
      <c r="B4306" s="4">
        <v>40030733</v>
      </c>
      <c r="C4306" s="4" t="s">
        <v>3</v>
      </c>
      <c r="D4306" s="4" t="s">
        <v>13178</v>
      </c>
      <c r="E4306" s="8" t="s">
        <v>13179</v>
      </c>
      <c r="F4306" s="4" t="s">
        <v>155</v>
      </c>
      <c r="G4306" s="8" t="s">
        <v>13</v>
      </c>
      <c r="H4306" s="8" t="s">
        <v>49</v>
      </c>
      <c r="I4306" s="8" t="s">
        <v>654</v>
      </c>
      <c r="J4306" s="8">
        <v>0</v>
      </c>
      <c r="K4306" s="11" t="s">
        <v>13180</v>
      </c>
      <c r="L4306" s="52">
        <v>44245</v>
      </c>
    </row>
    <row r="4307" spans="1:12" x14ac:dyDescent="0.25">
      <c r="A4307" s="3">
        <f t="shared" si="67"/>
        <v>4306</v>
      </c>
      <c r="B4307" s="4">
        <v>40030788</v>
      </c>
      <c r="C4307" s="4" t="s">
        <v>3</v>
      </c>
      <c r="D4307" s="4" t="s">
        <v>13184</v>
      </c>
      <c r="E4307" s="8" t="s">
        <v>13190</v>
      </c>
      <c r="F4307" s="4" t="s">
        <v>12</v>
      </c>
      <c r="G4307" s="8" t="s">
        <v>13</v>
      </c>
      <c r="H4307" s="8" t="s">
        <v>70</v>
      </c>
      <c r="I4307" s="8" t="s">
        <v>13197</v>
      </c>
      <c r="J4307" s="8">
        <v>0</v>
      </c>
      <c r="K4307" s="11" t="s">
        <v>13198</v>
      </c>
      <c r="L4307" s="52">
        <v>44246</v>
      </c>
    </row>
    <row r="4308" spans="1:12" x14ac:dyDescent="0.25">
      <c r="A4308" s="3">
        <f t="shared" si="67"/>
        <v>4307</v>
      </c>
      <c r="B4308" s="4">
        <v>40030789</v>
      </c>
      <c r="C4308" s="4" t="s">
        <v>3</v>
      </c>
      <c r="D4308" s="4" t="s">
        <v>13185</v>
      </c>
      <c r="E4308" s="8" t="s">
        <v>13191</v>
      </c>
      <c r="F4308" s="4" t="s">
        <v>14</v>
      </c>
      <c r="G4308" s="8" t="s">
        <v>13</v>
      </c>
      <c r="H4308" s="8" t="s">
        <v>98</v>
      </c>
      <c r="I4308" s="8" t="s">
        <v>8028</v>
      </c>
      <c r="J4308" s="8">
        <v>5</v>
      </c>
      <c r="K4308" s="11" t="s">
        <v>13199</v>
      </c>
      <c r="L4308" s="52">
        <v>44261</v>
      </c>
    </row>
    <row r="4309" spans="1:12" x14ac:dyDescent="0.25">
      <c r="A4309" s="3">
        <f t="shared" si="67"/>
        <v>4308</v>
      </c>
      <c r="B4309" s="4">
        <v>40030790</v>
      </c>
      <c r="C4309" s="4" t="s">
        <v>3</v>
      </c>
      <c r="D4309" s="4" t="s">
        <v>13186</v>
      </c>
      <c r="E4309" s="8" t="s">
        <v>13192</v>
      </c>
      <c r="F4309" s="4" t="s">
        <v>753</v>
      </c>
      <c r="G4309" s="8" t="s">
        <v>13</v>
      </c>
      <c r="H4309" s="8" t="s">
        <v>19</v>
      </c>
      <c r="I4309" s="8" t="s">
        <v>312</v>
      </c>
      <c r="J4309" s="8">
        <v>0</v>
      </c>
      <c r="K4309" s="11" t="s">
        <v>13200</v>
      </c>
      <c r="L4309" s="52">
        <v>44253</v>
      </c>
    </row>
    <row r="4310" spans="1:12" x14ac:dyDescent="0.25">
      <c r="A4310" s="3">
        <f t="shared" si="67"/>
        <v>4309</v>
      </c>
      <c r="B4310" s="8">
        <v>40030791</v>
      </c>
      <c r="C4310" s="4" t="s">
        <v>3</v>
      </c>
      <c r="D4310" s="4" t="s">
        <v>13186</v>
      </c>
      <c r="E4310" s="8" t="s">
        <v>13193</v>
      </c>
      <c r="F4310" s="4" t="s">
        <v>753</v>
      </c>
      <c r="G4310" s="8" t="s">
        <v>13</v>
      </c>
      <c r="H4310" s="8" t="s">
        <v>21</v>
      </c>
      <c r="I4310" s="8" t="s">
        <v>6855</v>
      </c>
      <c r="J4310" s="8">
        <v>0</v>
      </c>
      <c r="K4310" s="11" t="s">
        <v>13201</v>
      </c>
      <c r="L4310" s="52">
        <v>44253</v>
      </c>
    </row>
    <row r="4311" spans="1:12" x14ac:dyDescent="0.25">
      <c r="A4311" s="3">
        <f t="shared" si="67"/>
        <v>4310</v>
      </c>
      <c r="B4311" s="4">
        <v>40030792</v>
      </c>
      <c r="C4311" s="4" t="s">
        <v>3</v>
      </c>
      <c r="D4311" s="4" t="s">
        <v>13187</v>
      </c>
      <c r="E4311" s="8" t="s">
        <v>13194</v>
      </c>
      <c r="F4311" s="4" t="s">
        <v>155</v>
      </c>
      <c r="G4311" s="8" t="s">
        <v>13</v>
      </c>
      <c r="H4311" s="8" t="s">
        <v>21</v>
      </c>
      <c r="I4311" s="8" t="s">
        <v>5315</v>
      </c>
      <c r="J4311" s="8">
        <v>0</v>
      </c>
      <c r="K4311" s="11" t="s">
        <v>13202</v>
      </c>
      <c r="L4311" s="52">
        <v>44258</v>
      </c>
    </row>
    <row r="4312" spans="1:12" x14ac:dyDescent="0.25">
      <c r="A4312" s="3">
        <f t="shared" si="67"/>
        <v>4311</v>
      </c>
      <c r="B4312" s="4">
        <v>40030793</v>
      </c>
      <c r="C4312" s="4" t="s">
        <v>3</v>
      </c>
      <c r="D4312" s="4" t="s">
        <v>13188</v>
      </c>
      <c r="E4312" s="8" t="s">
        <v>13195</v>
      </c>
      <c r="F4312" s="4" t="s">
        <v>12</v>
      </c>
      <c r="G4312" s="8" t="s">
        <v>13</v>
      </c>
      <c r="H4312" s="8" t="s">
        <v>49</v>
      </c>
      <c r="I4312" s="8" t="s">
        <v>1241</v>
      </c>
      <c r="J4312" s="8">
        <v>0</v>
      </c>
      <c r="K4312" s="11" t="s">
        <v>13203</v>
      </c>
      <c r="L4312" s="52">
        <v>44256</v>
      </c>
    </row>
    <row r="4313" spans="1:12" x14ac:dyDescent="0.25">
      <c r="A4313" s="3">
        <f t="shared" si="67"/>
        <v>4312</v>
      </c>
      <c r="B4313" s="4">
        <v>40030794</v>
      </c>
      <c r="C4313" s="4" t="s">
        <v>3</v>
      </c>
      <c r="D4313" s="4" t="s">
        <v>13189</v>
      </c>
      <c r="E4313" s="8" t="s">
        <v>13196</v>
      </c>
      <c r="F4313" s="4" t="s">
        <v>155</v>
      </c>
      <c r="G4313" s="8" t="s">
        <v>13</v>
      </c>
      <c r="H4313" s="8" t="s">
        <v>49</v>
      </c>
      <c r="I4313" s="8" t="s">
        <v>13130</v>
      </c>
      <c r="J4313" s="8">
        <v>0</v>
      </c>
      <c r="K4313" s="11" t="s">
        <v>13204</v>
      </c>
      <c r="L4313" s="52">
        <v>44256</v>
      </c>
    </row>
    <row r="4314" spans="1:12" x14ac:dyDescent="0.25">
      <c r="A4314" s="3">
        <f t="shared" si="67"/>
        <v>4313</v>
      </c>
      <c r="B4314" s="4">
        <v>40030796</v>
      </c>
      <c r="C4314" s="4" t="s">
        <v>3</v>
      </c>
      <c r="D4314" s="4" t="s">
        <v>13205</v>
      </c>
      <c r="E4314" s="8" t="s">
        <v>13206</v>
      </c>
      <c r="F4314" s="4" t="s">
        <v>753</v>
      </c>
      <c r="G4314" s="8" t="s">
        <v>13</v>
      </c>
      <c r="H4314" s="8" t="s">
        <v>98</v>
      </c>
      <c r="I4314" s="8" t="s">
        <v>13207</v>
      </c>
      <c r="J4314" s="8">
        <v>0</v>
      </c>
      <c r="K4314" s="11" t="s">
        <v>13208</v>
      </c>
      <c r="L4314" s="52">
        <v>44258</v>
      </c>
    </row>
    <row r="4315" spans="1:12" x14ac:dyDescent="0.25">
      <c r="A4315" s="3">
        <f t="shared" si="67"/>
        <v>4314</v>
      </c>
      <c r="B4315" s="4">
        <v>40030798</v>
      </c>
      <c r="C4315" s="4" t="s">
        <v>3</v>
      </c>
      <c r="D4315" s="4" t="s">
        <v>2486</v>
      </c>
      <c r="E4315" s="8" t="s">
        <v>13210</v>
      </c>
      <c r="F4315" s="4" t="s">
        <v>12</v>
      </c>
      <c r="G4315" s="8" t="s">
        <v>13</v>
      </c>
      <c r="H4315" s="8" t="s">
        <v>33</v>
      </c>
      <c r="I4315" s="8" t="s">
        <v>51</v>
      </c>
      <c r="J4315" s="8">
        <v>0</v>
      </c>
      <c r="K4315" s="11" t="s">
        <v>13211</v>
      </c>
      <c r="L4315" s="52">
        <v>44256</v>
      </c>
    </row>
    <row r="4316" spans="1:12" x14ac:dyDescent="0.25">
      <c r="A4316" s="3">
        <f t="shared" si="67"/>
        <v>4315</v>
      </c>
      <c r="B4316" s="4">
        <v>40030799</v>
      </c>
      <c r="C4316" s="4" t="s">
        <v>3</v>
      </c>
      <c r="D4316" s="4" t="s">
        <v>13209</v>
      </c>
      <c r="E4316" s="54"/>
      <c r="F4316" s="4" t="s">
        <v>155</v>
      </c>
      <c r="G4316" s="8" t="s">
        <v>13</v>
      </c>
      <c r="H4316" s="8" t="s">
        <v>49</v>
      </c>
      <c r="I4316" s="8" t="s">
        <v>1702</v>
      </c>
      <c r="J4316" s="8">
        <v>0</v>
      </c>
      <c r="K4316" s="11" t="s">
        <v>13212</v>
      </c>
      <c r="L4316" s="52">
        <v>44242</v>
      </c>
    </row>
    <row r="4317" spans="1:12" x14ac:dyDescent="0.25">
      <c r="A4317" s="3">
        <f t="shared" si="67"/>
        <v>4316</v>
      </c>
      <c r="B4317" s="4">
        <v>40030801</v>
      </c>
      <c r="C4317" s="4" t="s">
        <v>3</v>
      </c>
      <c r="D4317" s="4" t="s">
        <v>13213</v>
      </c>
      <c r="E4317" s="8" t="s">
        <v>13215</v>
      </c>
      <c r="F4317" s="4" t="s">
        <v>155</v>
      </c>
      <c r="G4317" s="8" t="s">
        <v>13</v>
      </c>
      <c r="H4317" s="8" t="s">
        <v>21</v>
      </c>
      <c r="I4317" s="8" t="s">
        <v>6962</v>
      </c>
      <c r="J4317" s="8">
        <v>0</v>
      </c>
      <c r="K4317" s="11" t="s">
        <v>13217</v>
      </c>
      <c r="L4317" s="52">
        <v>44253</v>
      </c>
    </row>
    <row r="4318" spans="1:12" x14ac:dyDescent="0.25">
      <c r="A4318" s="3">
        <f t="shared" si="67"/>
        <v>4317</v>
      </c>
      <c r="B4318" s="4">
        <v>40030802</v>
      </c>
      <c r="C4318" s="4" t="s">
        <v>3</v>
      </c>
      <c r="D4318" s="4" t="s">
        <v>13214</v>
      </c>
      <c r="E4318" s="8" t="s">
        <v>13216</v>
      </c>
      <c r="F4318" s="4" t="s">
        <v>155</v>
      </c>
      <c r="G4318" s="8" t="s">
        <v>13</v>
      </c>
      <c r="H4318" s="8" t="s">
        <v>21</v>
      </c>
      <c r="I4318" s="8" t="s">
        <v>6933</v>
      </c>
      <c r="J4318" s="8">
        <v>0</v>
      </c>
      <c r="K4318" s="11" t="s">
        <v>13218</v>
      </c>
      <c r="L4318" s="52">
        <v>44249</v>
      </c>
    </row>
    <row r="4319" spans="1:12" x14ac:dyDescent="0.25">
      <c r="A4319" s="3">
        <f t="shared" si="67"/>
        <v>4318</v>
      </c>
      <c r="B4319" s="4">
        <v>40030806</v>
      </c>
      <c r="C4319" s="4" t="s">
        <v>3</v>
      </c>
      <c r="D4319" s="4" t="s">
        <v>13222</v>
      </c>
      <c r="E4319" s="8" t="s">
        <v>13223</v>
      </c>
      <c r="F4319" s="4" t="s">
        <v>155</v>
      </c>
      <c r="G4319" s="8" t="s">
        <v>13</v>
      </c>
      <c r="H4319" s="8" t="s">
        <v>49</v>
      </c>
      <c r="I4319" s="8" t="s">
        <v>12900</v>
      </c>
      <c r="J4319" s="8">
        <v>0</v>
      </c>
      <c r="K4319" s="11" t="s">
        <v>13224</v>
      </c>
      <c r="L4319" s="52">
        <v>44250</v>
      </c>
    </row>
    <row r="4320" spans="1:12" x14ac:dyDescent="0.25">
      <c r="A4320" s="3">
        <f t="shared" si="67"/>
        <v>4319</v>
      </c>
      <c r="B4320" s="4">
        <v>40030809</v>
      </c>
      <c r="C4320" s="4" t="s">
        <v>3</v>
      </c>
      <c r="D4320" s="4" t="s">
        <v>13225</v>
      </c>
      <c r="E4320" s="8" t="s">
        <v>13226</v>
      </c>
      <c r="F4320" s="4" t="s">
        <v>155</v>
      </c>
      <c r="G4320" s="8" t="s">
        <v>13</v>
      </c>
      <c r="H4320" s="8" t="s">
        <v>19</v>
      </c>
      <c r="I4320" s="8" t="s">
        <v>1968</v>
      </c>
      <c r="J4320" s="8">
        <v>0</v>
      </c>
      <c r="K4320" s="11" t="s">
        <v>13227</v>
      </c>
      <c r="L4320" s="52">
        <v>44252</v>
      </c>
    </row>
    <row r="4321" spans="1:12" x14ac:dyDescent="0.25">
      <c r="A4321" s="3">
        <f t="shared" si="67"/>
        <v>4320</v>
      </c>
      <c r="B4321" s="4">
        <v>40030813</v>
      </c>
      <c r="C4321" s="4" t="s">
        <v>3</v>
      </c>
      <c r="D4321" s="4" t="s">
        <v>13228</v>
      </c>
      <c r="E4321" s="8" t="s">
        <v>13231</v>
      </c>
      <c r="F4321" s="4" t="s">
        <v>155</v>
      </c>
      <c r="G4321" s="8" t="s">
        <v>13</v>
      </c>
      <c r="H4321" s="8" t="s">
        <v>33</v>
      </c>
      <c r="I4321" s="8" t="s">
        <v>71</v>
      </c>
      <c r="J4321" s="8">
        <v>0</v>
      </c>
      <c r="K4321" s="11" t="s">
        <v>13234</v>
      </c>
      <c r="L4321" s="52">
        <v>44253</v>
      </c>
    </row>
    <row r="4322" spans="1:12" x14ac:dyDescent="0.25">
      <c r="A4322" s="3">
        <f t="shared" si="67"/>
        <v>4321</v>
      </c>
      <c r="B4322" s="4">
        <v>40030814</v>
      </c>
      <c r="C4322" s="4" t="s">
        <v>3</v>
      </c>
      <c r="D4322" s="4" t="s">
        <v>13229</v>
      </c>
      <c r="E4322" s="8" t="s">
        <v>13232</v>
      </c>
      <c r="F4322" s="4" t="s">
        <v>155</v>
      </c>
      <c r="G4322" s="8" t="s">
        <v>13</v>
      </c>
      <c r="H4322" s="8" t="s">
        <v>49</v>
      </c>
      <c r="I4322" s="8" t="s">
        <v>406</v>
      </c>
      <c r="J4322" s="8">
        <v>0</v>
      </c>
      <c r="K4322" s="11" t="s">
        <v>13235</v>
      </c>
      <c r="L4322" s="52">
        <v>44258</v>
      </c>
    </row>
    <row r="4323" spans="1:12" x14ac:dyDescent="0.25">
      <c r="A4323" s="3">
        <f t="shared" si="67"/>
        <v>4322</v>
      </c>
      <c r="B4323" s="4">
        <v>40030815</v>
      </c>
      <c r="C4323" s="4" t="s">
        <v>3</v>
      </c>
      <c r="D4323" s="4" t="s">
        <v>13230</v>
      </c>
      <c r="E4323" s="8" t="s">
        <v>13233</v>
      </c>
      <c r="F4323" s="4" t="s">
        <v>155</v>
      </c>
      <c r="G4323" s="8" t="s">
        <v>13</v>
      </c>
      <c r="H4323" s="8" t="s">
        <v>98</v>
      </c>
      <c r="I4323" s="8" t="s">
        <v>6912</v>
      </c>
      <c r="J4323" s="8">
        <v>0</v>
      </c>
      <c r="K4323" s="11" t="s">
        <v>13236</v>
      </c>
      <c r="L4323" s="52">
        <v>44243</v>
      </c>
    </row>
    <row r="4324" spans="1:12" x14ac:dyDescent="0.25">
      <c r="A4324" s="3">
        <f t="shared" si="67"/>
        <v>4323</v>
      </c>
      <c r="B4324" s="4">
        <v>40030817</v>
      </c>
      <c r="C4324" s="4" t="s">
        <v>3</v>
      </c>
      <c r="D4324" s="4" t="s">
        <v>13237</v>
      </c>
      <c r="E4324" s="8" t="s">
        <v>13238</v>
      </c>
      <c r="F4324" s="4" t="s">
        <v>12</v>
      </c>
      <c r="G4324" s="8" t="s">
        <v>13</v>
      </c>
      <c r="H4324" s="8" t="s">
        <v>49</v>
      </c>
      <c r="I4324" s="8" t="s">
        <v>12936</v>
      </c>
      <c r="J4324" s="8">
        <v>0</v>
      </c>
      <c r="K4324" s="11" t="s">
        <v>13239</v>
      </c>
      <c r="L4324" s="52">
        <v>44253</v>
      </c>
    </row>
    <row r="4325" spans="1:12" x14ac:dyDescent="0.25">
      <c r="A4325" s="3">
        <f t="shared" si="67"/>
        <v>4324</v>
      </c>
      <c r="B4325" s="4">
        <v>40030819</v>
      </c>
      <c r="C4325" s="4" t="s">
        <v>3</v>
      </c>
      <c r="D4325" s="4" t="s">
        <v>13240</v>
      </c>
      <c r="E4325" s="8" t="s">
        <v>13243</v>
      </c>
      <c r="F4325" s="4" t="s">
        <v>155</v>
      </c>
      <c r="G4325" s="8" t="s">
        <v>13</v>
      </c>
      <c r="H4325" s="8" t="s">
        <v>49</v>
      </c>
      <c r="I4325" s="8" t="s">
        <v>1133</v>
      </c>
      <c r="J4325" s="8">
        <v>0</v>
      </c>
      <c r="K4325" s="11" t="s">
        <v>13246</v>
      </c>
      <c r="L4325" s="52">
        <v>44257</v>
      </c>
    </row>
    <row r="4326" spans="1:12" x14ac:dyDescent="0.25">
      <c r="A4326" s="3">
        <f t="shared" si="67"/>
        <v>4325</v>
      </c>
      <c r="B4326" s="4">
        <v>40030821</v>
      </c>
      <c r="C4326" s="4" t="s">
        <v>3</v>
      </c>
      <c r="D4326" s="4" t="s">
        <v>13242</v>
      </c>
      <c r="E4326" s="8" t="s">
        <v>13245</v>
      </c>
      <c r="F4326" s="4" t="s">
        <v>155</v>
      </c>
      <c r="G4326" s="8" t="s">
        <v>13</v>
      </c>
      <c r="H4326" s="8" t="s">
        <v>19</v>
      </c>
      <c r="I4326" s="8" t="s">
        <v>192</v>
      </c>
      <c r="J4326" s="8">
        <v>0</v>
      </c>
      <c r="K4326" s="11" t="s">
        <v>13248</v>
      </c>
      <c r="L4326" s="52">
        <v>44243</v>
      </c>
    </row>
    <row r="4327" spans="1:12" x14ac:dyDescent="0.25">
      <c r="A4327" s="3">
        <f t="shared" si="67"/>
        <v>4326</v>
      </c>
      <c r="B4327" s="4">
        <v>40030823</v>
      </c>
      <c r="C4327" s="4" t="s">
        <v>3</v>
      </c>
      <c r="D4327" s="4" t="s">
        <v>13249</v>
      </c>
      <c r="E4327" s="8" t="s">
        <v>13250</v>
      </c>
      <c r="F4327" s="4" t="s">
        <v>155</v>
      </c>
      <c r="G4327" s="8" t="s">
        <v>13</v>
      </c>
      <c r="H4327" s="8" t="s">
        <v>33</v>
      </c>
      <c r="I4327" s="8" t="s">
        <v>6714</v>
      </c>
      <c r="J4327" s="8">
        <v>0</v>
      </c>
      <c r="K4327" s="11" t="s">
        <v>13251</v>
      </c>
      <c r="L4327" s="52">
        <v>44258</v>
      </c>
    </row>
    <row r="4328" spans="1:12" x14ac:dyDescent="0.25">
      <c r="A4328" s="3">
        <f t="shared" si="67"/>
        <v>4327</v>
      </c>
      <c r="B4328" s="4">
        <v>40030825</v>
      </c>
      <c r="C4328" s="4" t="s">
        <v>3</v>
      </c>
      <c r="D4328" s="4" t="s">
        <v>13252</v>
      </c>
      <c r="E4328" s="8" t="s">
        <v>13253</v>
      </c>
      <c r="F4328" s="4" t="s">
        <v>155</v>
      </c>
      <c r="G4328" s="8" t="s">
        <v>13</v>
      </c>
      <c r="H4328" s="8" t="s">
        <v>33</v>
      </c>
      <c r="I4328" s="8" t="s">
        <v>7071</v>
      </c>
      <c r="J4328" s="8">
        <v>0</v>
      </c>
      <c r="K4328" s="11" t="s">
        <v>13254</v>
      </c>
      <c r="L4328" s="52">
        <v>44256</v>
      </c>
    </row>
    <row r="4329" spans="1:12" x14ac:dyDescent="0.25">
      <c r="A4329" s="3">
        <f t="shared" si="67"/>
        <v>4328</v>
      </c>
      <c r="B4329" s="4">
        <v>40030826</v>
      </c>
      <c r="C4329" s="4" t="s">
        <v>3</v>
      </c>
      <c r="D4329" s="4" t="s">
        <v>4129</v>
      </c>
      <c r="E4329" s="9" t="s">
        <v>4133</v>
      </c>
      <c r="F4329" s="4" t="s">
        <v>155</v>
      </c>
      <c r="G4329" s="8" t="s">
        <v>13</v>
      </c>
      <c r="H4329" s="8" t="s">
        <v>98</v>
      </c>
      <c r="I4329" s="8" t="s">
        <v>852</v>
      </c>
      <c r="J4329" s="8">
        <v>0</v>
      </c>
      <c r="K4329" s="11" t="s">
        <v>13255</v>
      </c>
      <c r="L4329" s="52">
        <v>44212</v>
      </c>
    </row>
    <row r="4330" spans="1:12" x14ac:dyDescent="0.25">
      <c r="A4330" s="3">
        <f t="shared" si="67"/>
        <v>4329</v>
      </c>
      <c r="B4330" s="8">
        <v>40030828</v>
      </c>
      <c r="C4330" s="4" t="s">
        <v>3</v>
      </c>
      <c r="D4330" s="4" t="s">
        <v>13256</v>
      </c>
      <c r="E4330" s="54"/>
      <c r="F4330" s="4" t="s">
        <v>138</v>
      </c>
      <c r="G4330" s="8" t="s">
        <v>139</v>
      </c>
      <c r="H4330" s="8" t="s">
        <v>19</v>
      </c>
      <c r="I4330" s="8" t="s">
        <v>13257</v>
      </c>
      <c r="J4330" s="8">
        <v>0</v>
      </c>
      <c r="K4330" s="11" t="s">
        <v>13258</v>
      </c>
      <c r="L4330" s="52">
        <v>44252</v>
      </c>
    </row>
    <row r="4331" spans="1:12" x14ac:dyDescent="0.25">
      <c r="A4331" s="3">
        <f t="shared" si="67"/>
        <v>4330</v>
      </c>
      <c r="B4331" s="4">
        <v>40030855</v>
      </c>
      <c r="C4331" s="4" t="s">
        <v>3</v>
      </c>
      <c r="D4331" s="4" t="s">
        <v>13259</v>
      </c>
      <c r="E4331" s="8" t="s">
        <v>13260</v>
      </c>
      <c r="F4331" s="4" t="s">
        <v>155</v>
      </c>
      <c r="G4331" s="8" t="s">
        <v>13</v>
      </c>
      <c r="H4331" s="8" t="s">
        <v>49</v>
      </c>
      <c r="I4331" s="8" t="s">
        <v>6613</v>
      </c>
      <c r="J4331" s="8">
        <v>2</v>
      </c>
      <c r="K4331" s="11" t="s">
        <v>13261</v>
      </c>
      <c r="L4331" s="52">
        <v>44258</v>
      </c>
    </row>
    <row r="4332" spans="1:12" x14ac:dyDescent="0.25">
      <c r="A4332" s="3">
        <f t="shared" si="67"/>
        <v>4331</v>
      </c>
      <c r="B4332" s="4">
        <v>40030861</v>
      </c>
      <c r="C4332" s="4" t="s">
        <v>3</v>
      </c>
      <c r="D4332" s="4" t="s">
        <v>13262</v>
      </c>
      <c r="E4332" s="8" t="s">
        <v>13267</v>
      </c>
      <c r="F4332" s="4" t="s">
        <v>155</v>
      </c>
      <c r="G4332" s="8" t="s">
        <v>13</v>
      </c>
      <c r="H4332" s="8" t="s">
        <v>19</v>
      </c>
      <c r="I4332" s="8" t="s">
        <v>5311</v>
      </c>
      <c r="J4332" s="8">
        <v>1</v>
      </c>
      <c r="K4332" s="11" t="s">
        <v>13274</v>
      </c>
      <c r="L4332" s="52">
        <v>44256</v>
      </c>
    </row>
    <row r="4333" spans="1:12" x14ac:dyDescent="0.25">
      <c r="A4333" s="3">
        <f t="shared" si="67"/>
        <v>4332</v>
      </c>
      <c r="B4333" s="4">
        <v>40030862</v>
      </c>
      <c r="C4333" s="4" t="s">
        <v>3</v>
      </c>
      <c r="D4333" s="4" t="s">
        <v>13263</v>
      </c>
      <c r="E4333" s="8" t="s">
        <v>13268</v>
      </c>
      <c r="F4333" s="4" t="s">
        <v>155</v>
      </c>
      <c r="G4333" s="8" t="s">
        <v>13</v>
      </c>
      <c r="H4333" s="8" t="s">
        <v>21</v>
      </c>
      <c r="I4333" s="8" t="s">
        <v>4007</v>
      </c>
      <c r="J4333" s="8">
        <v>0</v>
      </c>
      <c r="K4333" s="11" t="s">
        <v>13275</v>
      </c>
      <c r="L4333" s="52">
        <v>44265</v>
      </c>
    </row>
    <row r="4334" spans="1:12" x14ac:dyDescent="0.25">
      <c r="A4334" s="3">
        <f t="shared" si="67"/>
        <v>4333</v>
      </c>
      <c r="B4334" s="4">
        <v>40030885</v>
      </c>
      <c r="C4334" s="4" t="s">
        <v>3</v>
      </c>
      <c r="D4334" s="4" t="s">
        <v>13264</v>
      </c>
      <c r="E4334" s="8" t="s">
        <v>13269</v>
      </c>
      <c r="F4334" s="4" t="s">
        <v>155</v>
      </c>
      <c r="G4334" s="8" t="s">
        <v>13</v>
      </c>
      <c r="H4334" s="8" t="s">
        <v>21</v>
      </c>
      <c r="I4334" s="8" t="s">
        <v>4107</v>
      </c>
      <c r="J4334" s="8">
        <v>2</v>
      </c>
      <c r="K4334" s="11" t="s">
        <v>13276</v>
      </c>
      <c r="L4334" s="52">
        <v>44264</v>
      </c>
    </row>
    <row r="4335" spans="1:12" x14ac:dyDescent="0.25">
      <c r="A4335" s="3">
        <f t="shared" si="67"/>
        <v>4334</v>
      </c>
      <c r="B4335" s="4">
        <v>40030888</v>
      </c>
      <c r="C4335" s="4" t="s">
        <v>3</v>
      </c>
      <c r="D4335" s="4" t="s">
        <v>13265</v>
      </c>
      <c r="E4335" s="8" t="s">
        <v>13270</v>
      </c>
      <c r="F4335" s="4" t="s">
        <v>155</v>
      </c>
      <c r="G4335" s="8" t="s">
        <v>13</v>
      </c>
      <c r="H4335" s="8" t="s">
        <v>70</v>
      </c>
      <c r="I4335" s="8" t="s">
        <v>13272</v>
      </c>
      <c r="J4335" s="8">
        <v>0</v>
      </c>
      <c r="K4335" s="11" t="s">
        <v>13277</v>
      </c>
      <c r="L4335" s="52">
        <v>44256</v>
      </c>
    </row>
    <row r="4336" spans="1:12" x14ac:dyDescent="0.25">
      <c r="A4336" s="3">
        <f t="shared" si="67"/>
        <v>4335</v>
      </c>
      <c r="B4336" s="4">
        <v>40030889</v>
      </c>
      <c r="C4336" s="4" t="s">
        <v>3</v>
      </c>
      <c r="D4336" s="4" t="s">
        <v>13266</v>
      </c>
      <c r="E4336" s="9" t="s">
        <v>13271</v>
      </c>
      <c r="F4336" s="4" t="s">
        <v>12</v>
      </c>
      <c r="G4336" s="8" t="s">
        <v>13</v>
      </c>
      <c r="H4336" s="8" t="s">
        <v>70</v>
      </c>
      <c r="I4336" s="8" t="s">
        <v>13273</v>
      </c>
      <c r="J4336" s="8">
        <v>0</v>
      </c>
      <c r="K4336" s="11" t="s">
        <v>13278</v>
      </c>
      <c r="L4336" s="52">
        <v>44251</v>
      </c>
    </row>
    <row r="4337" spans="1:12" x14ac:dyDescent="0.25">
      <c r="A4337" s="3">
        <f t="shared" si="67"/>
        <v>4336</v>
      </c>
      <c r="B4337" s="4">
        <v>40030891</v>
      </c>
      <c r="C4337" s="4" t="s">
        <v>3</v>
      </c>
      <c r="D4337" s="4" t="s">
        <v>13279</v>
      </c>
      <c r="E4337" s="8" t="s">
        <v>13281</v>
      </c>
      <c r="F4337" s="4" t="s">
        <v>12</v>
      </c>
      <c r="G4337" s="8" t="s">
        <v>13</v>
      </c>
      <c r="H4337" s="8" t="s">
        <v>21</v>
      </c>
      <c r="I4337" s="8" t="s">
        <v>13282</v>
      </c>
      <c r="J4337" s="8">
        <v>0</v>
      </c>
      <c r="K4337" s="11" t="s">
        <v>13284</v>
      </c>
      <c r="L4337" s="52">
        <v>44266</v>
      </c>
    </row>
    <row r="4338" spans="1:12" x14ac:dyDescent="0.25">
      <c r="A4338" s="3">
        <f t="shared" si="67"/>
        <v>4337</v>
      </c>
      <c r="B4338" s="4">
        <v>40030892</v>
      </c>
      <c r="C4338" s="4" t="s">
        <v>3</v>
      </c>
      <c r="D4338" s="4" t="s">
        <v>13280</v>
      </c>
      <c r="E4338" s="8" t="s">
        <v>8209</v>
      </c>
      <c r="F4338" s="4" t="s">
        <v>753</v>
      </c>
      <c r="G4338" s="8" t="s">
        <v>13</v>
      </c>
      <c r="H4338" s="8" t="s">
        <v>98</v>
      </c>
      <c r="I4338" s="8" t="s">
        <v>13283</v>
      </c>
      <c r="J4338" s="8">
        <v>0</v>
      </c>
      <c r="K4338" s="11" t="s">
        <v>13285</v>
      </c>
      <c r="L4338" s="52">
        <v>44264</v>
      </c>
    </row>
    <row r="4339" spans="1:12" x14ac:dyDescent="0.25">
      <c r="A4339" s="3">
        <f t="shared" si="67"/>
        <v>4338</v>
      </c>
      <c r="B4339" s="4">
        <v>40030944</v>
      </c>
      <c r="C4339" s="4" t="s">
        <v>3</v>
      </c>
      <c r="D4339" s="4" t="s">
        <v>13289</v>
      </c>
      <c r="E4339" s="8" t="s">
        <v>13290</v>
      </c>
      <c r="F4339" s="4" t="s">
        <v>4898</v>
      </c>
      <c r="G4339" s="8" t="s">
        <v>13</v>
      </c>
      <c r="H4339" s="8" t="s">
        <v>21</v>
      </c>
      <c r="I4339" s="8" t="s">
        <v>85</v>
      </c>
      <c r="J4339" s="8">
        <v>0</v>
      </c>
      <c r="K4339" s="11" t="s">
        <v>13291</v>
      </c>
      <c r="L4339" s="52">
        <v>44270</v>
      </c>
    </row>
    <row r="4340" spans="1:12" x14ac:dyDescent="0.25">
      <c r="A4340" s="3">
        <f t="shared" si="67"/>
        <v>4339</v>
      </c>
      <c r="B4340" s="4">
        <v>40030946</v>
      </c>
      <c r="C4340" s="4" t="s">
        <v>3</v>
      </c>
      <c r="D4340" s="4" t="s">
        <v>13292</v>
      </c>
      <c r="E4340" s="8" t="s">
        <v>13293</v>
      </c>
      <c r="F4340" s="4" t="s">
        <v>753</v>
      </c>
      <c r="G4340" s="8" t="s">
        <v>13</v>
      </c>
      <c r="H4340" s="8" t="s">
        <v>98</v>
      </c>
      <c r="I4340" s="8" t="s">
        <v>486</v>
      </c>
      <c r="J4340" s="8">
        <v>0</v>
      </c>
      <c r="K4340" s="11" t="s">
        <v>13294</v>
      </c>
      <c r="L4340" s="52">
        <v>44256</v>
      </c>
    </row>
    <row r="4341" spans="1:12" x14ac:dyDescent="0.25">
      <c r="A4341" s="3">
        <f t="shared" si="67"/>
        <v>4340</v>
      </c>
      <c r="B4341" s="8">
        <v>40030948</v>
      </c>
      <c r="C4341" s="4" t="s">
        <v>3</v>
      </c>
      <c r="D4341" s="4" t="s">
        <v>13295</v>
      </c>
      <c r="E4341" s="8" t="s">
        <v>13296</v>
      </c>
      <c r="F4341" s="4" t="s">
        <v>138</v>
      </c>
      <c r="G4341" s="8" t="s">
        <v>139</v>
      </c>
      <c r="H4341" s="8" t="s">
        <v>33</v>
      </c>
      <c r="I4341" s="8" t="s">
        <v>8042</v>
      </c>
      <c r="J4341" s="8">
        <v>0</v>
      </c>
      <c r="K4341" s="11" t="s">
        <v>13297</v>
      </c>
      <c r="L4341" s="52">
        <v>44273</v>
      </c>
    </row>
    <row r="4342" spans="1:12" x14ac:dyDescent="0.25">
      <c r="A4342" s="3">
        <f t="shared" si="67"/>
        <v>4341</v>
      </c>
      <c r="B4342" s="4">
        <v>40030951</v>
      </c>
      <c r="C4342" s="4" t="s">
        <v>3</v>
      </c>
      <c r="D4342" s="4" t="s">
        <v>13298</v>
      </c>
      <c r="E4342" s="8" t="s">
        <v>13299</v>
      </c>
      <c r="F4342" s="4" t="s">
        <v>753</v>
      </c>
      <c r="G4342" s="8" t="s">
        <v>13</v>
      </c>
      <c r="H4342" s="8" t="s">
        <v>98</v>
      </c>
      <c r="I4342" s="8" t="s">
        <v>13300</v>
      </c>
      <c r="J4342" s="8">
        <v>0</v>
      </c>
      <c r="K4342" s="11" t="s">
        <v>13301</v>
      </c>
      <c r="L4342" s="52">
        <v>44256</v>
      </c>
    </row>
    <row r="4343" spans="1:12" x14ac:dyDescent="0.25">
      <c r="A4343" s="3">
        <f t="shared" si="67"/>
        <v>4342</v>
      </c>
      <c r="B4343" s="4">
        <v>40030954</v>
      </c>
      <c r="C4343" s="4" t="s">
        <v>3</v>
      </c>
      <c r="D4343" s="4" t="s">
        <v>13303</v>
      </c>
      <c r="E4343" s="8" t="s">
        <v>7483</v>
      </c>
      <c r="F4343" s="4" t="s">
        <v>155</v>
      </c>
      <c r="G4343" s="8" t="s">
        <v>13</v>
      </c>
      <c r="H4343" s="8" t="s">
        <v>19</v>
      </c>
      <c r="I4343" s="8" t="s">
        <v>192</v>
      </c>
      <c r="J4343" s="8">
        <v>0</v>
      </c>
      <c r="K4343" s="11" t="s">
        <v>13308</v>
      </c>
      <c r="L4343" s="52">
        <v>44272</v>
      </c>
    </row>
    <row r="4344" spans="1:12" x14ac:dyDescent="0.25">
      <c r="A4344" s="3">
        <f t="shared" si="67"/>
        <v>4343</v>
      </c>
      <c r="B4344" s="4">
        <v>40030955</v>
      </c>
      <c r="C4344" s="4" t="s">
        <v>3</v>
      </c>
      <c r="D4344" s="4" t="s">
        <v>13304</v>
      </c>
      <c r="E4344" s="8" t="s">
        <v>13306</v>
      </c>
      <c r="F4344" s="4" t="s">
        <v>155</v>
      </c>
      <c r="G4344" s="8" t="s">
        <v>13</v>
      </c>
      <c r="H4344" s="8" t="s">
        <v>70</v>
      </c>
      <c r="I4344" s="8" t="s">
        <v>5847</v>
      </c>
      <c r="J4344" s="8">
        <v>7</v>
      </c>
      <c r="K4344" s="11" t="s">
        <v>13309</v>
      </c>
      <c r="L4344" s="52">
        <v>44277</v>
      </c>
    </row>
    <row r="4345" spans="1:12" x14ac:dyDescent="0.25">
      <c r="A4345" s="3">
        <f t="shared" si="67"/>
        <v>4344</v>
      </c>
      <c r="B4345" s="4">
        <v>40030957</v>
      </c>
      <c r="C4345" s="4" t="s">
        <v>3</v>
      </c>
      <c r="D4345" s="4" t="s">
        <v>13310</v>
      </c>
      <c r="E4345" s="9" t="s">
        <v>13316</v>
      </c>
      <c r="F4345" s="4" t="s">
        <v>14</v>
      </c>
      <c r="G4345" s="8" t="s">
        <v>13</v>
      </c>
      <c r="H4345" s="8" t="s">
        <v>33</v>
      </c>
      <c r="I4345" s="8" t="s">
        <v>7764</v>
      </c>
      <c r="J4345" s="8">
        <v>49</v>
      </c>
      <c r="K4345" s="11" t="s">
        <v>13322</v>
      </c>
      <c r="L4345" s="52">
        <v>44272</v>
      </c>
    </row>
    <row r="4346" spans="1:12" x14ac:dyDescent="0.25">
      <c r="A4346" s="3">
        <f t="shared" si="67"/>
        <v>4345</v>
      </c>
      <c r="B4346" s="8">
        <v>40030958</v>
      </c>
      <c r="C4346" s="4" t="s">
        <v>3</v>
      </c>
      <c r="D4346" s="4" t="s">
        <v>12998</v>
      </c>
      <c r="E4346" s="9" t="s">
        <v>13006</v>
      </c>
      <c r="F4346" s="4" t="s">
        <v>12</v>
      </c>
      <c r="G4346" s="8" t="s">
        <v>13</v>
      </c>
      <c r="H4346" s="8" t="s">
        <v>33</v>
      </c>
      <c r="I4346" s="8" t="s">
        <v>2053</v>
      </c>
      <c r="J4346" s="8">
        <v>0</v>
      </c>
      <c r="K4346" s="11" t="s">
        <v>13323</v>
      </c>
      <c r="L4346" s="52">
        <v>44270</v>
      </c>
    </row>
    <row r="4347" spans="1:12" x14ac:dyDescent="0.25">
      <c r="A4347" s="3">
        <f t="shared" si="67"/>
        <v>4346</v>
      </c>
      <c r="B4347" s="4">
        <v>40030959</v>
      </c>
      <c r="C4347" s="4" t="s">
        <v>3</v>
      </c>
      <c r="D4347" s="4" t="s">
        <v>13311</v>
      </c>
      <c r="E4347" s="8" t="s">
        <v>13317</v>
      </c>
      <c r="F4347" s="4" t="s">
        <v>155</v>
      </c>
      <c r="G4347" s="8" t="s">
        <v>13</v>
      </c>
      <c r="H4347" s="8" t="s">
        <v>21</v>
      </c>
      <c r="I4347" s="8" t="s">
        <v>1050</v>
      </c>
      <c r="J4347" s="8">
        <v>0</v>
      </c>
      <c r="K4347" s="11" t="s">
        <v>13324</v>
      </c>
      <c r="L4347" s="52">
        <v>44279</v>
      </c>
    </row>
    <row r="4348" spans="1:12" x14ac:dyDescent="0.25">
      <c r="A4348" s="3">
        <f t="shared" si="67"/>
        <v>4347</v>
      </c>
      <c r="B4348" s="4">
        <v>40030972</v>
      </c>
      <c r="C4348" s="4" t="s">
        <v>3</v>
      </c>
      <c r="D4348" s="4" t="s">
        <v>13312</v>
      </c>
      <c r="E4348" s="8" t="s">
        <v>13318</v>
      </c>
      <c r="F4348" s="4" t="s">
        <v>12</v>
      </c>
      <c r="G4348" s="8" t="s">
        <v>13</v>
      </c>
      <c r="H4348" s="8" t="s">
        <v>21</v>
      </c>
      <c r="I4348" s="8" t="s">
        <v>12579</v>
      </c>
      <c r="J4348" s="8">
        <v>0</v>
      </c>
      <c r="K4348" s="11" t="s">
        <v>13325</v>
      </c>
      <c r="L4348" s="52">
        <v>44282</v>
      </c>
    </row>
    <row r="4349" spans="1:12" x14ac:dyDescent="0.25">
      <c r="A4349" s="3">
        <f t="shared" si="67"/>
        <v>4348</v>
      </c>
      <c r="B4349" s="4">
        <v>40030973</v>
      </c>
      <c r="C4349" s="4" t="s">
        <v>3</v>
      </c>
      <c r="D4349" s="4" t="s">
        <v>13313</v>
      </c>
      <c r="E4349" s="8" t="s">
        <v>13319</v>
      </c>
      <c r="F4349" s="4" t="s">
        <v>155</v>
      </c>
      <c r="G4349" s="8" t="s">
        <v>13</v>
      </c>
      <c r="H4349" s="8" t="s">
        <v>19</v>
      </c>
      <c r="I4349" s="8" t="s">
        <v>192</v>
      </c>
      <c r="J4349" s="8">
        <v>0</v>
      </c>
      <c r="K4349" s="11" t="s">
        <v>13326</v>
      </c>
      <c r="L4349" s="52">
        <v>44281</v>
      </c>
    </row>
    <row r="4350" spans="1:12" x14ac:dyDescent="0.25">
      <c r="A4350" s="3">
        <f t="shared" si="67"/>
        <v>4349</v>
      </c>
      <c r="B4350" s="4">
        <v>40030974</v>
      </c>
      <c r="C4350" s="4" t="s">
        <v>3</v>
      </c>
      <c r="D4350" s="4" t="s">
        <v>13314</v>
      </c>
      <c r="E4350" s="8" t="s">
        <v>13320</v>
      </c>
      <c r="F4350" s="4" t="s">
        <v>155</v>
      </c>
      <c r="G4350" s="8" t="s">
        <v>13</v>
      </c>
      <c r="H4350" s="8" t="s">
        <v>19</v>
      </c>
      <c r="I4350" s="8" t="s">
        <v>192</v>
      </c>
      <c r="J4350" s="8">
        <v>0</v>
      </c>
      <c r="K4350" s="11" t="s">
        <v>13327</v>
      </c>
      <c r="L4350" s="52">
        <v>44279</v>
      </c>
    </row>
    <row r="4351" spans="1:12" x14ac:dyDescent="0.25">
      <c r="A4351" s="3">
        <f t="shared" si="67"/>
        <v>4350</v>
      </c>
      <c r="B4351" s="4">
        <v>40030975</v>
      </c>
      <c r="C4351" s="4" t="s">
        <v>3</v>
      </c>
      <c r="D4351" s="4" t="s">
        <v>13315</v>
      </c>
      <c r="E4351" s="8" t="s">
        <v>13321</v>
      </c>
      <c r="F4351" s="4" t="s">
        <v>155</v>
      </c>
      <c r="G4351" s="8" t="s">
        <v>13</v>
      </c>
      <c r="H4351" s="8" t="s">
        <v>70</v>
      </c>
      <c r="I4351" s="8" t="s">
        <v>3100</v>
      </c>
      <c r="J4351" s="8">
        <v>0</v>
      </c>
      <c r="K4351" s="11" t="s">
        <v>13328</v>
      </c>
      <c r="L4351" s="52">
        <v>44281</v>
      </c>
    </row>
    <row r="4352" spans="1:12" x14ac:dyDescent="0.25">
      <c r="A4352" s="3">
        <f t="shared" si="67"/>
        <v>4351</v>
      </c>
      <c r="B4352" s="4">
        <v>40030978</v>
      </c>
      <c r="C4352" s="4" t="s">
        <v>3</v>
      </c>
      <c r="D4352" s="4" t="s">
        <v>13329</v>
      </c>
      <c r="E4352" s="9" t="s">
        <v>13331</v>
      </c>
      <c r="F4352" s="4" t="s">
        <v>155</v>
      </c>
      <c r="G4352" s="8" t="s">
        <v>13</v>
      </c>
      <c r="H4352" s="8" t="s">
        <v>49</v>
      </c>
      <c r="I4352" s="8" t="s">
        <v>13009</v>
      </c>
      <c r="J4352" s="8">
        <v>0</v>
      </c>
      <c r="K4352" s="11" t="s">
        <v>13334</v>
      </c>
      <c r="L4352" s="52">
        <v>44273</v>
      </c>
    </row>
    <row r="4353" spans="1:12" x14ac:dyDescent="0.25">
      <c r="A4353" s="3">
        <f t="shared" si="67"/>
        <v>4352</v>
      </c>
      <c r="B4353" s="4">
        <v>40030979</v>
      </c>
      <c r="C4353" s="4" t="s">
        <v>3</v>
      </c>
      <c r="D4353" s="4" t="s">
        <v>878</v>
      </c>
      <c r="E4353" s="8" t="s">
        <v>13332</v>
      </c>
      <c r="F4353" s="4" t="s">
        <v>155</v>
      </c>
      <c r="G4353" s="8" t="s">
        <v>13</v>
      </c>
      <c r="H4353" s="8" t="s">
        <v>21</v>
      </c>
      <c r="I4353" s="8" t="s">
        <v>68</v>
      </c>
      <c r="J4353" s="8">
        <v>0</v>
      </c>
      <c r="K4353" s="11" t="s">
        <v>13335</v>
      </c>
      <c r="L4353" s="52">
        <v>44265</v>
      </c>
    </row>
    <row r="4354" spans="1:12" x14ac:dyDescent="0.25">
      <c r="A4354" s="3">
        <f t="shared" si="67"/>
        <v>4353</v>
      </c>
      <c r="B4354" s="4">
        <v>40030980</v>
      </c>
      <c r="C4354" s="4" t="s">
        <v>3</v>
      </c>
      <c r="D4354" s="4" t="s">
        <v>13330</v>
      </c>
      <c r="E4354" s="8" t="s">
        <v>13333</v>
      </c>
      <c r="F4354" s="8" t="s">
        <v>12</v>
      </c>
      <c r="G4354" s="8" t="s">
        <v>13</v>
      </c>
      <c r="H4354" s="8" t="s">
        <v>49</v>
      </c>
      <c r="I4354" s="8" t="s">
        <v>2196</v>
      </c>
      <c r="J4354" s="8">
        <v>0</v>
      </c>
      <c r="K4354" s="11" t="s">
        <v>13336</v>
      </c>
      <c r="L4354" s="52">
        <v>44280</v>
      </c>
    </row>
    <row r="4355" spans="1:12" x14ac:dyDescent="0.25">
      <c r="A4355" s="3">
        <f t="shared" si="67"/>
        <v>4354</v>
      </c>
      <c r="B4355" s="4">
        <v>40030982</v>
      </c>
      <c r="C4355" s="4" t="s">
        <v>3</v>
      </c>
      <c r="D4355" s="4" t="s">
        <v>13337</v>
      </c>
      <c r="E4355" s="8" t="s">
        <v>2425</v>
      </c>
      <c r="F4355" s="4" t="s">
        <v>155</v>
      </c>
      <c r="G4355" s="8" t="s">
        <v>13</v>
      </c>
      <c r="H4355" s="8" t="s">
        <v>49</v>
      </c>
      <c r="I4355" s="8" t="s">
        <v>13036</v>
      </c>
      <c r="J4355" s="8">
        <v>0</v>
      </c>
      <c r="K4355" s="11" t="s">
        <v>13340</v>
      </c>
      <c r="L4355" s="52">
        <v>44268</v>
      </c>
    </row>
    <row r="4356" spans="1:12" x14ac:dyDescent="0.25">
      <c r="A4356" s="3">
        <f t="shared" ref="A4356:A4419" si="68">A4355+1</f>
        <v>4355</v>
      </c>
      <c r="B4356" s="4">
        <v>40030983</v>
      </c>
      <c r="C4356" s="4" t="s">
        <v>3</v>
      </c>
      <c r="D4356" s="4" t="s">
        <v>13338</v>
      </c>
      <c r="E4356" s="8" t="s">
        <v>13339</v>
      </c>
      <c r="F4356" s="4" t="s">
        <v>12</v>
      </c>
      <c r="G4356" s="8" t="s">
        <v>13</v>
      </c>
      <c r="H4356" s="8" t="s">
        <v>49</v>
      </c>
      <c r="I4356" s="8" t="s">
        <v>13036</v>
      </c>
      <c r="J4356" s="8">
        <v>0</v>
      </c>
      <c r="K4356" s="11" t="s">
        <v>13341</v>
      </c>
      <c r="L4356" s="52">
        <v>44271</v>
      </c>
    </row>
    <row r="4357" spans="1:12" x14ac:dyDescent="0.25">
      <c r="A4357" s="3">
        <f t="shared" si="68"/>
        <v>4356</v>
      </c>
      <c r="B4357" s="4">
        <v>40030985</v>
      </c>
      <c r="C4357" s="4" t="s">
        <v>3</v>
      </c>
      <c r="D4357" s="4" t="s">
        <v>13342</v>
      </c>
      <c r="E4357" s="8" t="s">
        <v>13344</v>
      </c>
      <c r="F4357" s="8" t="s">
        <v>14</v>
      </c>
      <c r="G4357" s="8" t="s">
        <v>13</v>
      </c>
      <c r="H4357" s="8" t="s">
        <v>19</v>
      </c>
      <c r="I4357" s="8" t="s">
        <v>192</v>
      </c>
      <c r="J4357" s="15">
        <v>50</v>
      </c>
      <c r="K4357" s="11" t="s">
        <v>13347</v>
      </c>
      <c r="L4357" s="52">
        <v>44281</v>
      </c>
    </row>
    <row r="4358" spans="1:12" x14ac:dyDescent="0.25">
      <c r="A4358" s="3">
        <f t="shared" si="68"/>
        <v>4357</v>
      </c>
      <c r="B4358" s="4">
        <v>40030986</v>
      </c>
      <c r="C4358" s="4" t="s">
        <v>3</v>
      </c>
      <c r="D4358" s="4" t="s">
        <v>12231</v>
      </c>
      <c r="E4358" s="8" t="s">
        <v>13345</v>
      </c>
      <c r="F4358" s="8" t="s">
        <v>12</v>
      </c>
      <c r="G4358" s="8" t="s">
        <v>13</v>
      </c>
      <c r="H4358" s="8" t="s">
        <v>70</v>
      </c>
      <c r="I4358" s="8" t="s">
        <v>3100</v>
      </c>
      <c r="J4358" s="8">
        <v>0</v>
      </c>
      <c r="K4358" s="11" t="s">
        <v>13348</v>
      </c>
      <c r="L4358" s="52">
        <v>44281</v>
      </c>
    </row>
    <row r="4359" spans="1:12" x14ac:dyDescent="0.25">
      <c r="A4359" s="3">
        <f t="shared" si="68"/>
        <v>4358</v>
      </c>
      <c r="B4359" s="4">
        <v>40031002</v>
      </c>
      <c r="C4359" s="4" t="s">
        <v>3</v>
      </c>
      <c r="D4359" s="4" t="s">
        <v>13343</v>
      </c>
      <c r="E4359" s="8" t="s">
        <v>13346</v>
      </c>
      <c r="F4359" s="4" t="s">
        <v>155</v>
      </c>
      <c r="G4359" s="8" t="s">
        <v>13</v>
      </c>
      <c r="H4359" s="8" t="s">
        <v>49</v>
      </c>
      <c r="I4359" s="8" t="s">
        <v>6272</v>
      </c>
      <c r="J4359" s="8">
        <v>0</v>
      </c>
      <c r="K4359" s="11" t="s">
        <v>13349</v>
      </c>
      <c r="L4359" s="52">
        <v>44282</v>
      </c>
    </row>
    <row r="4360" spans="1:12" x14ac:dyDescent="0.25">
      <c r="A4360" s="3">
        <f t="shared" si="68"/>
        <v>4359</v>
      </c>
      <c r="B4360" s="4">
        <v>40031070</v>
      </c>
      <c r="C4360" s="4" t="s">
        <v>3</v>
      </c>
      <c r="D4360" s="4" t="s">
        <v>13350</v>
      </c>
      <c r="E4360" s="8" t="s">
        <v>13353</v>
      </c>
      <c r="F4360" s="4" t="s">
        <v>12</v>
      </c>
      <c r="G4360" s="8" t="s">
        <v>13</v>
      </c>
      <c r="H4360" s="8" t="s">
        <v>21</v>
      </c>
      <c r="I4360" s="8" t="s">
        <v>6175</v>
      </c>
      <c r="J4360" s="8">
        <v>0</v>
      </c>
      <c r="K4360" s="11" t="s">
        <v>13356</v>
      </c>
      <c r="L4360" s="52">
        <v>44288</v>
      </c>
    </row>
    <row r="4361" spans="1:12" x14ac:dyDescent="0.25">
      <c r="A4361" s="3">
        <f t="shared" si="68"/>
        <v>4360</v>
      </c>
      <c r="B4361" s="4">
        <v>40031071</v>
      </c>
      <c r="C4361" s="4" t="s">
        <v>3</v>
      </c>
      <c r="D4361" s="4" t="s">
        <v>13351</v>
      </c>
      <c r="E4361" s="9" t="s">
        <v>13354</v>
      </c>
      <c r="F4361" s="4" t="s">
        <v>155</v>
      </c>
      <c r="G4361" s="8" t="s">
        <v>13</v>
      </c>
      <c r="H4361" s="8" t="s">
        <v>33</v>
      </c>
      <c r="I4361" s="8" t="s">
        <v>10579</v>
      </c>
      <c r="J4361" s="8">
        <v>0</v>
      </c>
      <c r="K4361" s="11" t="s">
        <v>13357</v>
      </c>
      <c r="L4361" s="52">
        <v>44291</v>
      </c>
    </row>
    <row r="4362" spans="1:12" x14ac:dyDescent="0.25">
      <c r="A4362" s="3">
        <f t="shared" si="68"/>
        <v>4361</v>
      </c>
      <c r="B4362" s="4">
        <v>40031072</v>
      </c>
      <c r="C4362" s="4" t="s">
        <v>3</v>
      </c>
      <c r="D4362" s="4" t="s">
        <v>13352</v>
      </c>
      <c r="E4362" s="8" t="s">
        <v>13355</v>
      </c>
      <c r="F4362" s="4" t="s">
        <v>155</v>
      </c>
      <c r="G4362" s="8" t="s">
        <v>13</v>
      </c>
      <c r="H4362" s="8" t="s">
        <v>33</v>
      </c>
      <c r="I4362" s="8" t="s">
        <v>4703</v>
      </c>
      <c r="J4362" s="8">
        <v>2</v>
      </c>
      <c r="K4362" s="11" t="s">
        <v>13358</v>
      </c>
      <c r="L4362" s="52">
        <v>44291</v>
      </c>
    </row>
    <row r="4363" spans="1:12" x14ac:dyDescent="0.25">
      <c r="A4363" s="3">
        <f t="shared" si="68"/>
        <v>4362</v>
      </c>
      <c r="B4363" s="4">
        <v>40031080</v>
      </c>
      <c r="C4363" s="4" t="s">
        <v>3</v>
      </c>
      <c r="D4363" s="4" t="s">
        <v>13359</v>
      </c>
      <c r="E4363" s="8" t="s">
        <v>13361</v>
      </c>
      <c r="F4363" s="4" t="s">
        <v>155</v>
      </c>
      <c r="G4363" s="8" t="s">
        <v>13</v>
      </c>
      <c r="H4363" s="8" t="s">
        <v>49</v>
      </c>
      <c r="I4363" s="8" t="s">
        <v>8492</v>
      </c>
      <c r="J4363" s="8">
        <v>0</v>
      </c>
      <c r="K4363" s="11" t="s">
        <v>13363</v>
      </c>
      <c r="L4363" s="52">
        <v>44286</v>
      </c>
    </row>
    <row r="4364" spans="1:12" x14ac:dyDescent="0.25">
      <c r="A4364" s="3">
        <f t="shared" si="68"/>
        <v>4363</v>
      </c>
      <c r="B4364" s="4">
        <v>40031081</v>
      </c>
      <c r="C4364" s="4" t="s">
        <v>3</v>
      </c>
      <c r="D4364" s="4" t="s">
        <v>13360</v>
      </c>
      <c r="E4364" s="8" t="s">
        <v>13362</v>
      </c>
      <c r="F4364" s="4" t="s">
        <v>155</v>
      </c>
      <c r="G4364" s="8" t="s">
        <v>13</v>
      </c>
      <c r="H4364" s="8" t="s">
        <v>19</v>
      </c>
      <c r="I4364" s="8" t="s">
        <v>9967</v>
      </c>
      <c r="J4364" s="8">
        <v>0</v>
      </c>
      <c r="K4364" s="11" t="s">
        <v>13364</v>
      </c>
      <c r="L4364" s="52">
        <v>44286</v>
      </c>
    </row>
    <row r="4365" spans="1:12" x14ac:dyDescent="0.25">
      <c r="A4365" s="3">
        <f t="shared" si="68"/>
        <v>4364</v>
      </c>
      <c r="B4365" s="4">
        <v>40031083</v>
      </c>
      <c r="C4365" s="4" t="s">
        <v>3</v>
      </c>
      <c r="D4365" s="4" t="s">
        <v>13365</v>
      </c>
      <c r="E4365" s="8" t="s">
        <v>13368</v>
      </c>
      <c r="F4365" s="4" t="s">
        <v>155</v>
      </c>
      <c r="G4365" s="8" t="s">
        <v>13</v>
      </c>
      <c r="H4365" s="8" t="s">
        <v>21</v>
      </c>
      <c r="I4365" s="8" t="s">
        <v>12191</v>
      </c>
      <c r="J4365" s="8">
        <v>0</v>
      </c>
      <c r="K4365" s="11" t="s">
        <v>13371</v>
      </c>
      <c r="L4365" s="52">
        <v>44286</v>
      </c>
    </row>
    <row r="4366" spans="1:12" x14ac:dyDescent="0.25">
      <c r="A4366" s="3">
        <f t="shared" si="68"/>
        <v>4365</v>
      </c>
      <c r="B4366" s="4">
        <v>40031084</v>
      </c>
      <c r="C4366" s="4" t="s">
        <v>3</v>
      </c>
      <c r="D4366" s="4" t="s">
        <v>13366</v>
      </c>
      <c r="E4366" s="8" t="s">
        <v>13369</v>
      </c>
      <c r="F4366" s="4" t="s">
        <v>155</v>
      </c>
      <c r="G4366" s="8" t="s">
        <v>13</v>
      </c>
      <c r="H4366" s="8" t="s">
        <v>70</v>
      </c>
      <c r="I4366" s="8" t="s">
        <v>9610</v>
      </c>
      <c r="J4366" s="8">
        <v>0</v>
      </c>
      <c r="K4366" s="11" t="s">
        <v>13372</v>
      </c>
      <c r="L4366" s="52">
        <v>44283</v>
      </c>
    </row>
    <row r="4367" spans="1:12" x14ac:dyDescent="0.25">
      <c r="A4367" s="3">
        <f t="shared" si="68"/>
        <v>4366</v>
      </c>
      <c r="B4367" s="4">
        <v>40031085</v>
      </c>
      <c r="C4367" s="4" t="s">
        <v>3</v>
      </c>
      <c r="D4367" s="4" t="s">
        <v>13367</v>
      </c>
      <c r="E4367" s="8" t="s">
        <v>13370</v>
      </c>
      <c r="F4367" s="4" t="s">
        <v>12</v>
      </c>
      <c r="G4367" s="8" t="s">
        <v>13</v>
      </c>
      <c r="H4367" s="8" t="s">
        <v>70</v>
      </c>
      <c r="I4367" s="8" t="s">
        <v>70</v>
      </c>
      <c r="J4367" s="8">
        <v>0</v>
      </c>
      <c r="K4367" s="11" t="s">
        <v>13373</v>
      </c>
      <c r="L4367" s="52">
        <v>44286</v>
      </c>
    </row>
    <row r="4368" spans="1:12" x14ac:dyDescent="0.25">
      <c r="A4368" s="3">
        <f t="shared" si="68"/>
        <v>4367</v>
      </c>
      <c r="B4368" s="4">
        <v>40031163</v>
      </c>
      <c r="C4368" s="4" t="s">
        <v>3</v>
      </c>
      <c r="D4368" s="6" t="s">
        <v>1079</v>
      </c>
      <c r="E4368" s="9" t="s">
        <v>1083</v>
      </c>
      <c r="F4368" s="4" t="s">
        <v>12</v>
      </c>
      <c r="G4368" s="8" t="s">
        <v>13</v>
      </c>
      <c r="H4368" s="8" t="s">
        <v>33</v>
      </c>
      <c r="I4368" s="8" t="s">
        <v>6714</v>
      </c>
      <c r="J4368" s="8">
        <v>0</v>
      </c>
      <c r="K4368" s="11" t="s">
        <v>13374</v>
      </c>
      <c r="L4368" s="52">
        <v>44292</v>
      </c>
    </row>
    <row r="4369" spans="1:12" x14ac:dyDescent="0.25">
      <c r="A4369" s="3">
        <f t="shared" si="68"/>
        <v>4368</v>
      </c>
      <c r="B4369" s="4">
        <v>40031167</v>
      </c>
      <c r="C4369" s="4" t="s">
        <v>3</v>
      </c>
      <c r="D4369" s="4" t="s">
        <v>13375</v>
      </c>
      <c r="E4369" s="8" t="s">
        <v>13376</v>
      </c>
      <c r="F4369" s="4" t="s">
        <v>12</v>
      </c>
      <c r="G4369" s="8" t="s">
        <v>13</v>
      </c>
      <c r="H4369" s="8" t="s">
        <v>33</v>
      </c>
      <c r="I4369" s="8" t="s">
        <v>2717</v>
      </c>
      <c r="J4369" s="8">
        <v>0</v>
      </c>
      <c r="K4369" s="11" t="s">
        <v>13378</v>
      </c>
      <c r="L4369" s="52">
        <v>44295</v>
      </c>
    </row>
    <row r="4370" spans="1:12" x14ac:dyDescent="0.25">
      <c r="A4370" s="3">
        <f t="shared" si="68"/>
        <v>4369</v>
      </c>
      <c r="B4370" s="4">
        <v>40031168</v>
      </c>
      <c r="C4370" s="4" t="s">
        <v>3</v>
      </c>
      <c r="D4370" s="4" t="s">
        <v>2979</v>
      </c>
      <c r="E4370" s="8" t="s">
        <v>13377</v>
      </c>
      <c r="F4370" s="4" t="s">
        <v>155</v>
      </c>
      <c r="G4370" s="8" t="s">
        <v>13</v>
      </c>
      <c r="H4370" s="8" t="s">
        <v>49</v>
      </c>
      <c r="I4370" s="8" t="s">
        <v>6613</v>
      </c>
      <c r="J4370" s="8">
        <v>0</v>
      </c>
      <c r="K4370" s="11" t="s">
        <v>13379</v>
      </c>
      <c r="L4370" s="52">
        <v>44292</v>
      </c>
    </row>
    <row r="4371" spans="1:12" x14ac:dyDescent="0.25">
      <c r="A4371" s="3">
        <f t="shared" si="68"/>
        <v>4370</v>
      </c>
      <c r="B4371" s="4">
        <v>40031170</v>
      </c>
      <c r="C4371" s="4" t="s">
        <v>3</v>
      </c>
      <c r="D4371" s="4" t="s">
        <v>13380</v>
      </c>
      <c r="E4371" s="8" t="s">
        <v>13392</v>
      </c>
      <c r="F4371" s="4" t="s">
        <v>155</v>
      </c>
      <c r="G4371" s="8" t="s">
        <v>13</v>
      </c>
      <c r="H4371" s="8" t="s">
        <v>33</v>
      </c>
      <c r="I4371" s="8" t="s">
        <v>6124</v>
      </c>
      <c r="J4371" s="8">
        <v>0</v>
      </c>
      <c r="K4371" s="11" t="s">
        <v>13405</v>
      </c>
      <c r="L4371" s="52">
        <v>44293</v>
      </c>
    </row>
    <row r="4372" spans="1:12" x14ac:dyDescent="0.25">
      <c r="A4372" s="3">
        <f t="shared" si="68"/>
        <v>4371</v>
      </c>
      <c r="B4372" s="4">
        <v>40031172</v>
      </c>
      <c r="C4372" s="4" t="s">
        <v>3</v>
      </c>
      <c r="D4372" s="4" t="s">
        <v>13382</v>
      </c>
      <c r="E4372" s="8" t="s">
        <v>13394</v>
      </c>
      <c r="F4372" s="4" t="s">
        <v>155</v>
      </c>
      <c r="G4372" s="8" t="s">
        <v>13</v>
      </c>
      <c r="H4372" s="8" t="s">
        <v>19</v>
      </c>
      <c r="I4372" s="8" t="s">
        <v>192</v>
      </c>
      <c r="J4372" s="8">
        <v>0</v>
      </c>
      <c r="K4372" s="11" t="s">
        <v>13407</v>
      </c>
      <c r="L4372" s="52">
        <v>44294</v>
      </c>
    </row>
    <row r="4373" spans="1:12" x14ac:dyDescent="0.25">
      <c r="A4373" s="3">
        <f t="shared" si="68"/>
        <v>4372</v>
      </c>
      <c r="B4373" s="4">
        <v>40031173</v>
      </c>
      <c r="C4373" s="4" t="s">
        <v>3</v>
      </c>
      <c r="D4373" s="4" t="s">
        <v>13383</v>
      </c>
      <c r="E4373" s="8" t="s">
        <v>13395</v>
      </c>
      <c r="F4373" s="4" t="s">
        <v>155</v>
      </c>
      <c r="G4373" s="8" t="s">
        <v>13</v>
      </c>
      <c r="H4373" s="8" t="s">
        <v>98</v>
      </c>
      <c r="I4373" s="8" t="s">
        <v>4442</v>
      </c>
      <c r="J4373" s="8">
        <v>0</v>
      </c>
      <c r="K4373" s="11" t="s">
        <v>13408</v>
      </c>
      <c r="L4373" s="52">
        <v>44294</v>
      </c>
    </row>
    <row r="4374" spans="1:12" x14ac:dyDescent="0.25">
      <c r="A4374" s="3">
        <f t="shared" si="68"/>
        <v>4373</v>
      </c>
      <c r="B4374" s="4">
        <v>40031174</v>
      </c>
      <c r="C4374" s="4" t="s">
        <v>3</v>
      </c>
      <c r="D4374" s="4" t="s">
        <v>13384</v>
      </c>
      <c r="E4374" s="8" t="s">
        <v>13396</v>
      </c>
      <c r="F4374" s="4" t="s">
        <v>14</v>
      </c>
      <c r="G4374" s="8" t="s">
        <v>13</v>
      </c>
      <c r="H4374" s="8" t="s">
        <v>21</v>
      </c>
      <c r="I4374" s="8" t="s">
        <v>85</v>
      </c>
      <c r="J4374" s="15">
        <v>20</v>
      </c>
      <c r="K4374" s="11" t="s">
        <v>13409</v>
      </c>
      <c r="L4374" s="52">
        <v>44296</v>
      </c>
    </row>
    <row r="4375" spans="1:12" x14ac:dyDescent="0.25">
      <c r="A4375" s="3">
        <f t="shared" si="68"/>
        <v>4374</v>
      </c>
      <c r="B4375" s="4">
        <v>40031175</v>
      </c>
      <c r="C4375" s="4" t="s">
        <v>3</v>
      </c>
      <c r="D4375" s="4" t="s">
        <v>13385</v>
      </c>
      <c r="E4375" s="9" t="s">
        <v>13397</v>
      </c>
      <c r="F4375" s="4" t="s">
        <v>155</v>
      </c>
      <c r="G4375" s="8" t="s">
        <v>13</v>
      </c>
      <c r="H4375" s="8" t="s">
        <v>49</v>
      </c>
      <c r="I4375" s="8" t="s">
        <v>1133</v>
      </c>
      <c r="J4375" s="8">
        <v>0</v>
      </c>
      <c r="K4375" s="11" t="s">
        <v>13410</v>
      </c>
      <c r="L4375" s="52">
        <v>44295</v>
      </c>
    </row>
    <row r="4376" spans="1:12" x14ac:dyDescent="0.25">
      <c r="A4376" s="3">
        <f t="shared" si="68"/>
        <v>4375</v>
      </c>
      <c r="B4376" s="4">
        <v>40031176</v>
      </c>
      <c r="C4376" s="4" t="s">
        <v>3</v>
      </c>
      <c r="D4376" s="4" t="s">
        <v>13386</v>
      </c>
      <c r="E4376" s="8" t="s">
        <v>13398</v>
      </c>
      <c r="F4376" s="4" t="s">
        <v>155</v>
      </c>
      <c r="G4376" s="8" t="s">
        <v>13</v>
      </c>
      <c r="H4376" s="8" t="s">
        <v>98</v>
      </c>
      <c r="I4376" s="8" t="s">
        <v>817</v>
      </c>
      <c r="J4376" s="8">
        <v>0</v>
      </c>
      <c r="K4376" s="11" t="s">
        <v>13411</v>
      </c>
      <c r="L4376" s="52">
        <v>44296</v>
      </c>
    </row>
    <row r="4377" spans="1:12" x14ac:dyDescent="0.25">
      <c r="A4377" s="3">
        <f t="shared" si="68"/>
        <v>4376</v>
      </c>
      <c r="B4377" s="4">
        <v>40031177</v>
      </c>
      <c r="C4377" s="4" t="s">
        <v>3</v>
      </c>
      <c r="D4377" s="4" t="s">
        <v>3311</v>
      </c>
      <c r="E4377" s="8" t="s">
        <v>3318</v>
      </c>
      <c r="F4377" s="4" t="s">
        <v>14</v>
      </c>
      <c r="G4377" s="8" t="s">
        <v>13</v>
      </c>
      <c r="H4377" s="8" t="s">
        <v>98</v>
      </c>
      <c r="I4377" s="8" t="s">
        <v>13403</v>
      </c>
      <c r="J4377" s="8">
        <v>109</v>
      </c>
      <c r="K4377" s="11" t="s">
        <v>13412</v>
      </c>
      <c r="L4377" s="52">
        <v>44277</v>
      </c>
    </row>
    <row r="4378" spans="1:12" x14ac:dyDescent="0.25">
      <c r="A4378" s="3">
        <f t="shared" si="68"/>
        <v>4377</v>
      </c>
      <c r="B4378" s="4">
        <v>40031212</v>
      </c>
      <c r="C4378" s="4" t="s">
        <v>3</v>
      </c>
      <c r="D4378" s="4" t="s">
        <v>13387</v>
      </c>
      <c r="E4378" s="54"/>
      <c r="F4378" s="4" t="s">
        <v>155</v>
      </c>
      <c r="G4378" s="8" t="s">
        <v>13</v>
      </c>
      <c r="H4378" s="8" t="s">
        <v>98</v>
      </c>
      <c r="I4378" s="8" t="s">
        <v>142</v>
      </c>
      <c r="J4378" s="8">
        <v>0</v>
      </c>
      <c r="K4378" s="11" t="s">
        <v>13413</v>
      </c>
      <c r="L4378" s="52">
        <v>44302</v>
      </c>
    </row>
    <row r="4379" spans="1:12" x14ac:dyDescent="0.25">
      <c r="A4379" s="3">
        <f t="shared" si="68"/>
        <v>4378</v>
      </c>
      <c r="B4379" s="4">
        <v>40031213</v>
      </c>
      <c r="C4379" s="4" t="s">
        <v>3</v>
      </c>
      <c r="D4379" s="4" t="s">
        <v>13388</v>
      </c>
      <c r="E4379" s="8" t="s">
        <v>13399</v>
      </c>
      <c r="F4379" s="4" t="s">
        <v>753</v>
      </c>
      <c r="G4379" s="8" t="s">
        <v>13</v>
      </c>
      <c r="H4379" s="8" t="s">
        <v>33</v>
      </c>
      <c r="I4379" s="8" t="s">
        <v>6566</v>
      </c>
      <c r="J4379" s="8">
        <v>0</v>
      </c>
      <c r="K4379" s="11" t="s">
        <v>13414</v>
      </c>
      <c r="L4379" s="52">
        <v>44300</v>
      </c>
    </row>
    <row r="4380" spans="1:12" x14ac:dyDescent="0.25">
      <c r="A4380" s="3">
        <f t="shared" si="68"/>
        <v>4379</v>
      </c>
      <c r="B4380" s="4">
        <v>40031214</v>
      </c>
      <c r="C4380" s="4" t="s">
        <v>3</v>
      </c>
      <c r="D4380" s="4" t="s">
        <v>13389</v>
      </c>
      <c r="E4380" s="8" t="s">
        <v>13400</v>
      </c>
      <c r="F4380" s="4" t="s">
        <v>155</v>
      </c>
      <c r="G4380" s="8" t="s">
        <v>13</v>
      </c>
      <c r="H4380" s="8" t="s">
        <v>33</v>
      </c>
      <c r="I4380" s="8" t="s">
        <v>3101</v>
      </c>
      <c r="J4380" s="8">
        <v>0</v>
      </c>
      <c r="K4380" s="11" t="s">
        <v>13415</v>
      </c>
      <c r="L4380" s="52">
        <v>44301</v>
      </c>
    </row>
    <row r="4381" spans="1:12" x14ac:dyDescent="0.25">
      <c r="A4381" s="3">
        <f t="shared" si="68"/>
        <v>4380</v>
      </c>
      <c r="B4381" s="4">
        <v>40031215</v>
      </c>
      <c r="C4381" s="4" t="s">
        <v>3</v>
      </c>
      <c r="D4381" s="4" t="s">
        <v>13390</v>
      </c>
      <c r="E4381" s="9" t="s">
        <v>13401</v>
      </c>
      <c r="F4381" s="4" t="s">
        <v>12</v>
      </c>
      <c r="G4381" s="8" t="s">
        <v>13</v>
      </c>
      <c r="H4381" s="8" t="s">
        <v>98</v>
      </c>
      <c r="I4381" s="8" t="s">
        <v>4442</v>
      </c>
      <c r="J4381" s="8">
        <v>0</v>
      </c>
      <c r="K4381" s="11" t="s">
        <v>13416</v>
      </c>
      <c r="L4381" s="52">
        <v>44277</v>
      </c>
    </row>
    <row r="4382" spans="1:12" x14ac:dyDescent="0.25">
      <c r="A4382" s="3">
        <f t="shared" si="68"/>
        <v>4381</v>
      </c>
      <c r="B4382" s="4">
        <v>40031216</v>
      </c>
      <c r="C4382" s="4" t="s">
        <v>3</v>
      </c>
      <c r="D4382" s="4" t="s">
        <v>13391</v>
      </c>
      <c r="E4382" s="8" t="s">
        <v>13402</v>
      </c>
      <c r="F4382" s="4" t="s">
        <v>155</v>
      </c>
      <c r="G4382" s="8" t="s">
        <v>13</v>
      </c>
      <c r="H4382" s="8" t="s">
        <v>98</v>
      </c>
      <c r="I4382" s="8" t="s">
        <v>13404</v>
      </c>
      <c r="J4382" s="8">
        <v>0</v>
      </c>
      <c r="K4382" s="11" t="s">
        <v>13417</v>
      </c>
      <c r="L4382" s="52">
        <v>44291</v>
      </c>
    </row>
    <row r="4383" spans="1:12" x14ac:dyDescent="0.25">
      <c r="A4383" s="3">
        <f t="shared" si="68"/>
        <v>4382</v>
      </c>
      <c r="B4383" s="4">
        <v>40031219</v>
      </c>
      <c r="C4383" s="4" t="s">
        <v>3</v>
      </c>
      <c r="D4383" s="4" t="s">
        <v>13418</v>
      </c>
      <c r="E4383" s="9" t="s">
        <v>13420</v>
      </c>
      <c r="F4383" s="4" t="s">
        <v>12</v>
      </c>
      <c r="G4383" s="8" t="s">
        <v>13</v>
      </c>
      <c r="H4383" s="8" t="s">
        <v>98</v>
      </c>
      <c r="I4383" s="8" t="s">
        <v>6912</v>
      </c>
      <c r="J4383" s="8">
        <v>0</v>
      </c>
      <c r="K4383" s="11" t="s">
        <v>13422</v>
      </c>
      <c r="L4383" s="52">
        <v>44305</v>
      </c>
    </row>
    <row r="4384" spans="1:12" x14ac:dyDescent="0.25">
      <c r="A4384" s="3">
        <f t="shared" si="68"/>
        <v>4383</v>
      </c>
      <c r="B4384" s="4">
        <v>40031220</v>
      </c>
      <c r="C4384" s="4" t="s">
        <v>3</v>
      </c>
      <c r="D4384" s="4" t="s">
        <v>13419</v>
      </c>
      <c r="E4384" s="8" t="s">
        <v>13421</v>
      </c>
      <c r="F4384" s="4" t="s">
        <v>155</v>
      </c>
      <c r="G4384" s="8" t="s">
        <v>13</v>
      </c>
      <c r="H4384" s="8" t="s">
        <v>19</v>
      </c>
      <c r="I4384" s="8" t="s">
        <v>6174</v>
      </c>
      <c r="J4384" s="8">
        <v>0</v>
      </c>
      <c r="K4384" s="11" t="s">
        <v>13423</v>
      </c>
      <c r="L4384" s="52">
        <v>44298</v>
      </c>
    </row>
    <row r="4385" spans="1:12" x14ac:dyDescent="0.25">
      <c r="A4385" s="3">
        <f t="shared" si="68"/>
        <v>4384</v>
      </c>
      <c r="B4385" s="4">
        <v>40031223</v>
      </c>
      <c r="C4385" s="4" t="s">
        <v>3</v>
      </c>
      <c r="D4385" s="4" t="s">
        <v>13424</v>
      </c>
      <c r="E4385" s="8" t="s">
        <v>13426</v>
      </c>
      <c r="F4385" s="4" t="s">
        <v>155</v>
      </c>
      <c r="G4385" s="8" t="s">
        <v>13</v>
      </c>
      <c r="H4385" s="8" t="s">
        <v>19</v>
      </c>
      <c r="I4385" s="8" t="s">
        <v>192</v>
      </c>
      <c r="J4385" s="8">
        <v>0</v>
      </c>
      <c r="K4385" s="11" t="s">
        <v>13428</v>
      </c>
      <c r="L4385" s="52">
        <v>44299</v>
      </c>
    </row>
    <row r="4386" spans="1:12" x14ac:dyDescent="0.25">
      <c r="A4386" s="3">
        <f t="shared" si="68"/>
        <v>4385</v>
      </c>
      <c r="B4386" s="4">
        <v>40031330</v>
      </c>
      <c r="C4386" s="4" t="s">
        <v>3</v>
      </c>
      <c r="D4386" s="8" t="s">
        <v>13430</v>
      </c>
      <c r="E4386" s="9" t="s">
        <v>13433</v>
      </c>
      <c r="F4386" s="4" t="s">
        <v>155</v>
      </c>
      <c r="G4386" s="8" t="s">
        <v>13</v>
      </c>
      <c r="H4386" s="8" t="s">
        <v>19</v>
      </c>
      <c r="I4386" s="8" t="s">
        <v>192</v>
      </c>
      <c r="J4386" s="8">
        <v>0</v>
      </c>
      <c r="K4386" s="11" t="s">
        <v>13435</v>
      </c>
      <c r="L4386" s="52">
        <v>44306</v>
      </c>
    </row>
    <row r="4387" spans="1:12" x14ac:dyDescent="0.25">
      <c r="A4387" s="3">
        <f t="shared" si="68"/>
        <v>4386</v>
      </c>
      <c r="B4387" s="4">
        <v>40031331</v>
      </c>
      <c r="C4387" s="4" t="s">
        <v>3</v>
      </c>
      <c r="D4387" s="4" t="s">
        <v>13431</v>
      </c>
      <c r="E4387" s="9" t="s">
        <v>13434</v>
      </c>
      <c r="F4387" s="4" t="s">
        <v>12</v>
      </c>
      <c r="G4387" s="8" t="s">
        <v>13</v>
      </c>
      <c r="H4387" s="8" t="s">
        <v>33</v>
      </c>
      <c r="I4387" s="8" t="s">
        <v>4383</v>
      </c>
      <c r="J4387" s="8">
        <v>0</v>
      </c>
      <c r="K4387" s="11" t="s">
        <v>13436</v>
      </c>
      <c r="L4387" s="52">
        <v>44319</v>
      </c>
    </row>
    <row r="4388" spans="1:12" x14ac:dyDescent="0.25">
      <c r="A4388" s="3">
        <f t="shared" si="68"/>
        <v>4387</v>
      </c>
      <c r="B4388" s="8">
        <v>40031332</v>
      </c>
      <c r="C4388" s="4" t="s">
        <v>3</v>
      </c>
      <c r="D4388" s="4" t="s">
        <v>13432</v>
      </c>
      <c r="E4388" s="54"/>
      <c r="F4388" s="4" t="s">
        <v>704</v>
      </c>
      <c r="G4388" s="8" t="s">
        <v>139</v>
      </c>
      <c r="H4388" s="8" t="s">
        <v>19</v>
      </c>
      <c r="I4388" s="8" t="s">
        <v>192</v>
      </c>
      <c r="J4388" s="8">
        <v>1241</v>
      </c>
      <c r="K4388" s="11" t="s">
        <v>13437</v>
      </c>
      <c r="L4388" s="52">
        <v>44319</v>
      </c>
    </row>
    <row r="4389" spans="1:12" x14ac:dyDescent="0.25">
      <c r="A4389" s="3">
        <f t="shared" si="68"/>
        <v>4388</v>
      </c>
      <c r="B4389" s="4">
        <v>40031334</v>
      </c>
      <c r="C4389" s="4" t="s">
        <v>3</v>
      </c>
      <c r="D4389" s="4" t="s">
        <v>13438</v>
      </c>
      <c r="E4389" s="8" t="s">
        <v>13440</v>
      </c>
      <c r="F4389" s="4" t="s">
        <v>155</v>
      </c>
      <c r="G4389" s="8" t="s">
        <v>13</v>
      </c>
      <c r="H4389" s="8" t="s">
        <v>98</v>
      </c>
      <c r="I4389" s="8" t="s">
        <v>6566</v>
      </c>
      <c r="J4389" s="8">
        <v>0</v>
      </c>
      <c r="K4389" s="11" t="s">
        <v>13442</v>
      </c>
      <c r="L4389" s="52">
        <v>44324</v>
      </c>
    </row>
    <row r="4390" spans="1:12" x14ac:dyDescent="0.25">
      <c r="A4390" s="3">
        <f t="shared" si="68"/>
        <v>4389</v>
      </c>
      <c r="B4390" s="4">
        <v>40031335</v>
      </c>
      <c r="C4390" s="4" t="s">
        <v>3</v>
      </c>
      <c r="D4390" s="4" t="s">
        <v>13439</v>
      </c>
      <c r="E4390" s="8" t="s">
        <v>13441</v>
      </c>
      <c r="F4390" s="4" t="s">
        <v>155</v>
      </c>
      <c r="G4390" s="8" t="s">
        <v>13</v>
      </c>
      <c r="H4390" s="8" t="s">
        <v>98</v>
      </c>
      <c r="I4390" s="8" t="s">
        <v>4442</v>
      </c>
      <c r="J4390" s="8">
        <v>0</v>
      </c>
      <c r="K4390" s="11" t="s">
        <v>13443</v>
      </c>
      <c r="L4390" s="52">
        <v>44297</v>
      </c>
    </row>
    <row r="4391" spans="1:12" x14ac:dyDescent="0.25">
      <c r="A4391" s="3">
        <f t="shared" si="68"/>
        <v>4390</v>
      </c>
      <c r="B4391" s="4">
        <v>40031340</v>
      </c>
      <c r="C4391" s="4" t="s">
        <v>3</v>
      </c>
      <c r="D4391" s="4" t="s">
        <v>13444</v>
      </c>
      <c r="E4391" s="8" t="s">
        <v>13445</v>
      </c>
      <c r="F4391" s="4" t="s">
        <v>12</v>
      </c>
      <c r="G4391" s="8" t="s">
        <v>13</v>
      </c>
      <c r="H4391" s="8" t="s">
        <v>49</v>
      </c>
      <c r="I4391" s="8" t="s">
        <v>1602</v>
      </c>
      <c r="J4391" s="8">
        <v>0</v>
      </c>
      <c r="K4391" s="11" t="s">
        <v>13446</v>
      </c>
      <c r="L4391" s="52">
        <v>44287</v>
      </c>
    </row>
    <row r="4392" spans="1:12" x14ac:dyDescent="0.25">
      <c r="A4392" s="3">
        <f t="shared" si="68"/>
        <v>4391</v>
      </c>
      <c r="B4392" s="4">
        <v>40031343</v>
      </c>
      <c r="C4392" s="4" t="s">
        <v>3</v>
      </c>
      <c r="D4392" s="4" t="s">
        <v>13447</v>
      </c>
      <c r="E4392" s="8" t="s">
        <v>13449</v>
      </c>
      <c r="F4392" s="4" t="s">
        <v>155</v>
      </c>
      <c r="G4392" s="8" t="s">
        <v>13</v>
      </c>
      <c r="H4392" s="8" t="s">
        <v>19</v>
      </c>
      <c r="I4392" s="8" t="s">
        <v>7987</v>
      </c>
      <c r="J4392" s="8">
        <v>0</v>
      </c>
      <c r="K4392" s="11" t="s">
        <v>13451</v>
      </c>
      <c r="L4392" s="52">
        <v>44310</v>
      </c>
    </row>
    <row r="4393" spans="1:12" x14ac:dyDescent="0.25">
      <c r="A4393" s="3">
        <f t="shared" si="68"/>
        <v>4392</v>
      </c>
      <c r="B4393" s="4">
        <v>40031344</v>
      </c>
      <c r="C4393" s="4" t="s">
        <v>3</v>
      </c>
      <c r="D4393" s="4" t="s">
        <v>13448</v>
      </c>
      <c r="E4393" s="8" t="s">
        <v>13450</v>
      </c>
      <c r="F4393" s="4" t="s">
        <v>12</v>
      </c>
      <c r="G4393" s="8" t="s">
        <v>13</v>
      </c>
      <c r="H4393" s="8" t="s">
        <v>70</v>
      </c>
      <c r="I4393" s="8" t="s">
        <v>6876</v>
      </c>
      <c r="J4393" s="8">
        <v>0</v>
      </c>
      <c r="K4393" s="11" t="s">
        <v>13452</v>
      </c>
      <c r="L4393" s="52">
        <v>44309</v>
      </c>
    </row>
    <row r="4394" spans="1:12" x14ac:dyDescent="0.25">
      <c r="A4394" s="3">
        <f t="shared" si="68"/>
        <v>4393</v>
      </c>
      <c r="B4394" s="4">
        <v>40031381</v>
      </c>
      <c r="C4394" s="4" t="s">
        <v>3</v>
      </c>
      <c r="D4394" s="4" t="s">
        <v>13453</v>
      </c>
      <c r="E4394" s="8" t="s">
        <v>13455</v>
      </c>
      <c r="F4394" s="8" t="s">
        <v>12</v>
      </c>
      <c r="G4394" s="8" t="s">
        <v>13</v>
      </c>
      <c r="H4394" s="8" t="s">
        <v>49</v>
      </c>
      <c r="I4394" s="8" t="s">
        <v>11580</v>
      </c>
      <c r="J4394" s="8">
        <v>0</v>
      </c>
      <c r="K4394" s="11" t="s">
        <v>13457</v>
      </c>
      <c r="L4394" s="52">
        <v>44328</v>
      </c>
    </row>
    <row r="4395" spans="1:12" x14ac:dyDescent="0.25">
      <c r="A4395" s="3">
        <f t="shared" si="68"/>
        <v>4394</v>
      </c>
      <c r="B4395" s="4">
        <v>40031385</v>
      </c>
      <c r="C4395" s="4" t="s">
        <v>3</v>
      </c>
      <c r="D4395" s="4" t="s">
        <v>13459</v>
      </c>
      <c r="E4395" s="8" t="s">
        <v>13460</v>
      </c>
      <c r="F4395" s="4" t="s">
        <v>14</v>
      </c>
      <c r="G4395" s="8" t="s">
        <v>13</v>
      </c>
      <c r="H4395" s="8" t="s">
        <v>21</v>
      </c>
      <c r="I4395" s="8" t="s">
        <v>6933</v>
      </c>
      <c r="J4395" s="15">
        <v>14</v>
      </c>
      <c r="K4395" s="11" t="s">
        <v>13461</v>
      </c>
      <c r="L4395" s="52">
        <v>44331</v>
      </c>
    </row>
    <row r="4396" spans="1:12" x14ac:dyDescent="0.25">
      <c r="A4396" s="3">
        <f t="shared" si="68"/>
        <v>4395</v>
      </c>
      <c r="B4396" s="4">
        <v>40031391</v>
      </c>
      <c r="C4396" s="4" t="s">
        <v>3</v>
      </c>
      <c r="D4396" s="4" t="s">
        <v>13462</v>
      </c>
      <c r="E4396" s="9" t="s">
        <v>13465</v>
      </c>
      <c r="F4396" s="4" t="s">
        <v>14</v>
      </c>
      <c r="G4396" s="8" t="s">
        <v>13</v>
      </c>
      <c r="H4396" s="8" t="s">
        <v>19</v>
      </c>
      <c r="I4396" s="8" t="s">
        <v>192</v>
      </c>
      <c r="J4396" s="15">
        <v>50</v>
      </c>
      <c r="K4396" s="11" t="s">
        <v>13468</v>
      </c>
      <c r="L4396" s="52">
        <v>44331</v>
      </c>
    </row>
    <row r="4397" spans="1:12" x14ac:dyDescent="0.25">
      <c r="A4397" s="3">
        <f t="shared" si="68"/>
        <v>4396</v>
      </c>
      <c r="B4397" s="4">
        <v>40031392</v>
      </c>
      <c r="C4397" s="4" t="s">
        <v>3</v>
      </c>
      <c r="D4397" s="4" t="s">
        <v>13463</v>
      </c>
      <c r="E4397" s="8" t="s">
        <v>13466</v>
      </c>
      <c r="F4397" s="4" t="s">
        <v>155</v>
      </c>
      <c r="G4397" s="8" t="s">
        <v>13</v>
      </c>
      <c r="H4397" s="8" t="s">
        <v>33</v>
      </c>
      <c r="I4397" s="8" t="s">
        <v>223</v>
      </c>
      <c r="J4397" s="8">
        <v>0</v>
      </c>
      <c r="K4397" s="11" t="s">
        <v>13469</v>
      </c>
      <c r="L4397" s="52">
        <v>44335</v>
      </c>
    </row>
    <row r="4398" spans="1:12" x14ac:dyDescent="0.25">
      <c r="A4398" s="3">
        <f t="shared" si="68"/>
        <v>4397</v>
      </c>
      <c r="B4398" s="4">
        <v>40031393</v>
      </c>
      <c r="C4398" s="4" t="s">
        <v>3</v>
      </c>
      <c r="D4398" s="4" t="s">
        <v>13464</v>
      </c>
      <c r="E4398" s="9" t="s">
        <v>13467</v>
      </c>
      <c r="F4398" s="4" t="s">
        <v>12</v>
      </c>
      <c r="G4398" s="8" t="s">
        <v>13</v>
      </c>
      <c r="H4398" s="8" t="s">
        <v>33</v>
      </c>
      <c r="I4398" s="8" t="s">
        <v>2717</v>
      </c>
      <c r="J4398" s="8">
        <v>0</v>
      </c>
      <c r="K4398" s="11" t="s">
        <v>13470</v>
      </c>
      <c r="L4398" s="52">
        <v>44322</v>
      </c>
    </row>
    <row r="4399" spans="1:12" x14ac:dyDescent="0.25">
      <c r="A4399" s="3">
        <f t="shared" si="68"/>
        <v>4398</v>
      </c>
      <c r="B4399" s="4">
        <v>40031421</v>
      </c>
      <c r="C4399" s="4" t="s">
        <v>3</v>
      </c>
      <c r="D4399" s="4" t="s">
        <v>13471</v>
      </c>
      <c r="E4399" s="8" t="s">
        <v>13472</v>
      </c>
      <c r="F4399" s="4" t="s">
        <v>155</v>
      </c>
      <c r="G4399" s="8" t="s">
        <v>13</v>
      </c>
      <c r="H4399" s="8" t="s">
        <v>49</v>
      </c>
      <c r="I4399" s="8" t="s">
        <v>13036</v>
      </c>
      <c r="J4399" s="8">
        <v>2</v>
      </c>
      <c r="K4399" s="11" t="s">
        <v>13473</v>
      </c>
      <c r="L4399" s="52">
        <v>44333</v>
      </c>
    </row>
    <row r="4400" spans="1:12" x14ac:dyDescent="0.25">
      <c r="A4400" s="3">
        <f t="shared" si="68"/>
        <v>4399</v>
      </c>
      <c r="B4400" s="4">
        <v>40031424</v>
      </c>
      <c r="C4400" s="4" t="s">
        <v>3</v>
      </c>
      <c r="D4400" s="4" t="s">
        <v>13474</v>
      </c>
      <c r="E4400" s="8" t="s">
        <v>13475</v>
      </c>
      <c r="F4400" s="4" t="s">
        <v>12</v>
      </c>
      <c r="G4400" s="8" t="s">
        <v>13</v>
      </c>
      <c r="H4400" s="8" t="s">
        <v>33</v>
      </c>
      <c r="I4400" s="8" t="s">
        <v>3101</v>
      </c>
      <c r="J4400" s="8">
        <v>0</v>
      </c>
      <c r="K4400" s="11" t="s">
        <v>13476</v>
      </c>
      <c r="L4400" s="52">
        <v>44334</v>
      </c>
    </row>
    <row r="4401" spans="1:12" x14ac:dyDescent="0.25">
      <c r="A4401" s="3">
        <f t="shared" si="68"/>
        <v>4400</v>
      </c>
      <c r="B4401" s="4">
        <v>40031426</v>
      </c>
      <c r="C4401" s="4" t="s">
        <v>3</v>
      </c>
      <c r="D4401" s="4" t="s">
        <v>13477</v>
      </c>
      <c r="E4401" s="8" t="s">
        <v>13478</v>
      </c>
      <c r="F4401" s="4" t="s">
        <v>12</v>
      </c>
      <c r="G4401" s="8" t="s">
        <v>13</v>
      </c>
      <c r="H4401" s="8" t="s">
        <v>33</v>
      </c>
      <c r="I4401" s="8" t="s">
        <v>9103</v>
      </c>
      <c r="J4401" s="8">
        <v>0</v>
      </c>
      <c r="K4401" s="11" t="s">
        <v>13479</v>
      </c>
      <c r="L4401" s="52">
        <v>44340</v>
      </c>
    </row>
    <row r="4402" spans="1:12" x14ac:dyDescent="0.25">
      <c r="A4402" s="3">
        <f t="shared" si="68"/>
        <v>4401</v>
      </c>
      <c r="B4402" s="4">
        <v>40031430</v>
      </c>
      <c r="C4402" s="4" t="s">
        <v>3</v>
      </c>
      <c r="D4402" s="4" t="s">
        <v>13480</v>
      </c>
      <c r="E4402" s="8" t="s">
        <v>13482</v>
      </c>
      <c r="F4402" s="4" t="s">
        <v>155</v>
      </c>
      <c r="G4402" s="8" t="s">
        <v>13</v>
      </c>
      <c r="H4402" s="8" t="s">
        <v>70</v>
      </c>
      <c r="I4402" s="8" t="s">
        <v>13483</v>
      </c>
      <c r="J4402" s="8">
        <v>0</v>
      </c>
      <c r="K4402" s="11" t="s">
        <v>13484</v>
      </c>
      <c r="L4402" s="52">
        <v>44300</v>
      </c>
    </row>
    <row r="4403" spans="1:12" x14ac:dyDescent="0.25">
      <c r="A4403" s="3">
        <f t="shared" si="68"/>
        <v>4402</v>
      </c>
      <c r="B4403" s="8">
        <v>40031446</v>
      </c>
      <c r="C4403" s="4" t="s">
        <v>3</v>
      </c>
      <c r="D4403" s="4" t="s">
        <v>13481</v>
      </c>
      <c r="E4403" s="54"/>
      <c r="F4403" s="4" t="s">
        <v>704</v>
      </c>
      <c r="G4403" s="8" t="s">
        <v>139</v>
      </c>
      <c r="H4403" s="8" t="s">
        <v>98</v>
      </c>
      <c r="I4403" s="8" t="s">
        <v>2564</v>
      </c>
      <c r="J4403" s="8">
        <v>400</v>
      </c>
      <c r="K4403" s="11" t="s">
        <v>13485</v>
      </c>
      <c r="L4403" s="52">
        <v>44300</v>
      </c>
    </row>
    <row r="4404" spans="1:12" x14ac:dyDescent="0.25">
      <c r="A4404" s="3">
        <f t="shared" si="68"/>
        <v>4403</v>
      </c>
      <c r="B4404" s="4">
        <v>40031449</v>
      </c>
      <c r="C4404" s="4" t="s">
        <v>3</v>
      </c>
      <c r="D4404" s="4" t="s">
        <v>13486</v>
      </c>
      <c r="E4404" s="8" t="s">
        <v>13488</v>
      </c>
      <c r="F4404" s="4" t="s">
        <v>12</v>
      </c>
      <c r="G4404" s="8" t="s">
        <v>13</v>
      </c>
      <c r="H4404" s="8" t="s">
        <v>49</v>
      </c>
      <c r="I4404" s="8" t="s">
        <v>5126</v>
      </c>
      <c r="J4404" s="8">
        <v>0</v>
      </c>
      <c r="K4404" s="11" t="s">
        <v>13490</v>
      </c>
      <c r="L4404" s="52">
        <v>44347</v>
      </c>
    </row>
    <row r="4405" spans="1:12" x14ac:dyDescent="0.25">
      <c r="A4405" s="3">
        <f t="shared" si="68"/>
        <v>4404</v>
      </c>
      <c r="B4405" s="4">
        <v>40031450</v>
      </c>
      <c r="C4405" s="4" t="s">
        <v>3</v>
      </c>
      <c r="D4405" s="4" t="s">
        <v>13487</v>
      </c>
      <c r="E4405" s="9" t="s">
        <v>13489</v>
      </c>
      <c r="F4405" s="4" t="s">
        <v>12</v>
      </c>
      <c r="G4405" s="8" t="s">
        <v>13</v>
      </c>
      <c r="H4405" s="8" t="s">
        <v>49</v>
      </c>
      <c r="I4405" s="8" t="s">
        <v>654</v>
      </c>
      <c r="J4405" s="8">
        <v>0</v>
      </c>
      <c r="K4405" s="11" t="s">
        <v>13491</v>
      </c>
      <c r="L4405" s="52">
        <v>44348</v>
      </c>
    </row>
    <row r="4406" spans="1:12" x14ac:dyDescent="0.25">
      <c r="A4406" s="3">
        <f t="shared" si="68"/>
        <v>4405</v>
      </c>
      <c r="B4406" s="4">
        <v>40031452</v>
      </c>
      <c r="C4406" s="4" t="s">
        <v>3</v>
      </c>
      <c r="D4406" s="4" t="s">
        <v>13492</v>
      </c>
      <c r="E4406" s="8" t="s">
        <v>13493</v>
      </c>
      <c r="F4406" s="4" t="s">
        <v>12</v>
      </c>
      <c r="G4406" s="8" t="s">
        <v>13</v>
      </c>
      <c r="H4406" s="8" t="s">
        <v>33</v>
      </c>
      <c r="I4406" s="8" t="s">
        <v>8492</v>
      </c>
      <c r="J4406" s="8">
        <v>0</v>
      </c>
      <c r="K4406" s="11" t="s">
        <v>13494</v>
      </c>
      <c r="L4406" s="52">
        <v>44300</v>
      </c>
    </row>
    <row r="4407" spans="1:12" x14ac:dyDescent="0.25">
      <c r="A4407" s="3">
        <f t="shared" si="68"/>
        <v>4406</v>
      </c>
      <c r="B4407" s="4">
        <v>40031479</v>
      </c>
      <c r="C4407" s="4" t="s">
        <v>3</v>
      </c>
      <c r="D4407" s="4" t="s">
        <v>13495</v>
      </c>
      <c r="E4407" s="8" t="s">
        <v>13496</v>
      </c>
      <c r="F4407" s="4" t="s">
        <v>12</v>
      </c>
      <c r="G4407" s="8" t="s">
        <v>13</v>
      </c>
      <c r="H4407" s="8" t="s">
        <v>21</v>
      </c>
      <c r="I4407" s="8" t="s">
        <v>6175</v>
      </c>
      <c r="J4407" s="8">
        <v>0</v>
      </c>
      <c r="K4407" s="11" t="s">
        <v>13497</v>
      </c>
      <c r="L4407" s="52">
        <v>44326</v>
      </c>
    </row>
    <row r="4408" spans="1:12" x14ac:dyDescent="0.25">
      <c r="A4408" s="3">
        <f t="shared" si="68"/>
        <v>4407</v>
      </c>
      <c r="B4408" s="4">
        <v>40031488</v>
      </c>
      <c r="C4408" s="4" t="s">
        <v>3</v>
      </c>
      <c r="D4408" s="4" t="s">
        <v>13498</v>
      </c>
      <c r="E4408" s="8" t="s">
        <v>13500</v>
      </c>
      <c r="F4408" s="4" t="s">
        <v>12</v>
      </c>
      <c r="G4408" s="8" t="s">
        <v>13</v>
      </c>
      <c r="H4408" s="8" t="s">
        <v>21</v>
      </c>
      <c r="I4408" s="8" t="s">
        <v>2411</v>
      </c>
      <c r="J4408" s="8">
        <v>0</v>
      </c>
      <c r="K4408" s="11" t="s">
        <v>13502</v>
      </c>
      <c r="L4408" s="52">
        <v>44348</v>
      </c>
    </row>
    <row r="4409" spans="1:12" x14ac:dyDescent="0.25">
      <c r="A4409" s="3">
        <f t="shared" si="68"/>
        <v>4408</v>
      </c>
      <c r="B4409" s="8">
        <v>40031549</v>
      </c>
      <c r="C4409" s="4" t="s">
        <v>3</v>
      </c>
      <c r="D4409" s="4" t="s">
        <v>13499</v>
      </c>
      <c r="E4409" s="9" t="s">
        <v>13501</v>
      </c>
      <c r="F4409" s="4" t="s">
        <v>5474</v>
      </c>
      <c r="G4409" s="8" t="s">
        <v>139</v>
      </c>
      <c r="H4409" s="8" t="s">
        <v>70</v>
      </c>
      <c r="I4409" s="8" t="s">
        <v>5914</v>
      </c>
      <c r="J4409" s="8">
        <v>0</v>
      </c>
      <c r="K4409" s="11" t="s">
        <v>13503</v>
      </c>
      <c r="L4409" s="52">
        <v>44348</v>
      </c>
    </row>
    <row r="4410" spans="1:12" x14ac:dyDescent="0.25">
      <c r="A4410" s="3">
        <f t="shared" si="68"/>
        <v>4409</v>
      </c>
      <c r="B4410" s="4">
        <v>40031554</v>
      </c>
      <c r="C4410" s="4" t="s">
        <v>3</v>
      </c>
      <c r="D4410" s="4" t="s">
        <v>13504</v>
      </c>
      <c r="E4410" s="8" t="s">
        <v>13505</v>
      </c>
      <c r="F4410" s="4" t="s">
        <v>155</v>
      </c>
      <c r="G4410" s="8" t="s">
        <v>13</v>
      </c>
      <c r="H4410" s="8" t="s">
        <v>19</v>
      </c>
      <c r="I4410" s="8" t="s">
        <v>192</v>
      </c>
      <c r="J4410" s="8">
        <v>0</v>
      </c>
      <c r="K4410" s="11" t="s">
        <v>13506</v>
      </c>
      <c r="L4410" s="52">
        <v>44329</v>
      </c>
    </row>
    <row r="4411" spans="1:12" x14ac:dyDescent="0.25">
      <c r="A4411" s="3">
        <f t="shared" si="68"/>
        <v>4410</v>
      </c>
      <c r="B4411" s="4">
        <v>40031565</v>
      </c>
      <c r="C4411" s="4" t="s">
        <v>3</v>
      </c>
      <c r="D4411" s="4" t="s">
        <v>13507</v>
      </c>
      <c r="E4411" s="8" t="s">
        <v>13509</v>
      </c>
      <c r="F4411" s="4" t="s">
        <v>155</v>
      </c>
      <c r="G4411" s="8" t="s">
        <v>13</v>
      </c>
      <c r="H4411" s="8" t="s">
        <v>33</v>
      </c>
      <c r="I4411" s="8" t="s">
        <v>3070</v>
      </c>
      <c r="J4411" s="8">
        <v>0</v>
      </c>
      <c r="K4411" s="11" t="s">
        <v>13510</v>
      </c>
      <c r="L4411" s="52">
        <v>44348</v>
      </c>
    </row>
    <row r="4412" spans="1:12" x14ac:dyDescent="0.25">
      <c r="A4412" s="3">
        <f t="shared" si="68"/>
        <v>4411</v>
      </c>
      <c r="B4412" s="4">
        <v>40031568</v>
      </c>
      <c r="C4412" s="4" t="s">
        <v>3</v>
      </c>
      <c r="D4412" s="4" t="s">
        <v>13512</v>
      </c>
      <c r="E4412" s="8" t="s">
        <v>13515</v>
      </c>
      <c r="F4412" s="4" t="s">
        <v>155</v>
      </c>
      <c r="G4412" s="8" t="s">
        <v>13</v>
      </c>
      <c r="H4412" s="8" t="s">
        <v>49</v>
      </c>
      <c r="I4412" s="8" t="s">
        <v>11356</v>
      </c>
      <c r="J4412" s="8">
        <v>0</v>
      </c>
      <c r="K4412" s="11" t="s">
        <v>13518</v>
      </c>
      <c r="L4412" s="52">
        <v>44358</v>
      </c>
    </row>
    <row r="4413" spans="1:12" x14ac:dyDescent="0.25">
      <c r="A4413" s="3">
        <f t="shared" si="68"/>
        <v>4412</v>
      </c>
      <c r="B4413" s="4">
        <v>40031569</v>
      </c>
      <c r="C4413" s="4" t="s">
        <v>3</v>
      </c>
      <c r="D4413" s="4" t="s">
        <v>13513</v>
      </c>
      <c r="E4413" s="9" t="s">
        <v>13516</v>
      </c>
      <c r="F4413" s="4" t="s">
        <v>12</v>
      </c>
      <c r="G4413" s="8" t="s">
        <v>13</v>
      </c>
      <c r="H4413" s="8" t="s">
        <v>21</v>
      </c>
      <c r="I4413" s="8" t="s">
        <v>6933</v>
      </c>
      <c r="J4413" s="8">
        <v>0</v>
      </c>
      <c r="K4413" s="11" t="s">
        <v>13519</v>
      </c>
      <c r="L4413" s="52">
        <v>44362</v>
      </c>
    </row>
    <row r="4414" spans="1:12" x14ac:dyDescent="0.25">
      <c r="A4414" s="3">
        <f t="shared" si="68"/>
        <v>4413</v>
      </c>
      <c r="B4414" s="4">
        <v>40031615</v>
      </c>
      <c r="C4414" s="4" t="s">
        <v>3</v>
      </c>
      <c r="D4414" s="4" t="s">
        <v>13514</v>
      </c>
      <c r="E4414" s="8" t="s">
        <v>13517</v>
      </c>
      <c r="F4414" s="4" t="s">
        <v>12</v>
      </c>
      <c r="G4414" s="8" t="s">
        <v>13</v>
      </c>
      <c r="H4414" s="8" t="s">
        <v>21</v>
      </c>
      <c r="I4414" s="8" t="s">
        <v>3773</v>
      </c>
      <c r="J4414" s="8">
        <v>0</v>
      </c>
      <c r="K4414" s="11" t="s">
        <v>13520</v>
      </c>
      <c r="L4414" s="52">
        <v>44365</v>
      </c>
    </row>
    <row r="4415" spans="1:12" x14ac:dyDescent="0.25">
      <c r="A4415" s="3">
        <f t="shared" si="68"/>
        <v>4414</v>
      </c>
      <c r="B4415" s="4">
        <v>40031620</v>
      </c>
      <c r="C4415" s="4" t="s">
        <v>3</v>
      </c>
      <c r="D4415" s="4" t="s">
        <v>13521</v>
      </c>
      <c r="E4415" s="8" t="s">
        <v>13524</v>
      </c>
      <c r="F4415" s="4" t="s">
        <v>12</v>
      </c>
      <c r="G4415" s="8" t="s">
        <v>13</v>
      </c>
      <c r="H4415" s="8" t="s">
        <v>21</v>
      </c>
      <c r="I4415" s="8" t="s">
        <v>68</v>
      </c>
      <c r="J4415" s="8">
        <v>0</v>
      </c>
      <c r="K4415" s="11" t="s">
        <v>13527</v>
      </c>
      <c r="L4415" s="52">
        <v>44365</v>
      </c>
    </row>
    <row r="4416" spans="1:12" x14ac:dyDescent="0.25">
      <c r="A4416" s="3">
        <f t="shared" si="68"/>
        <v>4415</v>
      </c>
      <c r="B4416" s="4">
        <v>40031621</v>
      </c>
      <c r="C4416" s="4" t="s">
        <v>3</v>
      </c>
      <c r="D4416" s="4" t="s">
        <v>13522</v>
      </c>
      <c r="E4416" s="9" t="s">
        <v>13525</v>
      </c>
      <c r="F4416" s="4" t="s">
        <v>14</v>
      </c>
      <c r="G4416" s="8" t="s">
        <v>13</v>
      </c>
      <c r="H4416" s="8" t="s">
        <v>19</v>
      </c>
      <c r="I4416" s="8" t="s">
        <v>192</v>
      </c>
      <c r="J4416" s="15">
        <v>154</v>
      </c>
      <c r="K4416" s="11" t="s">
        <v>13528</v>
      </c>
      <c r="L4416" s="52">
        <v>44366</v>
      </c>
    </row>
    <row r="4417" spans="1:12" x14ac:dyDescent="0.25">
      <c r="A4417" s="3">
        <f t="shared" si="68"/>
        <v>4416</v>
      </c>
      <c r="B4417" s="4">
        <v>40031622</v>
      </c>
      <c r="C4417" s="4" t="s">
        <v>3</v>
      </c>
      <c r="D4417" s="4" t="s">
        <v>13523</v>
      </c>
      <c r="E4417" s="8" t="s">
        <v>13526</v>
      </c>
      <c r="F4417" s="8" t="s">
        <v>14</v>
      </c>
      <c r="G4417" s="8" t="s">
        <v>13</v>
      </c>
      <c r="H4417" s="8" t="s">
        <v>21</v>
      </c>
      <c r="I4417" s="8" t="s">
        <v>7371</v>
      </c>
      <c r="J4417" s="8">
        <v>50</v>
      </c>
      <c r="K4417" s="11" t="s">
        <v>13529</v>
      </c>
      <c r="L4417" s="52">
        <v>44280</v>
      </c>
    </row>
    <row r="4418" spans="1:12" x14ac:dyDescent="0.25">
      <c r="A4418" s="3">
        <f t="shared" si="68"/>
        <v>4417</v>
      </c>
      <c r="B4418" s="4">
        <v>40031624</v>
      </c>
      <c r="C4418" s="4" t="s">
        <v>3</v>
      </c>
      <c r="D4418" s="4" t="s">
        <v>13530</v>
      </c>
      <c r="E4418" s="8" t="s">
        <v>13532</v>
      </c>
      <c r="F4418" s="4" t="s">
        <v>12</v>
      </c>
      <c r="G4418" s="8" t="s">
        <v>13</v>
      </c>
      <c r="H4418" s="8" t="s">
        <v>21</v>
      </c>
      <c r="I4418" s="8" t="s">
        <v>6962</v>
      </c>
      <c r="J4418" s="8">
        <v>0</v>
      </c>
      <c r="K4418" s="11" t="s">
        <v>13535</v>
      </c>
      <c r="L4418" s="52">
        <v>44368</v>
      </c>
    </row>
    <row r="4419" spans="1:12" x14ac:dyDescent="0.25">
      <c r="A4419" s="3">
        <f t="shared" si="68"/>
        <v>4418</v>
      </c>
      <c r="B4419" s="4">
        <v>40031625</v>
      </c>
      <c r="C4419" s="4" t="s">
        <v>3</v>
      </c>
      <c r="D4419" s="4" t="s">
        <v>13531</v>
      </c>
      <c r="E4419" s="8" t="s">
        <v>13533</v>
      </c>
      <c r="F4419" s="4" t="s">
        <v>267</v>
      </c>
      <c r="G4419" s="8" t="s">
        <v>13</v>
      </c>
      <c r="H4419" s="8" t="s">
        <v>98</v>
      </c>
      <c r="I4419" s="8" t="s">
        <v>13534</v>
      </c>
      <c r="J4419" s="8">
        <v>4</v>
      </c>
      <c r="K4419" s="11" t="s">
        <v>13536</v>
      </c>
      <c r="L4419" s="52">
        <v>44369</v>
      </c>
    </row>
    <row r="4420" spans="1:12" x14ac:dyDescent="0.25">
      <c r="A4420" s="3">
        <f t="shared" ref="A4420:A4483" si="69">A4419+1</f>
        <v>4419</v>
      </c>
      <c r="B4420" s="8">
        <v>40031629</v>
      </c>
      <c r="C4420" s="4" t="s">
        <v>3</v>
      </c>
      <c r="D4420" s="4" t="s">
        <v>13537</v>
      </c>
      <c r="E4420" s="8" t="s">
        <v>13538</v>
      </c>
      <c r="F4420" s="4" t="s">
        <v>155</v>
      </c>
      <c r="G4420" s="8" t="s">
        <v>13</v>
      </c>
      <c r="H4420" s="8" t="s">
        <v>21</v>
      </c>
      <c r="I4420" s="8" t="s">
        <v>6175</v>
      </c>
      <c r="J4420" s="8">
        <v>0</v>
      </c>
      <c r="K4420" s="11" t="s">
        <v>13539</v>
      </c>
      <c r="L4420" s="52">
        <v>44364</v>
      </c>
    </row>
    <row r="4421" spans="1:12" x14ac:dyDescent="0.25">
      <c r="A4421" s="3">
        <f t="shared" si="69"/>
        <v>4420</v>
      </c>
      <c r="B4421" s="4">
        <v>40031669</v>
      </c>
      <c r="C4421" s="4" t="s">
        <v>3</v>
      </c>
      <c r="D4421" s="4" t="s">
        <v>13540</v>
      </c>
      <c r="E4421" s="8" t="s">
        <v>13541</v>
      </c>
      <c r="F4421" s="4" t="s">
        <v>12</v>
      </c>
      <c r="G4421" s="8" t="s">
        <v>13</v>
      </c>
      <c r="H4421" s="8" t="s">
        <v>21</v>
      </c>
      <c r="I4421" s="8" t="s">
        <v>85</v>
      </c>
      <c r="J4421" s="8">
        <v>0</v>
      </c>
      <c r="K4421" s="11" t="s">
        <v>13542</v>
      </c>
      <c r="L4421" s="52">
        <v>44371</v>
      </c>
    </row>
    <row r="4422" spans="1:12" x14ac:dyDescent="0.25">
      <c r="A4422" s="3">
        <f t="shared" si="69"/>
        <v>4421</v>
      </c>
      <c r="B4422" s="4">
        <v>40031673</v>
      </c>
      <c r="C4422" s="4" t="s">
        <v>3</v>
      </c>
      <c r="D4422" s="4" t="s">
        <v>13543</v>
      </c>
      <c r="E4422" s="9" t="s">
        <v>13544</v>
      </c>
      <c r="F4422" s="8" t="s">
        <v>222</v>
      </c>
      <c r="G4422" s="8" t="s">
        <v>13</v>
      </c>
      <c r="H4422" s="8" t="s">
        <v>21</v>
      </c>
      <c r="I4422" s="8" t="s">
        <v>6962</v>
      </c>
      <c r="J4422" s="8">
        <v>0</v>
      </c>
      <c r="K4422" s="11" t="s">
        <v>13545</v>
      </c>
      <c r="L4422" s="52">
        <v>44375</v>
      </c>
    </row>
    <row r="4423" spans="1:12" x14ac:dyDescent="0.25">
      <c r="A4423" s="3">
        <f t="shared" si="69"/>
        <v>4422</v>
      </c>
      <c r="B4423" s="4">
        <v>40031728</v>
      </c>
      <c r="C4423" s="4" t="s">
        <v>3</v>
      </c>
      <c r="D4423" s="4" t="s">
        <v>13547</v>
      </c>
      <c r="E4423" s="54"/>
      <c r="F4423" s="4" t="s">
        <v>155</v>
      </c>
      <c r="G4423" s="8" t="s">
        <v>13</v>
      </c>
      <c r="H4423" s="8" t="s">
        <v>49</v>
      </c>
      <c r="I4423" s="8" t="s">
        <v>6614</v>
      </c>
      <c r="J4423" s="8">
        <v>0</v>
      </c>
      <c r="K4423" s="11" t="s">
        <v>13552</v>
      </c>
      <c r="L4423" s="52">
        <v>44381</v>
      </c>
    </row>
    <row r="4424" spans="1:12" x14ac:dyDescent="0.25">
      <c r="A4424" s="3">
        <f t="shared" si="69"/>
        <v>4423</v>
      </c>
      <c r="B4424" s="4">
        <v>40031729</v>
      </c>
      <c r="C4424" s="4" t="s">
        <v>3</v>
      </c>
      <c r="D4424" s="4" t="s">
        <v>10167</v>
      </c>
      <c r="E4424" s="8" t="s">
        <v>13549</v>
      </c>
      <c r="F4424" s="4" t="s">
        <v>155</v>
      </c>
      <c r="G4424" s="8" t="s">
        <v>13</v>
      </c>
      <c r="H4424" s="8" t="s">
        <v>49</v>
      </c>
      <c r="I4424" s="8" t="s">
        <v>13550</v>
      </c>
      <c r="J4424" s="8">
        <v>0</v>
      </c>
      <c r="K4424" s="11" t="s">
        <v>13553</v>
      </c>
      <c r="L4424" s="52">
        <v>44378</v>
      </c>
    </row>
    <row r="4425" spans="1:12" x14ac:dyDescent="0.25">
      <c r="A4425" s="3">
        <f t="shared" si="69"/>
        <v>4424</v>
      </c>
      <c r="B4425" s="4">
        <v>40031731</v>
      </c>
      <c r="C4425" s="4" t="s">
        <v>3</v>
      </c>
      <c r="D4425" s="4" t="s">
        <v>13554</v>
      </c>
      <c r="E4425" s="8" t="s">
        <v>13558</v>
      </c>
      <c r="F4425" s="4" t="s">
        <v>155</v>
      </c>
      <c r="G4425" s="8" t="s">
        <v>13</v>
      </c>
      <c r="H4425" s="8" t="s">
        <v>21</v>
      </c>
      <c r="I4425" s="8" t="s">
        <v>312</v>
      </c>
      <c r="J4425" s="8">
        <v>0</v>
      </c>
      <c r="K4425" s="11" t="s">
        <v>13562</v>
      </c>
      <c r="L4425" s="52">
        <v>44383</v>
      </c>
    </row>
    <row r="4426" spans="1:12" x14ac:dyDescent="0.25">
      <c r="A4426" s="3">
        <f t="shared" si="69"/>
        <v>4425</v>
      </c>
      <c r="B4426" s="4">
        <v>40031732</v>
      </c>
      <c r="C4426" s="4" t="s">
        <v>3</v>
      </c>
      <c r="D4426" s="4" t="s">
        <v>13555</v>
      </c>
      <c r="E4426" s="8" t="s">
        <v>13559</v>
      </c>
      <c r="F4426" s="4" t="s">
        <v>753</v>
      </c>
      <c r="G4426" s="8" t="s">
        <v>13</v>
      </c>
      <c r="H4426" s="8" t="s">
        <v>33</v>
      </c>
      <c r="I4426" s="8" t="s">
        <v>3101</v>
      </c>
      <c r="J4426" s="8">
        <v>0</v>
      </c>
      <c r="K4426" s="11" t="s">
        <v>13563</v>
      </c>
      <c r="L4426" s="52">
        <v>44383</v>
      </c>
    </row>
    <row r="4427" spans="1:12" x14ac:dyDescent="0.25">
      <c r="A4427" s="3">
        <f t="shared" si="69"/>
        <v>4426</v>
      </c>
      <c r="B4427" s="4">
        <v>40031733</v>
      </c>
      <c r="C4427" s="4" t="s">
        <v>3</v>
      </c>
      <c r="D4427" s="4" t="s">
        <v>13556</v>
      </c>
      <c r="E4427" s="8" t="s">
        <v>13560</v>
      </c>
      <c r="F4427" s="4" t="s">
        <v>155</v>
      </c>
      <c r="G4427" s="8" t="s">
        <v>13</v>
      </c>
      <c r="H4427" s="8" t="s">
        <v>33</v>
      </c>
      <c r="I4427" s="8" t="s">
        <v>6566</v>
      </c>
      <c r="J4427" s="8">
        <v>0</v>
      </c>
      <c r="K4427" s="11" t="s">
        <v>13564</v>
      </c>
      <c r="L4427" s="52">
        <v>44375</v>
      </c>
    </row>
    <row r="4428" spans="1:12" x14ac:dyDescent="0.25">
      <c r="A4428" s="3">
        <f t="shared" si="69"/>
        <v>4427</v>
      </c>
      <c r="B4428" s="4">
        <v>40031734</v>
      </c>
      <c r="C4428" s="4" t="s">
        <v>3</v>
      </c>
      <c r="D4428" s="4" t="s">
        <v>13557</v>
      </c>
      <c r="E4428" s="8" t="s">
        <v>13561</v>
      </c>
      <c r="F4428" s="4" t="s">
        <v>12</v>
      </c>
      <c r="G4428" s="8" t="s">
        <v>13</v>
      </c>
      <c r="H4428" s="8" t="s">
        <v>19</v>
      </c>
      <c r="I4428" s="8" t="s">
        <v>6174</v>
      </c>
      <c r="J4428" s="8">
        <v>0</v>
      </c>
      <c r="K4428" s="11" t="s">
        <v>13565</v>
      </c>
      <c r="L4428" s="52">
        <v>44377</v>
      </c>
    </row>
    <row r="4429" spans="1:12" x14ac:dyDescent="0.25">
      <c r="A4429" s="3">
        <f t="shared" si="69"/>
        <v>4428</v>
      </c>
      <c r="B4429" s="4">
        <v>40031736</v>
      </c>
      <c r="C4429" s="4" t="s">
        <v>3</v>
      </c>
      <c r="D4429" s="4" t="s">
        <v>13566</v>
      </c>
      <c r="E4429" s="54"/>
      <c r="F4429" s="4" t="s">
        <v>155</v>
      </c>
      <c r="G4429" s="8" t="s">
        <v>13</v>
      </c>
      <c r="H4429" s="8" t="s">
        <v>33</v>
      </c>
      <c r="I4429" s="8" t="s">
        <v>3101</v>
      </c>
      <c r="J4429" s="8">
        <v>0</v>
      </c>
      <c r="K4429" s="11" t="s">
        <v>13578</v>
      </c>
      <c r="L4429" s="52">
        <v>44378</v>
      </c>
    </row>
    <row r="4430" spans="1:12" x14ac:dyDescent="0.25">
      <c r="A4430" s="3">
        <f t="shared" si="69"/>
        <v>4429</v>
      </c>
      <c r="B4430" s="4">
        <v>40031737</v>
      </c>
      <c r="C4430" s="4" t="s">
        <v>3</v>
      </c>
      <c r="D4430" s="4" t="s">
        <v>13567</v>
      </c>
      <c r="E4430" s="8" t="s">
        <v>13572</v>
      </c>
      <c r="F4430" s="4" t="s">
        <v>155</v>
      </c>
      <c r="G4430" s="8" t="s">
        <v>13</v>
      </c>
      <c r="H4430" s="8" t="s">
        <v>21</v>
      </c>
      <c r="I4430" s="8" t="s">
        <v>7680</v>
      </c>
      <c r="J4430" s="8">
        <v>2</v>
      </c>
      <c r="K4430" s="11" t="s">
        <v>13579</v>
      </c>
      <c r="L4430" s="52">
        <v>44380</v>
      </c>
    </row>
    <row r="4431" spans="1:12" x14ac:dyDescent="0.25">
      <c r="A4431" s="3">
        <f t="shared" si="69"/>
        <v>4430</v>
      </c>
      <c r="B4431" s="4">
        <v>40031738</v>
      </c>
      <c r="C4431" s="4" t="s">
        <v>3</v>
      </c>
      <c r="D4431" s="4" t="s">
        <v>13568</v>
      </c>
      <c r="E4431" s="9" t="s">
        <v>13573</v>
      </c>
      <c r="F4431" s="4" t="s">
        <v>155</v>
      </c>
      <c r="G4431" s="8" t="s">
        <v>13</v>
      </c>
      <c r="H4431" s="8" t="s">
        <v>33</v>
      </c>
      <c r="I4431" s="8" t="s">
        <v>6124</v>
      </c>
      <c r="J4431" s="8">
        <v>0</v>
      </c>
      <c r="K4431" s="11" t="s">
        <v>13580</v>
      </c>
      <c r="L4431" s="52">
        <v>44379</v>
      </c>
    </row>
    <row r="4432" spans="1:12" x14ac:dyDescent="0.25">
      <c r="A4432" s="3">
        <f t="shared" si="69"/>
        <v>4431</v>
      </c>
      <c r="B4432" s="4">
        <v>40031739</v>
      </c>
      <c r="C4432" s="4" t="s">
        <v>3</v>
      </c>
      <c r="D4432" s="4" t="s">
        <v>10461</v>
      </c>
      <c r="E4432" s="9" t="s">
        <v>13574</v>
      </c>
      <c r="F4432" s="4" t="s">
        <v>155</v>
      </c>
      <c r="G4432" s="8" t="s">
        <v>13</v>
      </c>
      <c r="H4432" s="8" t="s">
        <v>33</v>
      </c>
      <c r="I4432" s="8" t="s">
        <v>10579</v>
      </c>
      <c r="J4432" s="8">
        <v>0</v>
      </c>
      <c r="K4432" s="11" t="s">
        <v>13581</v>
      </c>
      <c r="L4432" s="52">
        <v>44379</v>
      </c>
    </row>
    <row r="4433" spans="1:12" x14ac:dyDescent="0.25">
      <c r="A4433" s="3">
        <f t="shared" si="69"/>
        <v>4432</v>
      </c>
      <c r="B4433" s="4">
        <v>40031740</v>
      </c>
      <c r="C4433" s="4" t="s">
        <v>3</v>
      </c>
      <c r="D4433" s="4" t="s">
        <v>13569</v>
      </c>
      <c r="E4433" s="8" t="s">
        <v>13575</v>
      </c>
      <c r="F4433" s="4" t="s">
        <v>155</v>
      </c>
      <c r="G4433" s="8" t="s">
        <v>13</v>
      </c>
      <c r="H4433" s="8" t="s">
        <v>33</v>
      </c>
      <c r="I4433" s="8" t="s">
        <v>6124</v>
      </c>
      <c r="J4433" s="8">
        <v>0</v>
      </c>
      <c r="K4433" s="11" t="s">
        <v>13582</v>
      </c>
      <c r="L4433" s="52">
        <v>44375</v>
      </c>
    </row>
    <row r="4434" spans="1:12" x14ac:dyDescent="0.25">
      <c r="A4434" s="3">
        <f t="shared" si="69"/>
        <v>4433</v>
      </c>
      <c r="B4434" s="4">
        <v>40031759</v>
      </c>
      <c r="C4434" s="4" t="s">
        <v>3</v>
      </c>
      <c r="D4434" s="4" t="s">
        <v>13570</v>
      </c>
      <c r="E4434" s="8" t="s">
        <v>13576</v>
      </c>
      <c r="F4434" s="4" t="s">
        <v>155</v>
      </c>
      <c r="G4434" s="8" t="s">
        <v>13</v>
      </c>
      <c r="H4434" s="8" t="s">
        <v>70</v>
      </c>
      <c r="I4434" s="8" t="s">
        <v>1577</v>
      </c>
      <c r="J4434" s="8">
        <v>0</v>
      </c>
      <c r="K4434" s="11" t="s">
        <v>13583</v>
      </c>
      <c r="L4434" s="52">
        <v>44378</v>
      </c>
    </row>
    <row r="4435" spans="1:12" x14ac:dyDescent="0.25">
      <c r="A4435" s="3">
        <f t="shared" si="69"/>
        <v>4434</v>
      </c>
      <c r="B4435" s="4">
        <v>40031760</v>
      </c>
      <c r="C4435" s="4" t="s">
        <v>3</v>
      </c>
      <c r="D4435" s="4" t="s">
        <v>13571</v>
      </c>
      <c r="E4435" s="8" t="s">
        <v>13577</v>
      </c>
      <c r="F4435" s="4" t="s">
        <v>155</v>
      </c>
      <c r="G4435" s="8" t="s">
        <v>13</v>
      </c>
      <c r="H4435" s="8" t="s">
        <v>33</v>
      </c>
      <c r="I4435" s="8" t="s">
        <v>6124</v>
      </c>
      <c r="J4435" s="8">
        <v>0</v>
      </c>
      <c r="K4435" s="11" t="s">
        <v>13584</v>
      </c>
      <c r="L4435" s="52">
        <v>44378</v>
      </c>
    </row>
    <row r="4436" spans="1:12" x14ac:dyDescent="0.25">
      <c r="A4436" s="3">
        <f t="shared" si="69"/>
        <v>4435</v>
      </c>
      <c r="B4436" s="4">
        <v>40031764</v>
      </c>
      <c r="C4436" s="4" t="s">
        <v>3</v>
      </c>
      <c r="D4436" s="4" t="s">
        <v>13588</v>
      </c>
      <c r="E4436" s="8" t="s">
        <v>13590</v>
      </c>
      <c r="F4436" s="4" t="s">
        <v>155</v>
      </c>
      <c r="G4436" s="8" t="s">
        <v>13</v>
      </c>
      <c r="H4436" s="8" t="s">
        <v>19</v>
      </c>
      <c r="I4436" s="8" t="s">
        <v>192</v>
      </c>
      <c r="J4436" s="8">
        <v>0</v>
      </c>
      <c r="K4436" s="11" t="s">
        <v>13592</v>
      </c>
      <c r="L4436" s="52">
        <v>44384</v>
      </c>
    </row>
    <row r="4437" spans="1:12" x14ac:dyDescent="0.25">
      <c r="A4437" s="3">
        <f t="shared" si="69"/>
        <v>4436</v>
      </c>
      <c r="B4437" s="4">
        <v>40031768</v>
      </c>
      <c r="C4437" s="4" t="s">
        <v>3</v>
      </c>
      <c r="D4437" s="4" t="s">
        <v>13594</v>
      </c>
      <c r="E4437" s="8" t="s">
        <v>13595</v>
      </c>
      <c r="F4437" s="4" t="s">
        <v>155</v>
      </c>
      <c r="G4437" s="8" t="s">
        <v>13</v>
      </c>
      <c r="H4437" s="8" t="s">
        <v>33</v>
      </c>
      <c r="I4437" s="8" t="s">
        <v>6124</v>
      </c>
      <c r="J4437" s="8">
        <v>0</v>
      </c>
      <c r="K4437" s="11" t="s">
        <v>13596</v>
      </c>
      <c r="L4437" s="52">
        <v>44378</v>
      </c>
    </row>
    <row r="4438" spans="1:12" x14ac:dyDescent="0.25">
      <c r="A4438" s="3">
        <f t="shared" si="69"/>
        <v>4437</v>
      </c>
      <c r="B4438" s="4">
        <v>40031816</v>
      </c>
      <c r="C4438" s="4" t="s">
        <v>3</v>
      </c>
      <c r="D4438" s="4" t="s">
        <v>13597</v>
      </c>
      <c r="E4438" s="54"/>
      <c r="F4438" s="4" t="s">
        <v>155</v>
      </c>
      <c r="G4438" s="8" t="s">
        <v>13</v>
      </c>
      <c r="H4438" s="8" t="s">
        <v>70</v>
      </c>
      <c r="I4438" s="8" t="s">
        <v>5847</v>
      </c>
      <c r="J4438" s="8">
        <v>0</v>
      </c>
      <c r="K4438" s="11" t="s">
        <v>13601</v>
      </c>
      <c r="L4438" s="52">
        <v>44387</v>
      </c>
    </row>
    <row r="4439" spans="1:12" x14ac:dyDescent="0.25">
      <c r="A4439" s="3">
        <f t="shared" si="69"/>
        <v>4438</v>
      </c>
      <c r="B4439" s="4">
        <v>40031817</v>
      </c>
      <c r="C4439" s="4" t="s">
        <v>3</v>
      </c>
      <c r="D4439" s="4" t="s">
        <v>13598</v>
      </c>
      <c r="E4439" s="8" t="s">
        <v>13599</v>
      </c>
      <c r="F4439" s="4" t="s">
        <v>155</v>
      </c>
      <c r="G4439" s="8" t="s">
        <v>13</v>
      </c>
      <c r="H4439" s="8" t="s">
        <v>49</v>
      </c>
      <c r="I4439" s="8" t="s">
        <v>1241</v>
      </c>
      <c r="J4439" s="8">
        <v>0</v>
      </c>
      <c r="K4439" s="11" t="s">
        <v>13602</v>
      </c>
      <c r="L4439" s="52">
        <v>44378</v>
      </c>
    </row>
    <row r="4440" spans="1:12" x14ac:dyDescent="0.25">
      <c r="A4440" s="3">
        <f t="shared" si="69"/>
        <v>4439</v>
      </c>
      <c r="B4440" s="4">
        <v>40031818</v>
      </c>
      <c r="C4440" s="4" t="s">
        <v>3</v>
      </c>
      <c r="D4440" s="4" t="s">
        <v>6939</v>
      </c>
      <c r="E4440" s="8" t="s">
        <v>13600</v>
      </c>
      <c r="F4440" s="4" t="s">
        <v>155</v>
      </c>
      <c r="G4440" s="8" t="s">
        <v>13</v>
      </c>
      <c r="H4440" s="8" t="s">
        <v>19</v>
      </c>
      <c r="I4440" s="8" t="s">
        <v>192</v>
      </c>
      <c r="J4440" s="8">
        <v>0</v>
      </c>
      <c r="K4440" s="11" t="s">
        <v>13603</v>
      </c>
      <c r="L4440" s="52">
        <v>44387</v>
      </c>
    </row>
    <row r="4441" spans="1:12" x14ac:dyDescent="0.25">
      <c r="A4441" s="3">
        <f t="shared" si="69"/>
        <v>4440</v>
      </c>
      <c r="B4441" s="8">
        <v>40031821</v>
      </c>
      <c r="C4441" s="4" t="s">
        <v>3</v>
      </c>
      <c r="D4441" s="4" t="s">
        <v>13604</v>
      </c>
      <c r="E4441" s="8" t="s">
        <v>13605</v>
      </c>
      <c r="F4441" s="4" t="s">
        <v>155</v>
      </c>
      <c r="G4441" s="8" t="s">
        <v>13</v>
      </c>
      <c r="H4441" s="8" t="s">
        <v>70</v>
      </c>
      <c r="I4441" s="8" t="s">
        <v>13606</v>
      </c>
      <c r="J4441" s="8">
        <v>0</v>
      </c>
      <c r="K4441" s="11" t="s">
        <v>13607</v>
      </c>
      <c r="L4441" s="52">
        <v>44392</v>
      </c>
    </row>
    <row r="4442" spans="1:12" x14ac:dyDescent="0.25">
      <c r="A4442" s="3">
        <f t="shared" si="69"/>
        <v>4441</v>
      </c>
      <c r="B4442" s="4">
        <v>40031823</v>
      </c>
      <c r="C4442" s="4" t="s">
        <v>3</v>
      </c>
      <c r="D4442" s="4" t="s">
        <v>13608</v>
      </c>
      <c r="E4442" s="8" t="s">
        <v>13613</v>
      </c>
      <c r="F4442" s="4" t="s">
        <v>753</v>
      </c>
      <c r="G4442" s="8" t="s">
        <v>13</v>
      </c>
      <c r="H4442" s="8" t="s">
        <v>49</v>
      </c>
      <c r="I4442" s="8" t="s">
        <v>1702</v>
      </c>
      <c r="J4442" s="8">
        <v>4</v>
      </c>
      <c r="K4442" s="11" t="s">
        <v>13618</v>
      </c>
      <c r="L4442" s="52">
        <v>44392</v>
      </c>
    </row>
    <row r="4443" spans="1:12" x14ac:dyDescent="0.25">
      <c r="A4443" s="3">
        <f t="shared" si="69"/>
        <v>4442</v>
      </c>
      <c r="B4443" s="4">
        <v>40031824</v>
      </c>
      <c r="C4443" s="4" t="s">
        <v>3</v>
      </c>
      <c r="D4443" s="4" t="s">
        <v>13609</v>
      </c>
      <c r="E4443" s="8" t="s">
        <v>13614</v>
      </c>
      <c r="F4443" s="4" t="s">
        <v>155</v>
      </c>
      <c r="G4443" s="8" t="s">
        <v>13</v>
      </c>
      <c r="H4443" s="8" t="s">
        <v>33</v>
      </c>
      <c r="I4443" s="8" t="s">
        <v>6649</v>
      </c>
      <c r="J4443" s="8">
        <v>0</v>
      </c>
      <c r="K4443" s="11" t="s">
        <v>13619</v>
      </c>
      <c r="L4443" s="52">
        <v>44389</v>
      </c>
    </row>
    <row r="4444" spans="1:12" x14ac:dyDescent="0.25">
      <c r="A4444" s="3">
        <f t="shared" si="69"/>
        <v>4443</v>
      </c>
      <c r="B4444" s="4">
        <v>40031825</v>
      </c>
      <c r="C4444" s="4" t="s">
        <v>3</v>
      </c>
      <c r="D4444" s="4" t="s">
        <v>13610</v>
      </c>
      <c r="E4444" s="8" t="s">
        <v>13615</v>
      </c>
      <c r="F4444" s="4" t="s">
        <v>155</v>
      </c>
      <c r="G4444" s="8" t="s">
        <v>13</v>
      </c>
      <c r="H4444" s="8" t="s">
        <v>98</v>
      </c>
      <c r="I4444" s="8" t="s">
        <v>6912</v>
      </c>
      <c r="J4444" s="8">
        <v>0</v>
      </c>
      <c r="K4444" s="11" t="s">
        <v>13620</v>
      </c>
      <c r="L4444" s="52">
        <v>44383</v>
      </c>
    </row>
    <row r="4445" spans="1:12" x14ac:dyDescent="0.25">
      <c r="A4445" s="3">
        <f t="shared" si="69"/>
        <v>4444</v>
      </c>
      <c r="B4445" s="4">
        <v>40031826</v>
      </c>
      <c r="C4445" s="4" t="s">
        <v>3</v>
      </c>
      <c r="D4445" s="4" t="s">
        <v>13611</v>
      </c>
      <c r="E4445" s="8" t="s">
        <v>13616</v>
      </c>
      <c r="F4445" s="4" t="s">
        <v>222</v>
      </c>
      <c r="G4445" s="8" t="s">
        <v>13</v>
      </c>
      <c r="H4445" s="8" t="s">
        <v>33</v>
      </c>
      <c r="I4445" s="8" t="s">
        <v>7071</v>
      </c>
      <c r="J4445" s="8">
        <v>0</v>
      </c>
      <c r="K4445" s="11" t="s">
        <v>13621</v>
      </c>
      <c r="L4445" s="52">
        <v>44392</v>
      </c>
    </row>
    <row r="4446" spans="1:12" x14ac:dyDescent="0.25">
      <c r="A4446" s="3">
        <f t="shared" si="69"/>
        <v>4445</v>
      </c>
      <c r="B4446" s="8">
        <v>40031852</v>
      </c>
      <c r="C4446" s="4" t="s">
        <v>3</v>
      </c>
      <c r="D4446" s="6" t="s">
        <v>13612</v>
      </c>
      <c r="E4446" s="8" t="s">
        <v>13617</v>
      </c>
      <c r="F4446" s="4" t="s">
        <v>138</v>
      </c>
      <c r="G4446" s="8" t="s">
        <v>139</v>
      </c>
      <c r="H4446" s="8" t="s">
        <v>33</v>
      </c>
      <c r="I4446" s="8" t="s">
        <v>223</v>
      </c>
      <c r="J4446" s="8">
        <v>0</v>
      </c>
      <c r="K4446" s="11" t="s">
        <v>13622</v>
      </c>
      <c r="L4446" s="52">
        <v>44392</v>
      </c>
    </row>
    <row r="4447" spans="1:12" x14ac:dyDescent="0.25">
      <c r="A4447" s="3">
        <f t="shared" si="69"/>
        <v>4446</v>
      </c>
      <c r="B4447" s="4">
        <v>40031854</v>
      </c>
      <c r="C4447" s="4" t="s">
        <v>3</v>
      </c>
      <c r="D4447" s="4" t="s">
        <v>13623</v>
      </c>
      <c r="E4447" s="8" t="s">
        <v>13628</v>
      </c>
      <c r="F4447" s="4" t="s">
        <v>12</v>
      </c>
      <c r="G4447" s="8" t="s">
        <v>13</v>
      </c>
      <c r="H4447" s="8" t="s">
        <v>33</v>
      </c>
      <c r="I4447" s="8" t="s">
        <v>3101</v>
      </c>
      <c r="J4447" s="8">
        <v>0</v>
      </c>
      <c r="K4447" s="11" t="s">
        <v>13633</v>
      </c>
      <c r="L4447" s="52">
        <v>44389</v>
      </c>
    </row>
    <row r="4448" spans="1:12" x14ac:dyDescent="0.25">
      <c r="A4448" s="3">
        <f t="shared" si="69"/>
        <v>4447</v>
      </c>
      <c r="B4448" s="4">
        <v>40031855</v>
      </c>
      <c r="C4448" s="4" t="s">
        <v>3</v>
      </c>
      <c r="D4448" s="4" t="s">
        <v>13624</v>
      </c>
      <c r="E4448" s="8" t="s">
        <v>13629</v>
      </c>
      <c r="F4448" s="8" t="s">
        <v>753</v>
      </c>
      <c r="G4448" s="8" t="s">
        <v>13</v>
      </c>
      <c r="H4448" s="8" t="s">
        <v>21</v>
      </c>
      <c r="I4448" s="8" t="s">
        <v>85</v>
      </c>
      <c r="J4448" s="8">
        <v>0</v>
      </c>
      <c r="K4448" s="11" t="s">
        <v>13634</v>
      </c>
      <c r="L4448" s="52">
        <v>44397</v>
      </c>
    </row>
    <row r="4449" spans="1:12" x14ac:dyDescent="0.25">
      <c r="A4449" s="3">
        <f t="shared" si="69"/>
        <v>4448</v>
      </c>
      <c r="B4449" s="4">
        <v>40031857</v>
      </c>
      <c r="C4449" s="4" t="s">
        <v>3</v>
      </c>
      <c r="D4449" s="4" t="s">
        <v>13625</v>
      </c>
      <c r="E4449" s="9" t="s">
        <v>13630</v>
      </c>
      <c r="F4449" s="8" t="s">
        <v>12</v>
      </c>
      <c r="G4449" s="8" t="s">
        <v>13</v>
      </c>
      <c r="H4449" s="8" t="s">
        <v>19</v>
      </c>
      <c r="I4449" s="8" t="s">
        <v>3571</v>
      </c>
      <c r="J4449" s="8">
        <v>0</v>
      </c>
      <c r="K4449" s="11" t="s">
        <v>13635</v>
      </c>
      <c r="L4449" s="52">
        <v>44391</v>
      </c>
    </row>
    <row r="4450" spans="1:12" x14ac:dyDescent="0.25">
      <c r="A4450" s="3">
        <f t="shared" si="69"/>
        <v>4449</v>
      </c>
      <c r="B4450" s="4">
        <v>40031858</v>
      </c>
      <c r="C4450" s="4" t="s">
        <v>3</v>
      </c>
      <c r="D4450" s="4" t="s">
        <v>13626</v>
      </c>
      <c r="E4450" s="8" t="s">
        <v>13631</v>
      </c>
      <c r="F4450" s="4" t="s">
        <v>155</v>
      </c>
      <c r="G4450" s="8" t="s">
        <v>13</v>
      </c>
      <c r="H4450" s="8" t="s">
        <v>33</v>
      </c>
      <c r="I4450" s="8" t="s">
        <v>8688</v>
      </c>
      <c r="J4450" s="8">
        <v>0</v>
      </c>
      <c r="K4450" s="11" t="s">
        <v>13636</v>
      </c>
      <c r="L4450" s="52">
        <v>44378</v>
      </c>
    </row>
    <row r="4451" spans="1:12" x14ac:dyDescent="0.25">
      <c r="A4451" s="3">
        <f t="shared" si="69"/>
        <v>4450</v>
      </c>
      <c r="B4451" s="4">
        <v>40031896</v>
      </c>
      <c r="C4451" s="4" t="s">
        <v>3</v>
      </c>
      <c r="D4451" s="4" t="s">
        <v>13627</v>
      </c>
      <c r="E4451" s="8" t="s">
        <v>13632</v>
      </c>
      <c r="F4451" s="4" t="s">
        <v>155</v>
      </c>
      <c r="G4451" s="8" t="s">
        <v>13</v>
      </c>
      <c r="H4451" s="8" t="s">
        <v>21</v>
      </c>
      <c r="I4451" s="8" t="s">
        <v>1050</v>
      </c>
      <c r="J4451" s="8">
        <v>0</v>
      </c>
      <c r="K4451" s="11" t="s">
        <v>13637</v>
      </c>
      <c r="L4451" s="52">
        <v>44400</v>
      </c>
    </row>
    <row r="4452" spans="1:12" x14ac:dyDescent="0.25">
      <c r="A4452" s="3">
        <f t="shared" si="69"/>
        <v>4451</v>
      </c>
      <c r="B4452" s="4">
        <v>40031898</v>
      </c>
      <c r="C4452" s="4" t="s">
        <v>3</v>
      </c>
      <c r="D4452" s="4" t="s">
        <v>13638</v>
      </c>
      <c r="E4452" s="9" t="s">
        <v>13640</v>
      </c>
      <c r="F4452" s="4" t="s">
        <v>753</v>
      </c>
      <c r="G4452" s="8" t="s">
        <v>13</v>
      </c>
      <c r="H4452" s="8" t="s">
        <v>21</v>
      </c>
      <c r="I4452" s="8" t="s">
        <v>7371</v>
      </c>
      <c r="J4452" s="8">
        <v>0</v>
      </c>
      <c r="K4452" s="11" t="s">
        <v>13643</v>
      </c>
      <c r="L4452" s="52">
        <v>44397</v>
      </c>
    </row>
    <row r="4453" spans="1:12" x14ac:dyDescent="0.25">
      <c r="A4453" s="3">
        <f t="shared" si="69"/>
        <v>4452</v>
      </c>
      <c r="B4453" s="4">
        <v>40031899</v>
      </c>
      <c r="C4453" s="4" t="s">
        <v>3</v>
      </c>
      <c r="D4453" s="4" t="s">
        <v>13639</v>
      </c>
      <c r="E4453" s="8" t="s">
        <v>13641</v>
      </c>
      <c r="F4453" s="4" t="s">
        <v>155</v>
      </c>
      <c r="G4453" s="8" t="s">
        <v>13</v>
      </c>
      <c r="H4453" s="8" t="s">
        <v>33</v>
      </c>
      <c r="I4453" s="8" t="s">
        <v>8492</v>
      </c>
      <c r="J4453" s="8">
        <v>0</v>
      </c>
      <c r="K4453" s="11" t="s">
        <v>13644</v>
      </c>
      <c r="L4453" s="52">
        <v>44397</v>
      </c>
    </row>
    <row r="4454" spans="1:12" x14ac:dyDescent="0.25">
      <c r="A4454" s="3">
        <f t="shared" si="69"/>
        <v>4453</v>
      </c>
      <c r="B4454" s="4">
        <v>40031900</v>
      </c>
      <c r="C4454" s="4" t="s">
        <v>3</v>
      </c>
      <c r="D4454" s="4" t="s">
        <v>12760</v>
      </c>
      <c r="E4454" s="8" t="s">
        <v>13642</v>
      </c>
      <c r="F4454" s="4" t="s">
        <v>155</v>
      </c>
      <c r="G4454" s="8" t="s">
        <v>13</v>
      </c>
      <c r="H4454" s="8" t="s">
        <v>49</v>
      </c>
      <c r="I4454" s="8" t="s">
        <v>406</v>
      </c>
      <c r="J4454" s="8">
        <v>0</v>
      </c>
      <c r="K4454" s="11" t="s">
        <v>13645</v>
      </c>
      <c r="L4454" s="52">
        <v>44400</v>
      </c>
    </row>
    <row r="4455" spans="1:12" x14ac:dyDescent="0.25">
      <c r="A4455" s="3">
        <f t="shared" si="69"/>
        <v>4454</v>
      </c>
      <c r="B4455" s="4">
        <v>40031923</v>
      </c>
      <c r="C4455" s="4" t="s">
        <v>3</v>
      </c>
      <c r="D4455" s="4" t="s">
        <v>13646</v>
      </c>
      <c r="E4455" s="8" t="s">
        <v>13649</v>
      </c>
      <c r="F4455" s="4" t="s">
        <v>155</v>
      </c>
      <c r="G4455" s="8" t="s">
        <v>13</v>
      </c>
      <c r="H4455" s="8" t="s">
        <v>33</v>
      </c>
      <c r="I4455" s="8" t="s">
        <v>3101</v>
      </c>
      <c r="J4455" s="8">
        <v>0</v>
      </c>
      <c r="K4455" s="11" t="s">
        <v>13652</v>
      </c>
      <c r="L4455" s="52">
        <v>44404</v>
      </c>
    </row>
    <row r="4456" spans="1:12" x14ac:dyDescent="0.25">
      <c r="A4456" s="3">
        <f t="shared" si="69"/>
        <v>4455</v>
      </c>
      <c r="B4456" s="4">
        <v>40031924</v>
      </c>
      <c r="C4456" s="4" t="s">
        <v>3</v>
      </c>
      <c r="D4456" s="4" t="s">
        <v>13647</v>
      </c>
      <c r="E4456" s="8" t="s">
        <v>13650</v>
      </c>
      <c r="F4456" s="4" t="s">
        <v>14</v>
      </c>
      <c r="G4456" s="8" t="s">
        <v>13</v>
      </c>
      <c r="H4456" s="8" t="s">
        <v>19</v>
      </c>
      <c r="I4456" s="8" t="s">
        <v>192</v>
      </c>
      <c r="J4456" s="15">
        <v>50</v>
      </c>
      <c r="K4456" s="11" t="s">
        <v>13653</v>
      </c>
      <c r="L4456" s="52">
        <v>44404</v>
      </c>
    </row>
    <row r="4457" spans="1:12" x14ac:dyDescent="0.25">
      <c r="A4457" s="3">
        <f t="shared" si="69"/>
        <v>4456</v>
      </c>
      <c r="B4457" s="4">
        <v>40031926</v>
      </c>
      <c r="C4457" s="4" t="s">
        <v>3</v>
      </c>
      <c r="D4457" s="4" t="s">
        <v>13648</v>
      </c>
      <c r="E4457" s="9" t="s">
        <v>13651</v>
      </c>
      <c r="F4457" s="4" t="s">
        <v>155</v>
      </c>
      <c r="G4457" s="8" t="s">
        <v>13</v>
      </c>
      <c r="H4457" s="8" t="s">
        <v>21</v>
      </c>
      <c r="I4457" s="8" t="s">
        <v>5096</v>
      </c>
      <c r="J4457" s="8">
        <v>6</v>
      </c>
      <c r="K4457" s="11" t="s">
        <v>13654</v>
      </c>
      <c r="L4457" s="52">
        <v>44404</v>
      </c>
    </row>
    <row r="4458" spans="1:12" x14ac:dyDescent="0.25">
      <c r="A4458" s="3">
        <f t="shared" si="69"/>
        <v>4457</v>
      </c>
      <c r="B4458" s="4">
        <v>40031928</v>
      </c>
      <c r="C4458" s="4" t="s">
        <v>3</v>
      </c>
      <c r="D4458" s="4" t="s">
        <v>13655</v>
      </c>
      <c r="E4458" s="8" t="s">
        <v>13656</v>
      </c>
      <c r="F4458" s="4" t="s">
        <v>155</v>
      </c>
      <c r="G4458" s="8" t="s">
        <v>13</v>
      </c>
      <c r="H4458" s="8" t="s">
        <v>19</v>
      </c>
      <c r="I4458" s="8" t="s">
        <v>6174</v>
      </c>
      <c r="J4458" s="8">
        <v>0</v>
      </c>
      <c r="K4458" s="11" t="s">
        <v>13657</v>
      </c>
      <c r="L4458" s="52">
        <v>44404</v>
      </c>
    </row>
    <row r="4459" spans="1:12" x14ac:dyDescent="0.25">
      <c r="A4459" s="3">
        <f t="shared" si="69"/>
        <v>4458</v>
      </c>
      <c r="B4459" s="4">
        <v>40031931</v>
      </c>
      <c r="C4459" s="4" t="s">
        <v>3</v>
      </c>
      <c r="D4459" s="4" t="s">
        <v>13658</v>
      </c>
      <c r="E4459" s="8" t="s">
        <v>13662</v>
      </c>
      <c r="F4459" s="4" t="s">
        <v>155</v>
      </c>
      <c r="G4459" s="8" t="s">
        <v>13</v>
      </c>
      <c r="H4459" s="8" t="s">
        <v>33</v>
      </c>
      <c r="I4459" s="8" t="s">
        <v>927</v>
      </c>
      <c r="J4459" s="8">
        <v>0</v>
      </c>
      <c r="K4459" s="11" t="s">
        <v>13667</v>
      </c>
      <c r="L4459" s="52">
        <v>44409</v>
      </c>
    </row>
    <row r="4460" spans="1:12" x14ac:dyDescent="0.25">
      <c r="A4460" s="3">
        <f t="shared" si="69"/>
        <v>4459</v>
      </c>
      <c r="B4460" s="4">
        <v>40031932</v>
      </c>
      <c r="C4460" s="4" t="s">
        <v>3</v>
      </c>
      <c r="D4460" s="4" t="s">
        <v>13659</v>
      </c>
      <c r="E4460" s="8" t="s">
        <v>13663</v>
      </c>
      <c r="F4460" s="4" t="s">
        <v>155</v>
      </c>
      <c r="G4460" s="8" t="s">
        <v>13</v>
      </c>
      <c r="H4460" s="8" t="s">
        <v>21</v>
      </c>
      <c r="I4460" s="8" t="s">
        <v>85</v>
      </c>
      <c r="J4460" s="8">
        <v>0</v>
      </c>
      <c r="K4460" s="11" t="s">
        <v>13668</v>
      </c>
      <c r="L4460" s="52">
        <v>44403</v>
      </c>
    </row>
    <row r="4461" spans="1:12" x14ac:dyDescent="0.25">
      <c r="A4461" s="3">
        <f t="shared" si="69"/>
        <v>4460</v>
      </c>
      <c r="B4461" s="4">
        <v>40031933</v>
      </c>
      <c r="C4461" s="4" t="s">
        <v>3</v>
      </c>
      <c r="D4461" s="4" t="s">
        <v>13660</v>
      </c>
      <c r="E4461" s="8" t="s">
        <v>13664</v>
      </c>
      <c r="F4461" s="4" t="s">
        <v>12</v>
      </c>
      <c r="G4461" s="8" t="s">
        <v>13</v>
      </c>
      <c r="H4461" s="8" t="s">
        <v>49</v>
      </c>
      <c r="I4461" s="8" t="s">
        <v>1821</v>
      </c>
      <c r="J4461" s="8">
        <v>0</v>
      </c>
      <c r="K4461" s="11" t="s">
        <v>13669</v>
      </c>
      <c r="L4461" s="52">
        <v>44401</v>
      </c>
    </row>
    <row r="4462" spans="1:12" x14ac:dyDescent="0.25">
      <c r="A4462" s="3">
        <f t="shared" si="69"/>
        <v>4461</v>
      </c>
      <c r="B4462" s="4">
        <v>40031972</v>
      </c>
      <c r="C4462" s="4" t="s">
        <v>3</v>
      </c>
      <c r="D4462" s="4" t="s">
        <v>13661</v>
      </c>
      <c r="E4462" s="8" t="s">
        <v>13665</v>
      </c>
      <c r="F4462" s="4" t="s">
        <v>155</v>
      </c>
      <c r="G4462" s="8" t="s">
        <v>13</v>
      </c>
      <c r="H4462" s="8" t="s">
        <v>33</v>
      </c>
      <c r="I4462" s="8" t="s">
        <v>13666</v>
      </c>
      <c r="J4462" s="8">
        <v>0</v>
      </c>
      <c r="K4462" s="11" t="s">
        <v>13670</v>
      </c>
      <c r="L4462" s="52">
        <v>44407</v>
      </c>
    </row>
    <row r="4463" spans="1:12" x14ac:dyDescent="0.25">
      <c r="A4463" s="3">
        <f t="shared" si="69"/>
        <v>4462</v>
      </c>
      <c r="B4463" s="4">
        <v>40031974</v>
      </c>
      <c r="C4463" s="4" t="s">
        <v>3</v>
      </c>
      <c r="D4463" s="4" t="s">
        <v>13671</v>
      </c>
      <c r="E4463" s="8" t="s">
        <v>13673</v>
      </c>
      <c r="F4463" s="4" t="s">
        <v>14</v>
      </c>
      <c r="G4463" s="8" t="s">
        <v>13</v>
      </c>
      <c r="H4463" s="8" t="s">
        <v>33</v>
      </c>
      <c r="I4463" s="8" t="s">
        <v>7071</v>
      </c>
      <c r="J4463" s="15">
        <v>15</v>
      </c>
      <c r="K4463" s="11" t="s">
        <v>13675</v>
      </c>
      <c r="L4463" s="52">
        <v>44403</v>
      </c>
    </row>
    <row r="4464" spans="1:12" x14ac:dyDescent="0.25">
      <c r="A4464" s="3">
        <f t="shared" si="69"/>
        <v>4463</v>
      </c>
      <c r="B4464" s="4">
        <v>40031975</v>
      </c>
      <c r="C4464" s="4" t="s">
        <v>3</v>
      </c>
      <c r="D4464" s="4" t="s">
        <v>13672</v>
      </c>
      <c r="E4464" s="8" t="s">
        <v>13674</v>
      </c>
      <c r="F4464" s="4" t="s">
        <v>222</v>
      </c>
      <c r="G4464" s="8" t="s">
        <v>13</v>
      </c>
      <c r="H4464" s="8" t="s">
        <v>98</v>
      </c>
      <c r="I4464" s="8" t="s">
        <v>7733</v>
      </c>
      <c r="J4464" s="8">
        <v>0</v>
      </c>
      <c r="K4464" s="11" t="s">
        <v>13676</v>
      </c>
      <c r="L4464" s="52">
        <v>46106</v>
      </c>
    </row>
    <row r="4465" spans="1:12" x14ac:dyDescent="0.25">
      <c r="A4465" s="3">
        <f t="shared" si="69"/>
        <v>4464</v>
      </c>
      <c r="B4465" s="4">
        <v>40032028</v>
      </c>
      <c r="C4465" s="4" t="s">
        <v>3</v>
      </c>
      <c r="D4465" s="4" t="s">
        <v>13677</v>
      </c>
      <c r="E4465" s="54"/>
      <c r="F4465" s="4" t="s">
        <v>12</v>
      </c>
      <c r="G4465" s="8" t="s">
        <v>13</v>
      </c>
      <c r="H4465" s="8" t="s">
        <v>21</v>
      </c>
      <c r="I4465" s="8" t="s">
        <v>13678</v>
      </c>
      <c r="J4465" s="8">
        <v>0</v>
      </c>
      <c r="K4465" s="11" t="s">
        <v>13679</v>
      </c>
      <c r="L4465" s="52">
        <v>44401</v>
      </c>
    </row>
    <row r="4466" spans="1:12" x14ac:dyDescent="0.25">
      <c r="A4466" s="3">
        <f t="shared" si="69"/>
        <v>4465</v>
      </c>
      <c r="B4466" s="4">
        <v>40032030</v>
      </c>
      <c r="C4466" s="4" t="s">
        <v>3</v>
      </c>
      <c r="D4466" s="4" t="s">
        <v>13680</v>
      </c>
      <c r="E4466" s="54"/>
      <c r="F4466" s="4" t="s">
        <v>12</v>
      </c>
      <c r="G4466" s="8" t="s">
        <v>13</v>
      </c>
      <c r="H4466" s="8" t="s">
        <v>33</v>
      </c>
      <c r="I4466" s="8" t="s">
        <v>3070</v>
      </c>
      <c r="J4466" s="8">
        <v>0</v>
      </c>
      <c r="K4466" s="11" t="s">
        <v>13681</v>
      </c>
      <c r="L4466" s="52">
        <v>44387</v>
      </c>
    </row>
    <row r="4467" spans="1:12" x14ac:dyDescent="0.25">
      <c r="A4467" s="3">
        <f t="shared" si="69"/>
        <v>4466</v>
      </c>
      <c r="B4467" s="4">
        <v>40032032</v>
      </c>
      <c r="C4467" s="4" t="s">
        <v>3</v>
      </c>
      <c r="D4467" s="4" t="s">
        <v>13682</v>
      </c>
      <c r="E4467" s="8" t="s">
        <v>13683</v>
      </c>
      <c r="F4467" s="4" t="s">
        <v>155</v>
      </c>
      <c r="G4467" s="8" t="s">
        <v>13</v>
      </c>
      <c r="H4467" s="8" t="s">
        <v>19</v>
      </c>
      <c r="I4467" s="8" t="s">
        <v>192</v>
      </c>
      <c r="J4467" s="8">
        <v>0</v>
      </c>
      <c r="K4467" s="11" t="s">
        <v>13684</v>
      </c>
      <c r="L4467" s="52">
        <v>44408</v>
      </c>
    </row>
    <row r="4468" spans="1:12" x14ac:dyDescent="0.25">
      <c r="A4468" s="3">
        <f t="shared" si="69"/>
        <v>4467</v>
      </c>
      <c r="B4468" s="15">
        <v>40032035</v>
      </c>
      <c r="C4468" s="4" t="s">
        <v>3</v>
      </c>
      <c r="D4468" s="4" t="s">
        <v>13049</v>
      </c>
      <c r="E4468" s="9" t="s">
        <v>13688</v>
      </c>
      <c r="F4468" s="4" t="s">
        <v>12</v>
      </c>
      <c r="G4468" s="8" t="s">
        <v>13</v>
      </c>
      <c r="H4468" s="8" t="s">
        <v>21</v>
      </c>
      <c r="I4468" s="8" t="s">
        <v>7371</v>
      </c>
      <c r="J4468" s="8">
        <v>0</v>
      </c>
      <c r="K4468" s="11" t="s">
        <v>13694</v>
      </c>
      <c r="L4468" s="52">
        <v>44410</v>
      </c>
    </row>
    <row r="4469" spans="1:12" x14ac:dyDescent="0.25">
      <c r="A4469" s="3">
        <f t="shared" si="69"/>
        <v>4468</v>
      </c>
      <c r="B4469" s="4">
        <v>40032036</v>
      </c>
      <c r="C4469" s="4" t="s">
        <v>3</v>
      </c>
      <c r="D4469" s="4" t="s">
        <v>13685</v>
      </c>
      <c r="E4469" s="8" t="s">
        <v>13689</v>
      </c>
      <c r="F4469" s="4" t="s">
        <v>155</v>
      </c>
      <c r="G4469" s="8" t="s">
        <v>13</v>
      </c>
      <c r="H4469" s="8" t="s">
        <v>33</v>
      </c>
      <c r="I4469" s="8" t="s">
        <v>13692</v>
      </c>
      <c r="J4469" s="8">
        <v>0</v>
      </c>
      <c r="K4469" s="11" t="s">
        <v>13695</v>
      </c>
      <c r="L4469" s="52">
        <v>44410</v>
      </c>
    </row>
    <row r="4470" spans="1:12" x14ac:dyDescent="0.25">
      <c r="A4470" s="3">
        <f t="shared" si="69"/>
        <v>4469</v>
      </c>
      <c r="B4470" s="8">
        <v>40032037</v>
      </c>
      <c r="C4470" s="4" t="s">
        <v>3</v>
      </c>
      <c r="D4470" s="4" t="s">
        <v>13686</v>
      </c>
      <c r="E4470" s="8" t="s">
        <v>13690</v>
      </c>
      <c r="F4470" s="4" t="s">
        <v>138</v>
      </c>
      <c r="G4470" s="8" t="s">
        <v>139</v>
      </c>
      <c r="H4470" s="8" t="s">
        <v>19</v>
      </c>
      <c r="I4470" s="8" t="s">
        <v>6174</v>
      </c>
      <c r="J4470" s="8">
        <v>0</v>
      </c>
      <c r="K4470" s="11" t="s">
        <v>13696</v>
      </c>
      <c r="L4470" s="52">
        <v>44410</v>
      </c>
    </row>
    <row r="4471" spans="1:12" x14ac:dyDescent="0.25">
      <c r="A4471" s="3">
        <f t="shared" si="69"/>
        <v>4470</v>
      </c>
      <c r="B4471" s="8">
        <v>40032038</v>
      </c>
      <c r="C4471" s="4" t="s">
        <v>3</v>
      </c>
      <c r="D4471" s="4" t="s">
        <v>13687</v>
      </c>
      <c r="E4471" s="8" t="s">
        <v>13691</v>
      </c>
      <c r="F4471" s="4" t="s">
        <v>138</v>
      </c>
      <c r="G4471" s="8" t="s">
        <v>139</v>
      </c>
      <c r="H4471" s="8" t="s">
        <v>19</v>
      </c>
      <c r="I4471" s="8" t="s">
        <v>13693</v>
      </c>
      <c r="J4471" s="8">
        <v>0</v>
      </c>
      <c r="K4471" s="11" t="s">
        <v>13697</v>
      </c>
      <c r="L4471" s="52">
        <v>44410</v>
      </c>
    </row>
    <row r="4472" spans="1:12" x14ac:dyDescent="0.25">
      <c r="A4472" s="3">
        <f t="shared" si="69"/>
        <v>4471</v>
      </c>
      <c r="B4472" s="4">
        <v>40032050</v>
      </c>
      <c r="C4472" s="4" t="s">
        <v>3</v>
      </c>
      <c r="D4472" s="4" t="s">
        <v>13698</v>
      </c>
      <c r="E4472" s="8" t="s">
        <v>13699</v>
      </c>
      <c r="F4472" s="4" t="s">
        <v>155</v>
      </c>
      <c r="G4472" s="8" t="s">
        <v>13</v>
      </c>
      <c r="H4472" s="8" t="s">
        <v>98</v>
      </c>
      <c r="I4472" s="8" t="s">
        <v>852</v>
      </c>
      <c r="J4472" s="8">
        <v>0</v>
      </c>
      <c r="K4472" s="11" t="s">
        <v>13700</v>
      </c>
      <c r="L4472" s="52">
        <v>44414</v>
      </c>
    </row>
    <row r="4473" spans="1:12" x14ac:dyDescent="0.25">
      <c r="A4473" s="3">
        <f t="shared" si="69"/>
        <v>4472</v>
      </c>
      <c r="B4473" s="4">
        <v>40032052</v>
      </c>
      <c r="C4473" s="4" t="s">
        <v>3</v>
      </c>
      <c r="D4473" s="4" t="s">
        <v>13701</v>
      </c>
      <c r="E4473" s="8" t="s">
        <v>13704</v>
      </c>
      <c r="F4473" s="4" t="s">
        <v>155</v>
      </c>
      <c r="G4473" s="8" t="s">
        <v>13</v>
      </c>
      <c r="H4473" s="8" t="s">
        <v>33</v>
      </c>
      <c r="I4473" s="8" t="s">
        <v>3070</v>
      </c>
      <c r="J4473" s="8">
        <v>0</v>
      </c>
      <c r="K4473" s="11" t="s">
        <v>13708</v>
      </c>
      <c r="L4473" s="52">
        <v>44411</v>
      </c>
    </row>
    <row r="4474" spans="1:12" x14ac:dyDescent="0.25">
      <c r="A4474" s="3">
        <f t="shared" si="69"/>
        <v>4473</v>
      </c>
      <c r="B4474" s="4">
        <v>40032053</v>
      </c>
      <c r="C4474" s="4" t="s">
        <v>3</v>
      </c>
      <c r="D4474" s="4" t="s">
        <v>13702</v>
      </c>
      <c r="E4474" s="8" t="s">
        <v>13705</v>
      </c>
      <c r="F4474" s="4" t="s">
        <v>155</v>
      </c>
      <c r="G4474" s="8" t="s">
        <v>13</v>
      </c>
      <c r="H4474" s="8" t="s">
        <v>98</v>
      </c>
      <c r="I4474" s="8" t="s">
        <v>6912</v>
      </c>
      <c r="J4474" s="8">
        <v>4</v>
      </c>
      <c r="K4474" s="11" t="s">
        <v>13709</v>
      </c>
      <c r="L4474" s="52">
        <v>44410</v>
      </c>
    </row>
    <row r="4475" spans="1:12" x14ac:dyDescent="0.25">
      <c r="A4475" s="3">
        <f t="shared" si="69"/>
        <v>4474</v>
      </c>
      <c r="B4475" s="4">
        <v>40032054</v>
      </c>
      <c r="C4475" s="4" t="s">
        <v>3</v>
      </c>
      <c r="D4475" s="4" t="s">
        <v>13703</v>
      </c>
      <c r="E4475" s="8" t="s">
        <v>13706</v>
      </c>
      <c r="F4475" s="4" t="s">
        <v>14</v>
      </c>
      <c r="G4475" s="8" t="s">
        <v>13</v>
      </c>
      <c r="H4475" s="8" t="s">
        <v>98</v>
      </c>
      <c r="I4475" s="8" t="s">
        <v>6912</v>
      </c>
      <c r="J4475" s="15">
        <v>15</v>
      </c>
      <c r="K4475" s="11" t="s">
        <v>13710</v>
      </c>
      <c r="L4475" s="52">
        <v>44410</v>
      </c>
    </row>
    <row r="4476" spans="1:12" x14ac:dyDescent="0.25">
      <c r="A4476" s="3">
        <f t="shared" si="69"/>
        <v>4475</v>
      </c>
      <c r="B4476" s="4">
        <v>40032055</v>
      </c>
      <c r="C4476" s="4" t="s">
        <v>3</v>
      </c>
      <c r="D4476" s="4" t="s">
        <v>13049</v>
      </c>
      <c r="E4476" s="8" t="s">
        <v>13707</v>
      </c>
      <c r="F4476" s="4" t="s">
        <v>12</v>
      </c>
      <c r="G4476" s="8" t="s">
        <v>13</v>
      </c>
      <c r="H4476" s="8" t="s">
        <v>98</v>
      </c>
      <c r="I4476" s="8" t="s">
        <v>5888</v>
      </c>
      <c r="J4476" s="8">
        <v>0</v>
      </c>
      <c r="K4476" s="11" t="s">
        <v>13711</v>
      </c>
      <c r="L4476" s="52">
        <v>44414</v>
      </c>
    </row>
    <row r="4477" spans="1:12" x14ac:dyDescent="0.25">
      <c r="A4477" s="3">
        <f t="shared" si="69"/>
        <v>4476</v>
      </c>
      <c r="B4477" s="4">
        <v>40032095</v>
      </c>
      <c r="C4477" s="4" t="s">
        <v>3</v>
      </c>
      <c r="D4477" s="4" t="s">
        <v>13712</v>
      </c>
      <c r="E4477" s="8" t="s">
        <v>13714</v>
      </c>
      <c r="F4477" s="4" t="s">
        <v>12</v>
      </c>
      <c r="G4477" s="8" t="s">
        <v>13</v>
      </c>
      <c r="H4477" s="8" t="s">
        <v>33</v>
      </c>
      <c r="I4477" s="8" t="s">
        <v>4383</v>
      </c>
      <c r="J4477" s="8">
        <v>0</v>
      </c>
      <c r="K4477" s="11" t="s">
        <v>13716</v>
      </c>
      <c r="L4477" s="52">
        <v>44415</v>
      </c>
    </row>
    <row r="4478" spans="1:12" x14ac:dyDescent="0.25">
      <c r="A4478" s="3">
        <f t="shared" si="69"/>
        <v>4477</v>
      </c>
      <c r="B4478" s="4">
        <v>40032096</v>
      </c>
      <c r="C4478" s="4" t="s">
        <v>3</v>
      </c>
      <c r="D4478" s="4" t="s">
        <v>13713</v>
      </c>
      <c r="E4478" s="8" t="s">
        <v>13715</v>
      </c>
      <c r="F4478" s="4" t="s">
        <v>155</v>
      </c>
      <c r="G4478" s="8" t="s">
        <v>13</v>
      </c>
      <c r="H4478" s="8" t="s">
        <v>33</v>
      </c>
      <c r="I4478" s="8" t="s">
        <v>6685</v>
      </c>
      <c r="J4478" s="8">
        <v>0</v>
      </c>
      <c r="K4478" s="11" t="s">
        <v>13717</v>
      </c>
      <c r="L4478" s="52">
        <v>44415</v>
      </c>
    </row>
    <row r="4479" spans="1:12" x14ac:dyDescent="0.25">
      <c r="A4479" s="3">
        <f t="shared" si="69"/>
        <v>4478</v>
      </c>
      <c r="B4479" s="4">
        <v>40032099</v>
      </c>
      <c r="C4479" s="4" t="s">
        <v>3</v>
      </c>
      <c r="D4479" s="4" t="s">
        <v>13718</v>
      </c>
      <c r="E4479" s="8" t="s">
        <v>13721</v>
      </c>
      <c r="F4479" s="4" t="s">
        <v>155</v>
      </c>
      <c r="G4479" s="8" t="s">
        <v>13</v>
      </c>
      <c r="H4479" s="8" t="s">
        <v>21</v>
      </c>
      <c r="I4479" s="8" t="s">
        <v>312</v>
      </c>
      <c r="J4479" s="8">
        <v>0</v>
      </c>
      <c r="K4479" s="11" t="s">
        <v>13725</v>
      </c>
      <c r="L4479" s="52">
        <v>44419</v>
      </c>
    </row>
    <row r="4480" spans="1:12" x14ac:dyDescent="0.25">
      <c r="A4480" s="3">
        <f t="shared" si="69"/>
        <v>4479</v>
      </c>
      <c r="B4480" s="4">
        <v>40032100</v>
      </c>
      <c r="C4480" s="4" t="s">
        <v>3</v>
      </c>
      <c r="D4480" s="4" t="s">
        <v>13719</v>
      </c>
      <c r="E4480" s="8" t="s">
        <v>13722</v>
      </c>
      <c r="F4480" s="4" t="s">
        <v>155</v>
      </c>
      <c r="G4480" s="8" t="s">
        <v>13</v>
      </c>
      <c r="H4480" s="8" t="s">
        <v>19</v>
      </c>
      <c r="I4480" s="8" t="s">
        <v>1535</v>
      </c>
      <c r="J4480" s="8">
        <v>0</v>
      </c>
      <c r="K4480" s="11" t="s">
        <v>13726</v>
      </c>
      <c r="L4480" s="52">
        <v>44409</v>
      </c>
    </row>
    <row r="4481" spans="1:12" x14ac:dyDescent="0.25">
      <c r="A4481" s="3">
        <f t="shared" si="69"/>
        <v>4480</v>
      </c>
      <c r="B4481" s="4">
        <v>40032101</v>
      </c>
      <c r="C4481" s="4" t="s">
        <v>3</v>
      </c>
      <c r="D4481" s="4" t="s">
        <v>6816</v>
      </c>
      <c r="E4481" s="8" t="s">
        <v>995</v>
      </c>
      <c r="F4481" s="4" t="s">
        <v>155</v>
      </c>
      <c r="G4481" s="8" t="s">
        <v>13</v>
      </c>
      <c r="H4481" s="8" t="s">
        <v>21</v>
      </c>
      <c r="I4481" s="8" t="s">
        <v>3571</v>
      </c>
      <c r="J4481" s="8">
        <v>0</v>
      </c>
      <c r="K4481" s="11" t="s">
        <v>13727</v>
      </c>
      <c r="L4481" s="52">
        <v>44417</v>
      </c>
    </row>
    <row r="4482" spans="1:12" x14ac:dyDescent="0.25">
      <c r="A4482" s="3">
        <f t="shared" si="69"/>
        <v>4481</v>
      </c>
      <c r="B4482" s="4">
        <v>40032102</v>
      </c>
      <c r="C4482" s="4" t="s">
        <v>3</v>
      </c>
      <c r="D4482" s="4" t="s">
        <v>13720</v>
      </c>
      <c r="E4482" s="8" t="s">
        <v>13723</v>
      </c>
      <c r="F4482" s="4" t="s">
        <v>12</v>
      </c>
      <c r="G4482" s="8" t="s">
        <v>13</v>
      </c>
      <c r="H4482" s="8" t="s">
        <v>98</v>
      </c>
      <c r="I4482" s="8" t="s">
        <v>13724</v>
      </c>
      <c r="J4482" s="8">
        <v>0</v>
      </c>
      <c r="K4482" s="11" t="s">
        <v>13728</v>
      </c>
      <c r="L4482" s="52">
        <v>44417</v>
      </c>
    </row>
    <row r="4483" spans="1:12" x14ac:dyDescent="0.25">
      <c r="A4483" s="3">
        <f t="shared" si="69"/>
        <v>4482</v>
      </c>
      <c r="B4483" s="4">
        <v>40032104</v>
      </c>
      <c r="C4483" s="4" t="s">
        <v>3</v>
      </c>
      <c r="D4483" s="4" t="s">
        <v>13310</v>
      </c>
      <c r="E4483" s="9" t="s">
        <v>13729</v>
      </c>
      <c r="F4483" s="4" t="s">
        <v>14</v>
      </c>
      <c r="G4483" s="8" t="s">
        <v>13</v>
      </c>
      <c r="H4483" s="8" t="s">
        <v>21</v>
      </c>
      <c r="I4483" s="8" t="s">
        <v>7371</v>
      </c>
      <c r="J4483" s="8">
        <v>49</v>
      </c>
      <c r="K4483" s="11" t="s">
        <v>13730</v>
      </c>
      <c r="L4483" s="52">
        <v>44419</v>
      </c>
    </row>
    <row r="4484" spans="1:12" x14ac:dyDescent="0.25">
      <c r="A4484" s="3">
        <f t="shared" ref="A4484:A4547" si="70">A4483+1</f>
        <v>4483</v>
      </c>
      <c r="B4484" s="4">
        <v>40032127</v>
      </c>
      <c r="C4484" s="4" t="s">
        <v>3</v>
      </c>
      <c r="D4484" s="4" t="s">
        <v>13731</v>
      </c>
      <c r="E4484" s="8" t="s">
        <v>13732</v>
      </c>
      <c r="F4484" s="4" t="s">
        <v>12</v>
      </c>
      <c r="G4484" s="8" t="s">
        <v>13</v>
      </c>
      <c r="H4484" s="8" t="s">
        <v>21</v>
      </c>
      <c r="I4484" s="8" t="s">
        <v>2109</v>
      </c>
      <c r="J4484" s="8">
        <v>0</v>
      </c>
      <c r="K4484" s="11" t="s">
        <v>13733</v>
      </c>
      <c r="L4484" s="52">
        <v>44420</v>
      </c>
    </row>
    <row r="4485" spans="1:12" x14ac:dyDescent="0.25">
      <c r="A4485" s="3">
        <f t="shared" si="70"/>
        <v>4484</v>
      </c>
      <c r="B4485" s="4">
        <v>40032136</v>
      </c>
      <c r="C4485" s="4" t="s">
        <v>3</v>
      </c>
      <c r="D4485" s="4" t="s">
        <v>13734</v>
      </c>
      <c r="E4485" s="9" t="s">
        <v>13735</v>
      </c>
      <c r="F4485" s="4" t="s">
        <v>12</v>
      </c>
      <c r="G4485" s="8" t="s">
        <v>13</v>
      </c>
      <c r="H4485" s="8" t="s">
        <v>49</v>
      </c>
      <c r="I4485" s="8" t="s">
        <v>2535</v>
      </c>
      <c r="J4485" s="8">
        <v>0</v>
      </c>
      <c r="K4485" s="11" t="s">
        <v>13736</v>
      </c>
      <c r="L4485" s="52">
        <v>44404</v>
      </c>
    </row>
    <row r="4486" spans="1:12" x14ac:dyDescent="0.25">
      <c r="A4486" s="3">
        <f t="shared" si="70"/>
        <v>4485</v>
      </c>
      <c r="B4486" s="4">
        <v>40032176</v>
      </c>
      <c r="C4486" s="4" t="s">
        <v>3</v>
      </c>
      <c r="D4486" s="4" t="s">
        <v>13740</v>
      </c>
      <c r="E4486" s="8" t="s">
        <v>13741</v>
      </c>
      <c r="F4486" s="4" t="s">
        <v>155</v>
      </c>
      <c r="G4486" s="8" t="s">
        <v>13</v>
      </c>
      <c r="H4486" s="8" t="s">
        <v>70</v>
      </c>
      <c r="I4486" s="8" t="s">
        <v>8112</v>
      </c>
      <c r="J4486" s="8">
        <v>0</v>
      </c>
      <c r="K4486" s="11" t="s">
        <v>13742</v>
      </c>
      <c r="L4486" s="52">
        <v>44427</v>
      </c>
    </row>
    <row r="4487" spans="1:12" x14ac:dyDescent="0.25">
      <c r="A4487" s="3">
        <f t="shared" si="70"/>
        <v>4486</v>
      </c>
      <c r="B4487" s="4">
        <v>40032178</v>
      </c>
      <c r="C4487" s="4" t="s">
        <v>3</v>
      </c>
      <c r="D4487" s="4" t="s">
        <v>13743</v>
      </c>
      <c r="E4487" s="8" t="s">
        <v>13746</v>
      </c>
      <c r="F4487" s="4" t="s">
        <v>155</v>
      </c>
      <c r="G4487" s="8" t="s">
        <v>13</v>
      </c>
      <c r="H4487" s="8" t="s">
        <v>19</v>
      </c>
      <c r="I4487" s="8" t="s">
        <v>192</v>
      </c>
      <c r="J4487" s="8">
        <v>0</v>
      </c>
      <c r="K4487" s="11" t="s">
        <v>13749</v>
      </c>
      <c r="L4487" s="52">
        <v>44426</v>
      </c>
    </row>
    <row r="4488" spans="1:12" x14ac:dyDescent="0.25">
      <c r="A4488" s="3">
        <f t="shared" si="70"/>
        <v>4487</v>
      </c>
      <c r="B4488" s="4">
        <v>40032179</v>
      </c>
      <c r="C4488" s="4" t="s">
        <v>3</v>
      </c>
      <c r="D4488" s="4" t="s">
        <v>13744</v>
      </c>
      <c r="E4488" s="8" t="s">
        <v>13747</v>
      </c>
      <c r="F4488" s="4" t="s">
        <v>155</v>
      </c>
      <c r="G4488" s="8" t="s">
        <v>13</v>
      </c>
      <c r="H4488" s="8" t="s">
        <v>19</v>
      </c>
      <c r="I4488" s="8" t="s">
        <v>5311</v>
      </c>
      <c r="J4488" s="8">
        <v>4</v>
      </c>
      <c r="K4488" s="11" t="s">
        <v>13750</v>
      </c>
      <c r="L4488" s="52">
        <v>44425</v>
      </c>
    </row>
    <row r="4489" spans="1:12" x14ac:dyDescent="0.25">
      <c r="A4489" s="3">
        <f t="shared" si="70"/>
        <v>4488</v>
      </c>
      <c r="B4489" s="4">
        <v>40032210</v>
      </c>
      <c r="C4489" s="4" t="s">
        <v>3</v>
      </c>
      <c r="D4489" s="4" t="s">
        <v>13745</v>
      </c>
      <c r="E4489" s="8" t="s">
        <v>13748</v>
      </c>
      <c r="F4489" s="4" t="s">
        <v>155</v>
      </c>
      <c r="G4489" s="8" t="s">
        <v>13</v>
      </c>
      <c r="H4489" s="8" t="s">
        <v>21</v>
      </c>
      <c r="I4489" s="8" t="s">
        <v>85</v>
      </c>
      <c r="J4489" s="8">
        <v>0</v>
      </c>
      <c r="K4489" s="11" t="s">
        <v>13751</v>
      </c>
      <c r="L4489" s="52">
        <v>44431</v>
      </c>
    </row>
    <row r="4490" spans="1:12" x14ac:dyDescent="0.25">
      <c r="A4490" s="3">
        <f t="shared" si="70"/>
        <v>4489</v>
      </c>
      <c r="B4490" s="4">
        <v>40032212</v>
      </c>
      <c r="C4490" s="4" t="s">
        <v>3</v>
      </c>
      <c r="D4490" s="4" t="s">
        <v>13752</v>
      </c>
      <c r="E4490" s="8" t="s">
        <v>13754</v>
      </c>
      <c r="F4490" s="4" t="s">
        <v>753</v>
      </c>
      <c r="G4490" s="8" t="s">
        <v>13</v>
      </c>
      <c r="H4490" s="8" t="s">
        <v>19</v>
      </c>
      <c r="I4490" s="8" t="s">
        <v>192</v>
      </c>
      <c r="J4490" s="8">
        <v>0</v>
      </c>
      <c r="K4490" s="11" t="s">
        <v>13756</v>
      </c>
      <c r="L4490" s="52">
        <v>44427</v>
      </c>
    </row>
    <row r="4491" spans="1:12" x14ac:dyDescent="0.25">
      <c r="A4491" s="3">
        <f t="shared" si="70"/>
        <v>4490</v>
      </c>
      <c r="B4491" s="4">
        <v>40032213</v>
      </c>
      <c r="C4491" s="4" t="s">
        <v>3</v>
      </c>
      <c r="D4491" s="4" t="s">
        <v>13753</v>
      </c>
      <c r="E4491" s="8" t="s">
        <v>13755</v>
      </c>
      <c r="F4491" s="4" t="s">
        <v>155</v>
      </c>
      <c r="G4491" s="8" t="s">
        <v>13</v>
      </c>
      <c r="H4491" s="8" t="s">
        <v>19</v>
      </c>
      <c r="I4491" s="8" t="s">
        <v>192</v>
      </c>
      <c r="J4491" s="8">
        <v>0</v>
      </c>
      <c r="K4491" s="11" t="s">
        <v>13757</v>
      </c>
      <c r="L4491" s="52">
        <v>44429</v>
      </c>
    </row>
    <row r="4492" spans="1:12" x14ac:dyDescent="0.25">
      <c r="A4492" s="3">
        <f t="shared" si="70"/>
        <v>4491</v>
      </c>
      <c r="B4492" s="4">
        <v>40032234</v>
      </c>
      <c r="C4492" s="4" t="s">
        <v>3</v>
      </c>
      <c r="D4492" s="4" t="s">
        <v>13758</v>
      </c>
      <c r="E4492" s="8" t="s">
        <v>13761</v>
      </c>
      <c r="F4492" s="4" t="s">
        <v>12</v>
      </c>
      <c r="G4492" s="8" t="s">
        <v>13</v>
      </c>
      <c r="H4492" s="8" t="s">
        <v>33</v>
      </c>
      <c r="I4492" s="8" t="s">
        <v>12212</v>
      </c>
      <c r="J4492" s="8">
        <v>0</v>
      </c>
      <c r="K4492" s="11" t="s">
        <v>13764</v>
      </c>
      <c r="L4492" s="52">
        <v>44432</v>
      </c>
    </row>
    <row r="4493" spans="1:12" x14ac:dyDescent="0.25">
      <c r="A4493" s="3">
        <f t="shared" si="70"/>
        <v>4492</v>
      </c>
      <c r="B4493" s="8">
        <v>40032235</v>
      </c>
      <c r="C4493" s="4" t="s">
        <v>3</v>
      </c>
      <c r="D4493" s="4" t="s">
        <v>13759</v>
      </c>
      <c r="E4493" s="8" t="s">
        <v>13762</v>
      </c>
      <c r="F4493" s="4" t="s">
        <v>14</v>
      </c>
      <c r="G4493" s="8" t="s">
        <v>13</v>
      </c>
      <c r="H4493" s="8" t="s">
        <v>33</v>
      </c>
      <c r="I4493" s="8" t="s">
        <v>3909</v>
      </c>
      <c r="J4493" s="8">
        <v>7</v>
      </c>
      <c r="K4493" s="11" t="s">
        <v>13765</v>
      </c>
      <c r="L4493" s="52">
        <v>44432</v>
      </c>
    </row>
    <row r="4494" spans="1:12" x14ac:dyDescent="0.25">
      <c r="A4494" s="3">
        <f t="shared" si="70"/>
        <v>4493</v>
      </c>
      <c r="B4494" s="4">
        <v>40032236</v>
      </c>
      <c r="C4494" s="4" t="s">
        <v>3</v>
      </c>
      <c r="D4494" s="4" t="s">
        <v>13760</v>
      </c>
      <c r="E4494" s="8" t="s">
        <v>13763</v>
      </c>
      <c r="F4494" s="4" t="s">
        <v>753</v>
      </c>
      <c r="G4494" s="8" t="s">
        <v>13</v>
      </c>
      <c r="H4494" s="8" t="s">
        <v>21</v>
      </c>
      <c r="I4494" s="8" t="s">
        <v>6933</v>
      </c>
      <c r="J4494" s="8">
        <v>8</v>
      </c>
      <c r="K4494" s="11" t="s">
        <v>13766</v>
      </c>
      <c r="L4494" s="52">
        <v>44433</v>
      </c>
    </row>
    <row r="4495" spans="1:12" x14ac:dyDescent="0.25">
      <c r="A4495" s="3">
        <f t="shared" si="70"/>
        <v>4494</v>
      </c>
      <c r="B4495" s="4">
        <v>40032239</v>
      </c>
      <c r="C4495" s="4" t="s">
        <v>3</v>
      </c>
      <c r="D4495" s="4" t="s">
        <v>13767</v>
      </c>
      <c r="E4495" s="8" t="s">
        <v>13768</v>
      </c>
      <c r="F4495" s="4" t="s">
        <v>155</v>
      </c>
      <c r="G4495" s="8" t="s">
        <v>13</v>
      </c>
      <c r="H4495" s="8" t="s">
        <v>21</v>
      </c>
      <c r="I4495" s="8" t="s">
        <v>7706</v>
      </c>
      <c r="J4495" s="8">
        <v>0</v>
      </c>
      <c r="K4495" s="11" t="s">
        <v>13769</v>
      </c>
      <c r="L4495" s="52">
        <v>44432</v>
      </c>
    </row>
    <row r="4496" spans="1:12" x14ac:dyDescent="0.25">
      <c r="A4496" s="3">
        <f t="shared" si="70"/>
        <v>4495</v>
      </c>
      <c r="B4496" s="8">
        <v>40032241</v>
      </c>
      <c r="C4496" s="4" t="s">
        <v>3</v>
      </c>
      <c r="D4496" s="4" t="s">
        <v>2269</v>
      </c>
      <c r="E4496" s="8" t="s">
        <v>13770</v>
      </c>
      <c r="F4496" s="4" t="s">
        <v>155</v>
      </c>
      <c r="G4496" s="8" t="s">
        <v>13</v>
      </c>
      <c r="H4496" s="8" t="s">
        <v>33</v>
      </c>
      <c r="I4496" s="8" t="s">
        <v>6714</v>
      </c>
      <c r="J4496" s="8">
        <v>0</v>
      </c>
      <c r="K4496" s="11" t="s">
        <v>13771</v>
      </c>
      <c r="L4496" s="52">
        <v>44434</v>
      </c>
    </row>
    <row r="4497" spans="1:12" x14ac:dyDescent="0.25">
      <c r="A4497" s="3">
        <f t="shared" si="70"/>
        <v>4496</v>
      </c>
      <c r="B4497" s="4">
        <v>40032299</v>
      </c>
      <c r="C4497" s="4" t="s">
        <v>3</v>
      </c>
      <c r="D4497" s="4" t="s">
        <v>13773</v>
      </c>
      <c r="E4497" s="8" t="s">
        <v>13775</v>
      </c>
      <c r="F4497" s="4" t="s">
        <v>12</v>
      </c>
      <c r="G4497" s="8" t="s">
        <v>13</v>
      </c>
      <c r="H4497" s="8" t="s">
        <v>33</v>
      </c>
      <c r="I4497" s="8" t="s">
        <v>8688</v>
      </c>
      <c r="J4497" s="8">
        <v>0</v>
      </c>
      <c r="K4497" s="11" t="s">
        <v>13777</v>
      </c>
      <c r="L4497" s="52">
        <v>44438</v>
      </c>
    </row>
    <row r="4498" spans="1:12" x14ac:dyDescent="0.25">
      <c r="A4498" s="3">
        <f t="shared" si="70"/>
        <v>4497</v>
      </c>
      <c r="B4498" s="4">
        <v>40032306</v>
      </c>
      <c r="C4498" s="4" t="s">
        <v>3</v>
      </c>
      <c r="D4498" s="4" t="s">
        <v>13778</v>
      </c>
      <c r="E4498" s="8" t="s">
        <v>13782</v>
      </c>
      <c r="F4498" s="4" t="s">
        <v>155</v>
      </c>
      <c r="G4498" s="8" t="s">
        <v>13</v>
      </c>
      <c r="H4498" s="8" t="s">
        <v>33</v>
      </c>
      <c r="I4498" s="8" t="s">
        <v>3070</v>
      </c>
      <c r="J4498" s="8">
        <v>0</v>
      </c>
      <c r="K4498" s="11" t="s">
        <v>13786</v>
      </c>
      <c r="L4498" s="52">
        <v>44434</v>
      </c>
    </row>
    <row r="4499" spans="1:12" x14ac:dyDescent="0.25">
      <c r="A4499" s="3">
        <f t="shared" si="70"/>
        <v>4498</v>
      </c>
      <c r="B4499" s="4">
        <v>40032307</v>
      </c>
      <c r="C4499" s="4" t="s">
        <v>3</v>
      </c>
      <c r="D4499" s="4" t="s">
        <v>13779</v>
      </c>
      <c r="E4499" s="8" t="s">
        <v>13783</v>
      </c>
      <c r="F4499" s="4" t="s">
        <v>155</v>
      </c>
      <c r="G4499" s="8" t="s">
        <v>13</v>
      </c>
      <c r="H4499" s="8" t="s">
        <v>98</v>
      </c>
      <c r="I4499" s="8" t="s">
        <v>2564</v>
      </c>
      <c r="J4499" s="8">
        <v>0</v>
      </c>
      <c r="K4499" s="11" t="s">
        <v>13787</v>
      </c>
      <c r="L4499" s="52">
        <v>44434</v>
      </c>
    </row>
    <row r="4500" spans="1:12" x14ac:dyDescent="0.25">
      <c r="A4500" s="3">
        <f t="shared" si="70"/>
        <v>4499</v>
      </c>
      <c r="B4500" s="4">
        <v>40032308</v>
      </c>
      <c r="C4500" s="4" t="s">
        <v>3</v>
      </c>
      <c r="D4500" s="4" t="s">
        <v>13780</v>
      </c>
      <c r="E4500" s="8" t="s">
        <v>13784</v>
      </c>
      <c r="F4500" s="8" t="s">
        <v>684</v>
      </c>
      <c r="G4500" s="8" t="s">
        <v>13</v>
      </c>
      <c r="H4500" s="8" t="s">
        <v>21</v>
      </c>
      <c r="I4500" s="8" t="s">
        <v>12344</v>
      </c>
      <c r="J4500" s="8">
        <v>0</v>
      </c>
      <c r="K4500" s="11" t="s">
        <v>13788</v>
      </c>
      <c r="L4500" s="52">
        <v>44440</v>
      </c>
    </row>
    <row r="4501" spans="1:12" x14ac:dyDescent="0.25">
      <c r="A4501" s="3">
        <f t="shared" si="70"/>
        <v>4500</v>
      </c>
      <c r="B4501" s="4">
        <v>40032309</v>
      </c>
      <c r="C4501" s="4" t="s">
        <v>3</v>
      </c>
      <c r="D4501" s="4" t="s">
        <v>13781</v>
      </c>
      <c r="E4501" s="9" t="s">
        <v>13785</v>
      </c>
      <c r="F4501" s="4" t="s">
        <v>14</v>
      </c>
      <c r="G4501" s="8" t="s">
        <v>13</v>
      </c>
      <c r="H4501" s="8" t="s">
        <v>21</v>
      </c>
      <c r="I4501" s="8" t="s">
        <v>6345</v>
      </c>
      <c r="J4501" s="15">
        <v>15</v>
      </c>
      <c r="K4501" s="11" t="s">
        <v>13789</v>
      </c>
      <c r="L4501" s="52">
        <v>44442</v>
      </c>
    </row>
    <row r="4502" spans="1:12" x14ac:dyDescent="0.25">
      <c r="A4502" s="3">
        <f t="shared" si="70"/>
        <v>4501</v>
      </c>
      <c r="B4502" s="4">
        <v>40032339</v>
      </c>
      <c r="C4502" s="4" t="s">
        <v>3</v>
      </c>
      <c r="D4502" s="4" t="s">
        <v>13790</v>
      </c>
      <c r="E4502" s="9" t="s">
        <v>13793</v>
      </c>
      <c r="F4502" s="4" t="s">
        <v>155</v>
      </c>
      <c r="G4502" s="8" t="s">
        <v>13</v>
      </c>
      <c r="H4502" s="8" t="s">
        <v>33</v>
      </c>
      <c r="I4502" s="8" t="s">
        <v>6887</v>
      </c>
      <c r="J4502" s="8">
        <v>0</v>
      </c>
      <c r="K4502" s="11" t="s">
        <v>13796</v>
      </c>
      <c r="L4502" s="52">
        <v>44431</v>
      </c>
    </row>
    <row r="4503" spans="1:12" x14ac:dyDescent="0.25">
      <c r="A4503" s="3">
        <f t="shared" si="70"/>
        <v>4502</v>
      </c>
      <c r="B4503" s="4">
        <v>40032340</v>
      </c>
      <c r="C4503" s="4" t="s">
        <v>3</v>
      </c>
      <c r="D4503" s="4" t="s">
        <v>13791</v>
      </c>
      <c r="E4503" s="8" t="s">
        <v>13794</v>
      </c>
      <c r="F4503" s="4" t="s">
        <v>155</v>
      </c>
      <c r="G4503" s="8" t="s">
        <v>13</v>
      </c>
      <c r="H4503" s="8" t="s">
        <v>33</v>
      </c>
      <c r="I4503" s="8" t="s">
        <v>7071</v>
      </c>
      <c r="J4503" s="8">
        <v>0</v>
      </c>
      <c r="K4503" s="11" t="s">
        <v>13797</v>
      </c>
      <c r="L4503" s="52">
        <v>44448</v>
      </c>
    </row>
    <row r="4504" spans="1:12" x14ac:dyDescent="0.25">
      <c r="A4504" s="3">
        <f t="shared" si="70"/>
        <v>4503</v>
      </c>
      <c r="B4504" s="4">
        <v>40032341</v>
      </c>
      <c r="C4504" s="4" t="s">
        <v>3</v>
      </c>
      <c r="D4504" s="4" t="s">
        <v>13792</v>
      </c>
      <c r="E4504" s="8" t="s">
        <v>13795</v>
      </c>
      <c r="F4504" s="4" t="s">
        <v>12</v>
      </c>
      <c r="G4504" s="8" t="s">
        <v>13</v>
      </c>
      <c r="H4504" s="8" t="s">
        <v>21</v>
      </c>
      <c r="I4504" s="8" t="s">
        <v>6962</v>
      </c>
      <c r="J4504" s="8">
        <v>0</v>
      </c>
      <c r="K4504" s="11" t="s">
        <v>13798</v>
      </c>
      <c r="L4504" s="52">
        <v>44446</v>
      </c>
    </row>
    <row r="4505" spans="1:12" x14ac:dyDescent="0.25">
      <c r="A4505" s="3">
        <f t="shared" si="70"/>
        <v>4504</v>
      </c>
      <c r="B4505" s="8">
        <v>40032344</v>
      </c>
      <c r="C4505" s="4" t="s">
        <v>3</v>
      </c>
      <c r="D4505" s="4" t="s">
        <v>13799</v>
      </c>
      <c r="E4505" s="8" t="s">
        <v>13800</v>
      </c>
      <c r="F4505" s="4" t="s">
        <v>155</v>
      </c>
      <c r="G4505" s="8" t="s">
        <v>13</v>
      </c>
      <c r="H4505" s="8" t="s">
        <v>49</v>
      </c>
      <c r="I4505" s="8" t="s">
        <v>4054</v>
      </c>
      <c r="J4505" s="8">
        <v>0</v>
      </c>
      <c r="K4505" s="11" t="s">
        <v>13801</v>
      </c>
      <c r="L4505" s="52">
        <v>44446</v>
      </c>
    </row>
    <row r="4506" spans="1:12" x14ac:dyDescent="0.25">
      <c r="A4506" s="3">
        <f t="shared" si="70"/>
        <v>4505</v>
      </c>
      <c r="B4506" s="4">
        <v>40032348</v>
      </c>
      <c r="C4506" s="4" t="s">
        <v>3</v>
      </c>
      <c r="D4506" s="4" t="s">
        <v>13802</v>
      </c>
      <c r="E4506" s="8" t="s">
        <v>13804</v>
      </c>
      <c r="F4506" s="4" t="s">
        <v>155</v>
      </c>
      <c r="G4506" s="8" t="s">
        <v>13</v>
      </c>
      <c r="H4506" s="8" t="s">
        <v>49</v>
      </c>
      <c r="I4506" s="8" t="s">
        <v>654</v>
      </c>
      <c r="J4506" s="8">
        <v>0</v>
      </c>
      <c r="K4506" s="11" t="s">
        <v>13807</v>
      </c>
      <c r="L4506" s="52">
        <v>44445</v>
      </c>
    </row>
    <row r="4507" spans="1:12" x14ac:dyDescent="0.25">
      <c r="A4507" s="3">
        <f t="shared" si="70"/>
        <v>4506</v>
      </c>
      <c r="B4507" s="4">
        <v>40032349</v>
      </c>
      <c r="C4507" s="4" t="s">
        <v>3</v>
      </c>
      <c r="D4507" s="4" t="s">
        <v>13803</v>
      </c>
      <c r="E4507" s="8" t="s">
        <v>13805</v>
      </c>
      <c r="F4507" s="4" t="s">
        <v>14</v>
      </c>
      <c r="G4507" s="8" t="s">
        <v>13</v>
      </c>
      <c r="H4507" s="8" t="s">
        <v>49</v>
      </c>
      <c r="I4507" s="8" t="s">
        <v>13806</v>
      </c>
      <c r="J4507" s="8">
        <v>5</v>
      </c>
      <c r="K4507" s="11" t="s">
        <v>13808</v>
      </c>
      <c r="L4507" s="52">
        <v>44447</v>
      </c>
    </row>
    <row r="4508" spans="1:12" x14ac:dyDescent="0.25">
      <c r="A4508" s="3">
        <f t="shared" si="70"/>
        <v>4507</v>
      </c>
      <c r="B4508" s="4">
        <v>40032397</v>
      </c>
      <c r="C4508" s="4" t="s">
        <v>3</v>
      </c>
      <c r="D4508" s="4" t="s">
        <v>13809</v>
      </c>
      <c r="E4508" s="9" t="s">
        <v>13812</v>
      </c>
      <c r="F4508" s="4" t="s">
        <v>753</v>
      </c>
      <c r="G4508" s="8" t="s">
        <v>13</v>
      </c>
      <c r="H4508" s="8" t="s">
        <v>21</v>
      </c>
      <c r="I4508" s="8" t="s">
        <v>6962</v>
      </c>
      <c r="J4508" s="8">
        <v>0</v>
      </c>
      <c r="K4508" s="11" t="s">
        <v>13816</v>
      </c>
      <c r="L4508" s="52">
        <v>44440</v>
      </c>
    </row>
    <row r="4509" spans="1:12" x14ac:dyDescent="0.25">
      <c r="A4509" s="3">
        <f t="shared" si="70"/>
        <v>4508</v>
      </c>
      <c r="B4509" s="4">
        <v>40032398</v>
      </c>
      <c r="C4509" s="4" t="s">
        <v>3</v>
      </c>
      <c r="D4509" s="4" t="s">
        <v>13810</v>
      </c>
      <c r="E4509" s="8" t="s">
        <v>13813</v>
      </c>
      <c r="F4509" s="4" t="s">
        <v>753</v>
      </c>
      <c r="G4509" s="8" t="s">
        <v>15</v>
      </c>
      <c r="H4509" s="8" t="s">
        <v>19</v>
      </c>
      <c r="I4509" s="8" t="s">
        <v>13815</v>
      </c>
      <c r="J4509" s="8">
        <v>0</v>
      </c>
      <c r="K4509" s="11" t="s">
        <v>13817</v>
      </c>
      <c r="L4509" s="52">
        <v>44449</v>
      </c>
    </row>
    <row r="4510" spans="1:12" x14ac:dyDescent="0.25">
      <c r="A4510" s="3">
        <f t="shared" si="70"/>
        <v>4509</v>
      </c>
      <c r="B4510" s="4">
        <v>40032449</v>
      </c>
      <c r="C4510" s="4" t="s">
        <v>3</v>
      </c>
      <c r="D4510" s="4" t="s">
        <v>13811</v>
      </c>
      <c r="E4510" s="8" t="s">
        <v>13814</v>
      </c>
      <c r="F4510" s="4" t="s">
        <v>155</v>
      </c>
      <c r="G4510" s="8" t="s">
        <v>13</v>
      </c>
      <c r="H4510" s="8" t="s">
        <v>49</v>
      </c>
      <c r="I4510" s="8" t="s">
        <v>12900</v>
      </c>
      <c r="J4510" s="8">
        <v>0</v>
      </c>
      <c r="K4510" s="11" t="s">
        <v>13818</v>
      </c>
      <c r="L4510" s="52">
        <v>44440</v>
      </c>
    </row>
    <row r="4511" spans="1:12" x14ac:dyDescent="0.25">
      <c r="A4511" s="3">
        <f t="shared" si="70"/>
        <v>4510</v>
      </c>
      <c r="B4511" s="4">
        <v>40032452</v>
      </c>
      <c r="C4511" s="4" t="s">
        <v>3</v>
      </c>
      <c r="D4511" s="4" t="s">
        <v>13819</v>
      </c>
      <c r="E4511" s="8" t="s">
        <v>13822</v>
      </c>
      <c r="F4511" s="4" t="s">
        <v>155</v>
      </c>
      <c r="G4511" s="8" t="s">
        <v>13</v>
      </c>
      <c r="H4511" s="8" t="s">
        <v>19</v>
      </c>
      <c r="I4511" s="8" t="s">
        <v>7987</v>
      </c>
      <c r="J4511" s="8">
        <v>0</v>
      </c>
      <c r="K4511" s="11" t="s">
        <v>13826</v>
      </c>
      <c r="L4511" s="52">
        <v>44454</v>
      </c>
    </row>
    <row r="4512" spans="1:12" x14ac:dyDescent="0.25">
      <c r="A4512" s="3">
        <f t="shared" si="70"/>
        <v>4511</v>
      </c>
      <c r="B4512" s="4">
        <v>40032453</v>
      </c>
      <c r="C4512" s="4" t="s">
        <v>3</v>
      </c>
      <c r="D4512" s="4" t="s">
        <v>10941</v>
      </c>
      <c r="E4512" s="8" t="s">
        <v>13823</v>
      </c>
      <c r="F4512" s="4" t="s">
        <v>155</v>
      </c>
      <c r="G4512" s="8" t="s">
        <v>13</v>
      </c>
      <c r="H4512" s="8" t="s">
        <v>19</v>
      </c>
      <c r="I4512" s="8" t="s">
        <v>7539</v>
      </c>
      <c r="J4512" s="8">
        <v>0</v>
      </c>
      <c r="K4512" s="11" t="s">
        <v>13827</v>
      </c>
      <c r="L4512" s="52">
        <v>44457</v>
      </c>
    </row>
    <row r="4513" spans="1:12" x14ac:dyDescent="0.25">
      <c r="A4513" s="3">
        <f t="shared" si="70"/>
        <v>4512</v>
      </c>
      <c r="B4513" s="4">
        <v>40032454</v>
      </c>
      <c r="C4513" s="4" t="s">
        <v>3</v>
      </c>
      <c r="D4513" s="4" t="s">
        <v>13820</v>
      </c>
      <c r="E4513" s="8" t="s">
        <v>13824</v>
      </c>
      <c r="F4513" s="4" t="s">
        <v>155</v>
      </c>
      <c r="G4513" s="8" t="s">
        <v>13</v>
      </c>
      <c r="H4513" s="8" t="s">
        <v>19</v>
      </c>
      <c r="I4513" s="8" t="s">
        <v>7987</v>
      </c>
      <c r="J4513" s="8">
        <v>0</v>
      </c>
      <c r="K4513" s="11" t="s">
        <v>13828</v>
      </c>
      <c r="L4513" s="52">
        <v>44454</v>
      </c>
    </row>
    <row r="4514" spans="1:12" x14ac:dyDescent="0.25">
      <c r="A4514" s="3">
        <f t="shared" si="70"/>
        <v>4513</v>
      </c>
      <c r="B4514" s="4">
        <v>40032455</v>
      </c>
      <c r="C4514" s="4" t="s">
        <v>3</v>
      </c>
      <c r="D4514" s="4" t="s">
        <v>13821</v>
      </c>
      <c r="E4514" s="8" t="s">
        <v>13825</v>
      </c>
      <c r="F4514" s="4" t="s">
        <v>155</v>
      </c>
      <c r="G4514" s="8" t="s">
        <v>13</v>
      </c>
      <c r="H4514" s="8" t="s">
        <v>21</v>
      </c>
      <c r="I4514" s="8" t="s">
        <v>6345</v>
      </c>
      <c r="J4514" s="8">
        <v>0</v>
      </c>
      <c r="K4514" s="11" t="s">
        <v>13829</v>
      </c>
      <c r="L4514" s="52">
        <v>44452</v>
      </c>
    </row>
    <row r="4515" spans="1:12" x14ac:dyDescent="0.25">
      <c r="A4515" s="3">
        <f t="shared" si="70"/>
        <v>4514</v>
      </c>
      <c r="B4515" s="15">
        <v>40032457</v>
      </c>
      <c r="C4515" s="4" t="s">
        <v>3</v>
      </c>
      <c r="D4515" s="4" t="s">
        <v>13830</v>
      </c>
      <c r="E4515" s="9" t="s">
        <v>2438</v>
      </c>
      <c r="F4515" s="4" t="s">
        <v>12</v>
      </c>
      <c r="G4515" s="8" t="s">
        <v>13</v>
      </c>
      <c r="H4515" s="8" t="s">
        <v>33</v>
      </c>
      <c r="I4515" s="8" t="s">
        <v>1186</v>
      </c>
      <c r="J4515" s="8">
        <v>0</v>
      </c>
      <c r="K4515" s="11" t="s">
        <v>13831</v>
      </c>
      <c r="L4515" s="52">
        <v>44440</v>
      </c>
    </row>
    <row r="4516" spans="1:12" x14ac:dyDescent="0.25">
      <c r="A4516" s="3">
        <f t="shared" si="70"/>
        <v>4515</v>
      </c>
      <c r="B4516" s="4">
        <v>40032464</v>
      </c>
      <c r="C4516" s="4" t="s">
        <v>3</v>
      </c>
      <c r="D4516" s="4" t="s">
        <v>13832</v>
      </c>
      <c r="E4516" s="8" t="s">
        <v>13833</v>
      </c>
      <c r="F4516" s="4" t="s">
        <v>155</v>
      </c>
      <c r="G4516" s="8" t="s">
        <v>13</v>
      </c>
      <c r="H4516" s="8" t="s">
        <v>33</v>
      </c>
      <c r="I4516" s="8" t="s">
        <v>6124</v>
      </c>
      <c r="J4516" s="8">
        <v>0</v>
      </c>
      <c r="K4516" s="11" t="s">
        <v>13834</v>
      </c>
      <c r="L4516" s="52">
        <v>44451</v>
      </c>
    </row>
    <row r="4517" spans="1:12" x14ac:dyDescent="0.25">
      <c r="A4517" s="3">
        <f t="shared" si="70"/>
        <v>4516</v>
      </c>
      <c r="B4517" s="4">
        <v>40032516</v>
      </c>
      <c r="C4517" s="4" t="s">
        <v>3</v>
      </c>
      <c r="D4517" s="4" t="s">
        <v>13835</v>
      </c>
      <c r="E4517" s="8" t="s">
        <v>13838</v>
      </c>
      <c r="F4517" s="4" t="s">
        <v>155</v>
      </c>
      <c r="G4517" s="8" t="s">
        <v>13</v>
      </c>
      <c r="H4517" s="8" t="s">
        <v>21</v>
      </c>
      <c r="I4517" s="8" t="s">
        <v>1050</v>
      </c>
      <c r="J4517" s="8">
        <v>0</v>
      </c>
      <c r="K4517" s="11" t="s">
        <v>13841</v>
      </c>
      <c r="L4517" s="52">
        <v>44462</v>
      </c>
    </row>
    <row r="4518" spans="1:12" x14ac:dyDescent="0.25">
      <c r="A4518" s="3">
        <f t="shared" si="70"/>
        <v>4517</v>
      </c>
      <c r="B4518" s="4">
        <v>40032517</v>
      </c>
      <c r="C4518" s="4" t="s">
        <v>3</v>
      </c>
      <c r="D4518" s="4" t="s">
        <v>13836</v>
      </c>
      <c r="E4518" s="8" t="s">
        <v>13839</v>
      </c>
      <c r="F4518" s="4" t="s">
        <v>753</v>
      </c>
      <c r="G4518" s="8" t="s">
        <v>13</v>
      </c>
      <c r="H4518" s="8" t="s">
        <v>33</v>
      </c>
      <c r="I4518" s="8" t="s">
        <v>3101</v>
      </c>
      <c r="J4518" s="8">
        <v>1</v>
      </c>
      <c r="K4518" s="11" t="s">
        <v>13842</v>
      </c>
      <c r="L4518" s="52">
        <v>44459</v>
      </c>
    </row>
    <row r="4519" spans="1:12" x14ac:dyDescent="0.25">
      <c r="A4519" s="3">
        <f t="shared" si="70"/>
        <v>4518</v>
      </c>
      <c r="B4519" s="4">
        <v>40032518</v>
      </c>
      <c r="C4519" s="4" t="s">
        <v>3</v>
      </c>
      <c r="D4519" s="4" t="s">
        <v>13837</v>
      </c>
      <c r="E4519" s="8" t="s">
        <v>13840</v>
      </c>
      <c r="F4519" s="4" t="s">
        <v>155</v>
      </c>
      <c r="G4519" s="8" t="s">
        <v>13</v>
      </c>
      <c r="H4519" s="8" t="s">
        <v>33</v>
      </c>
      <c r="I4519" s="8" t="s">
        <v>3101</v>
      </c>
      <c r="J4519" s="8">
        <v>0</v>
      </c>
      <c r="K4519" s="11" t="s">
        <v>13843</v>
      </c>
      <c r="L4519" s="52">
        <v>44459</v>
      </c>
    </row>
    <row r="4520" spans="1:12" x14ac:dyDescent="0.25">
      <c r="A4520" s="3">
        <f t="shared" si="70"/>
        <v>4519</v>
      </c>
      <c r="B4520" s="4">
        <v>40032520</v>
      </c>
      <c r="C4520" s="4" t="s">
        <v>3</v>
      </c>
      <c r="D4520" s="4" t="s">
        <v>13844</v>
      </c>
      <c r="E4520" s="8" t="s">
        <v>13847</v>
      </c>
      <c r="F4520" s="4" t="s">
        <v>155</v>
      </c>
      <c r="G4520" s="8" t="s">
        <v>13</v>
      </c>
      <c r="H4520" s="8" t="s">
        <v>98</v>
      </c>
      <c r="I4520" s="8" t="s">
        <v>3909</v>
      </c>
      <c r="J4520" s="8">
        <v>0</v>
      </c>
      <c r="K4520" s="11" t="s">
        <v>13850</v>
      </c>
      <c r="L4520" s="52">
        <v>44461</v>
      </c>
    </row>
    <row r="4521" spans="1:12" x14ac:dyDescent="0.25">
      <c r="A4521" s="3">
        <f t="shared" si="70"/>
        <v>4520</v>
      </c>
      <c r="B4521" s="4">
        <v>40032521</v>
      </c>
      <c r="C4521" s="4" t="s">
        <v>3</v>
      </c>
      <c r="D4521" s="4" t="s">
        <v>13845</v>
      </c>
      <c r="E4521" s="8" t="s">
        <v>13848</v>
      </c>
      <c r="F4521" s="4" t="s">
        <v>12</v>
      </c>
      <c r="G4521" s="8" t="s">
        <v>13</v>
      </c>
      <c r="H4521" s="8" t="s">
        <v>33</v>
      </c>
      <c r="I4521" s="8" t="s">
        <v>6887</v>
      </c>
      <c r="J4521" s="8">
        <v>0</v>
      </c>
      <c r="K4521" s="11" t="s">
        <v>13851</v>
      </c>
      <c r="L4521" s="52">
        <v>44461</v>
      </c>
    </row>
    <row r="4522" spans="1:12" x14ac:dyDescent="0.25">
      <c r="A4522" s="3">
        <f t="shared" si="70"/>
        <v>4521</v>
      </c>
      <c r="B4522" s="4">
        <v>40032522</v>
      </c>
      <c r="C4522" s="4" t="s">
        <v>3</v>
      </c>
      <c r="D4522" s="4" t="s">
        <v>13846</v>
      </c>
      <c r="E4522" s="8" t="s">
        <v>13849</v>
      </c>
      <c r="F4522" s="4" t="s">
        <v>155</v>
      </c>
      <c r="G4522" s="8" t="s">
        <v>13</v>
      </c>
      <c r="H4522" s="8" t="s">
        <v>98</v>
      </c>
      <c r="I4522" s="8" t="s">
        <v>1652</v>
      </c>
      <c r="J4522" s="8">
        <v>0</v>
      </c>
      <c r="K4522" s="11" t="s">
        <v>13852</v>
      </c>
      <c r="L4522" s="52">
        <v>44467</v>
      </c>
    </row>
    <row r="4523" spans="1:12" x14ac:dyDescent="0.25">
      <c r="A4523" s="3">
        <f t="shared" si="70"/>
        <v>4522</v>
      </c>
      <c r="B4523" s="4">
        <v>40032554</v>
      </c>
      <c r="C4523" s="4" t="s">
        <v>3</v>
      </c>
      <c r="D4523" s="4" t="s">
        <v>13853</v>
      </c>
      <c r="E4523" s="54"/>
      <c r="F4523" s="4" t="s">
        <v>155</v>
      </c>
      <c r="G4523" s="8" t="s">
        <v>13</v>
      </c>
      <c r="H4523" s="8" t="s">
        <v>21</v>
      </c>
      <c r="I4523" s="8" t="s">
        <v>6962</v>
      </c>
      <c r="J4523" s="8">
        <v>0</v>
      </c>
      <c r="K4523" s="11" t="s">
        <v>13858</v>
      </c>
      <c r="L4523" s="52">
        <v>44467</v>
      </c>
    </row>
    <row r="4524" spans="1:12" x14ac:dyDescent="0.25">
      <c r="A4524" s="3">
        <f t="shared" si="70"/>
        <v>4523</v>
      </c>
      <c r="B4524" s="4">
        <v>40032555</v>
      </c>
      <c r="C4524" s="4" t="s">
        <v>3</v>
      </c>
      <c r="D4524" s="4" t="s">
        <v>13854</v>
      </c>
      <c r="E4524" s="9" t="s">
        <v>13856</v>
      </c>
      <c r="F4524" s="4" t="s">
        <v>267</v>
      </c>
      <c r="G4524" s="8" t="s">
        <v>13</v>
      </c>
      <c r="H4524" s="8" t="s">
        <v>21</v>
      </c>
      <c r="I4524" s="8" t="s">
        <v>312</v>
      </c>
      <c r="J4524" s="8">
        <v>3</v>
      </c>
      <c r="K4524" s="11" t="s">
        <v>13859</v>
      </c>
      <c r="L4524" s="52">
        <v>44470</v>
      </c>
    </row>
    <row r="4525" spans="1:12" x14ac:dyDescent="0.25">
      <c r="A4525" s="3">
        <f t="shared" si="70"/>
        <v>4524</v>
      </c>
      <c r="B4525" s="4">
        <v>40032556</v>
      </c>
      <c r="C4525" s="4" t="s">
        <v>3</v>
      </c>
      <c r="D4525" s="4" t="s">
        <v>13855</v>
      </c>
      <c r="E4525" s="8" t="s">
        <v>13857</v>
      </c>
      <c r="F4525" s="4" t="s">
        <v>12</v>
      </c>
      <c r="G4525" s="8" t="s">
        <v>13</v>
      </c>
      <c r="H4525" s="8" t="s">
        <v>49</v>
      </c>
      <c r="I4525" s="8" t="s">
        <v>7962</v>
      </c>
      <c r="J4525" s="8">
        <v>0</v>
      </c>
      <c r="K4525" s="11" t="s">
        <v>13860</v>
      </c>
      <c r="L4525" s="52">
        <v>44470</v>
      </c>
    </row>
    <row r="4526" spans="1:12" x14ac:dyDescent="0.25">
      <c r="A4526" s="3">
        <f t="shared" si="70"/>
        <v>4525</v>
      </c>
      <c r="B4526" s="4">
        <v>40032600</v>
      </c>
      <c r="C4526" s="4" t="s">
        <v>3</v>
      </c>
      <c r="D4526" s="4" t="s">
        <v>2486</v>
      </c>
      <c r="E4526" s="8" t="s">
        <v>13861</v>
      </c>
      <c r="F4526" s="4" t="s">
        <v>14</v>
      </c>
      <c r="G4526" s="8" t="s">
        <v>13</v>
      </c>
      <c r="H4526" s="8" t="s">
        <v>33</v>
      </c>
      <c r="I4526" s="8" t="s">
        <v>13862</v>
      </c>
      <c r="J4526" s="15">
        <v>15</v>
      </c>
      <c r="K4526" s="11" t="s">
        <v>13863</v>
      </c>
      <c r="L4526" s="52">
        <v>44477</v>
      </c>
    </row>
    <row r="4527" spans="1:12" x14ac:dyDescent="0.25">
      <c r="A4527" s="3">
        <f t="shared" si="70"/>
        <v>4526</v>
      </c>
      <c r="B4527" s="4">
        <v>40032603</v>
      </c>
      <c r="C4527" s="4" t="s">
        <v>3</v>
      </c>
      <c r="D4527" s="4" t="s">
        <v>13864</v>
      </c>
      <c r="E4527" s="8" t="s">
        <v>13865</v>
      </c>
      <c r="F4527" s="8" t="s">
        <v>155</v>
      </c>
      <c r="G4527" s="8" t="s">
        <v>13</v>
      </c>
      <c r="H4527" s="8" t="s">
        <v>21</v>
      </c>
      <c r="I4527" s="8" t="s">
        <v>85</v>
      </c>
      <c r="J4527" s="8">
        <v>4</v>
      </c>
      <c r="K4527" s="11" t="s">
        <v>13866</v>
      </c>
      <c r="L4527" s="52">
        <v>44473</v>
      </c>
    </row>
    <row r="4528" spans="1:12" x14ac:dyDescent="0.25">
      <c r="A4528" s="3">
        <f t="shared" si="70"/>
        <v>4527</v>
      </c>
      <c r="B4528" s="4">
        <v>40032604</v>
      </c>
      <c r="C4528" s="4" t="s">
        <v>3</v>
      </c>
      <c r="D4528" s="13" t="s">
        <v>10474</v>
      </c>
      <c r="E4528" s="54" t="s">
        <v>10478</v>
      </c>
      <c r="F4528" s="8" t="s">
        <v>12</v>
      </c>
      <c r="G4528" s="8" t="s">
        <v>13</v>
      </c>
      <c r="H4528" s="8" t="s">
        <v>33</v>
      </c>
      <c r="I4528" s="8" t="s">
        <v>6124</v>
      </c>
      <c r="J4528" s="8">
        <v>0</v>
      </c>
      <c r="K4528" s="11" t="s">
        <v>13867</v>
      </c>
      <c r="L4528" s="52">
        <v>44474</v>
      </c>
    </row>
    <row r="4529" spans="1:12" x14ac:dyDescent="0.25">
      <c r="A4529" s="3">
        <f t="shared" si="70"/>
        <v>4528</v>
      </c>
      <c r="B4529" s="4">
        <v>40032607</v>
      </c>
      <c r="C4529" s="4" t="s">
        <v>3</v>
      </c>
      <c r="D4529" s="4" t="s">
        <v>13868</v>
      </c>
      <c r="E4529" s="54" t="s">
        <v>13875</v>
      </c>
      <c r="F4529" s="4" t="s">
        <v>155</v>
      </c>
      <c r="G4529" s="8" t="s">
        <v>13</v>
      </c>
      <c r="H4529" s="8" t="s">
        <v>49</v>
      </c>
      <c r="I4529" s="8" t="s">
        <v>8630</v>
      </c>
      <c r="J4529" s="8">
        <v>0</v>
      </c>
      <c r="K4529" s="11" t="s">
        <v>13882</v>
      </c>
      <c r="L4529" s="52">
        <v>44478</v>
      </c>
    </row>
    <row r="4530" spans="1:12" x14ac:dyDescent="0.25">
      <c r="A4530" s="3">
        <f t="shared" si="70"/>
        <v>4529</v>
      </c>
      <c r="B4530" s="4">
        <v>40032617</v>
      </c>
      <c r="C4530" s="4" t="s">
        <v>3</v>
      </c>
      <c r="D4530" s="4" t="s">
        <v>13869</v>
      </c>
      <c r="E4530" s="8" t="s">
        <v>13876</v>
      </c>
      <c r="F4530" s="4" t="s">
        <v>155</v>
      </c>
      <c r="G4530" s="8" t="s">
        <v>13</v>
      </c>
      <c r="H4530" s="8" t="s">
        <v>49</v>
      </c>
      <c r="I4530" s="8" t="s">
        <v>7071</v>
      </c>
      <c r="J4530" s="8">
        <v>0</v>
      </c>
      <c r="K4530" s="11" t="s">
        <v>13883</v>
      </c>
      <c r="L4530" s="52">
        <v>44478</v>
      </c>
    </row>
    <row r="4531" spans="1:12" x14ac:dyDescent="0.25">
      <c r="A4531" s="3">
        <f t="shared" si="70"/>
        <v>4530</v>
      </c>
      <c r="B4531" s="4">
        <v>40032618</v>
      </c>
      <c r="C4531" s="4" t="s">
        <v>3</v>
      </c>
      <c r="D4531" s="4" t="s">
        <v>13870</v>
      </c>
      <c r="E4531" s="8" t="s">
        <v>13877</v>
      </c>
      <c r="F4531" s="4" t="s">
        <v>12</v>
      </c>
      <c r="G4531" s="8" t="s">
        <v>13</v>
      </c>
      <c r="H4531" s="8" t="s">
        <v>33</v>
      </c>
      <c r="I4531" s="8" t="s">
        <v>927</v>
      </c>
      <c r="J4531" s="8">
        <v>0</v>
      </c>
      <c r="K4531" s="11" t="s">
        <v>13884</v>
      </c>
      <c r="L4531" s="52">
        <v>44475</v>
      </c>
    </row>
    <row r="4532" spans="1:12" x14ac:dyDescent="0.25">
      <c r="A4532" s="3">
        <f t="shared" si="70"/>
        <v>4531</v>
      </c>
      <c r="B4532" s="4">
        <v>40032619</v>
      </c>
      <c r="C4532" s="4" t="s">
        <v>3</v>
      </c>
      <c r="D4532" s="4" t="s">
        <v>13871</v>
      </c>
      <c r="E4532" s="8" t="s">
        <v>13878</v>
      </c>
      <c r="F4532" s="4" t="s">
        <v>155</v>
      </c>
      <c r="G4532" s="8" t="s">
        <v>13</v>
      </c>
      <c r="H4532" s="8" t="s">
        <v>98</v>
      </c>
      <c r="I4532" s="8" t="s">
        <v>10324</v>
      </c>
      <c r="J4532" s="8">
        <v>3</v>
      </c>
      <c r="K4532" s="11" t="s">
        <v>13885</v>
      </c>
      <c r="L4532" s="52">
        <v>44478</v>
      </c>
    </row>
    <row r="4533" spans="1:12" x14ac:dyDescent="0.25">
      <c r="A4533" s="3">
        <f t="shared" si="70"/>
        <v>4532</v>
      </c>
      <c r="B4533" s="4">
        <v>40032620</v>
      </c>
      <c r="C4533" s="4" t="s">
        <v>3</v>
      </c>
      <c r="D4533" s="4" t="s">
        <v>4153</v>
      </c>
      <c r="E4533" s="8" t="s">
        <v>4156</v>
      </c>
      <c r="F4533" s="4" t="s">
        <v>222</v>
      </c>
      <c r="G4533" s="8" t="s">
        <v>13</v>
      </c>
      <c r="H4533" s="8" t="s">
        <v>33</v>
      </c>
      <c r="I4533" s="8" t="s">
        <v>4158</v>
      </c>
      <c r="J4533" s="8">
        <v>0</v>
      </c>
      <c r="K4533" s="11" t="s">
        <v>13886</v>
      </c>
      <c r="L4533" s="52">
        <v>44470</v>
      </c>
    </row>
    <row r="4534" spans="1:12" x14ac:dyDescent="0.25">
      <c r="A4534" s="3">
        <f t="shared" si="70"/>
        <v>4533</v>
      </c>
      <c r="B4534" s="4">
        <v>40032621</v>
      </c>
      <c r="C4534" s="4" t="s">
        <v>3</v>
      </c>
      <c r="D4534" s="6" t="s">
        <v>1079</v>
      </c>
      <c r="E4534" s="9" t="s">
        <v>1083</v>
      </c>
      <c r="F4534" s="4" t="s">
        <v>12</v>
      </c>
      <c r="G4534" s="8" t="s">
        <v>13</v>
      </c>
      <c r="H4534" s="8" t="s">
        <v>21</v>
      </c>
      <c r="I4534" s="8" t="s">
        <v>1050</v>
      </c>
      <c r="J4534" s="8">
        <v>0</v>
      </c>
      <c r="K4534" s="11" t="s">
        <v>13887</v>
      </c>
      <c r="L4534" s="52">
        <v>44477</v>
      </c>
    </row>
    <row r="4535" spans="1:12" x14ac:dyDescent="0.25">
      <c r="A4535" s="3">
        <f t="shared" si="70"/>
        <v>4534</v>
      </c>
      <c r="B4535" s="4">
        <v>40032626</v>
      </c>
      <c r="C4535" s="4" t="s">
        <v>3</v>
      </c>
      <c r="D4535" s="4" t="s">
        <v>13872</v>
      </c>
      <c r="E4535" s="8" t="s">
        <v>13879</v>
      </c>
      <c r="F4535" s="4" t="s">
        <v>12</v>
      </c>
      <c r="G4535" s="8" t="s">
        <v>13</v>
      </c>
      <c r="H4535" s="8" t="s">
        <v>33</v>
      </c>
      <c r="I4535" s="8" t="s">
        <v>6124</v>
      </c>
      <c r="J4535" s="8">
        <v>0</v>
      </c>
      <c r="K4535" s="11" t="s">
        <v>13888</v>
      </c>
      <c r="L4535" s="52">
        <v>44470</v>
      </c>
    </row>
    <row r="4536" spans="1:12" x14ac:dyDescent="0.25">
      <c r="A4536" s="3">
        <f t="shared" si="70"/>
        <v>4535</v>
      </c>
      <c r="B4536" s="4">
        <v>40032627</v>
      </c>
      <c r="C4536" s="4" t="s">
        <v>3</v>
      </c>
      <c r="D4536" s="4" t="s">
        <v>13873</v>
      </c>
      <c r="E4536" s="8" t="s">
        <v>13880</v>
      </c>
      <c r="F4536" s="4" t="s">
        <v>155</v>
      </c>
      <c r="G4536" s="8" t="s">
        <v>13</v>
      </c>
      <c r="H4536" s="8" t="s">
        <v>19</v>
      </c>
      <c r="I4536" s="8" t="s">
        <v>192</v>
      </c>
      <c r="J4536" s="8">
        <v>0</v>
      </c>
      <c r="K4536" s="11" t="s">
        <v>13889</v>
      </c>
      <c r="L4536" s="52">
        <v>44477</v>
      </c>
    </row>
    <row r="4537" spans="1:12" x14ac:dyDescent="0.25">
      <c r="A4537" s="3">
        <f t="shared" si="70"/>
        <v>4536</v>
      </c>
      <c r="B4537" s="4">
        <v>40032628</v>
      </c>
      <c r="C4537" s="4" t="s">
        <v>3</v>
      </c>
      <c r="D4537" s="4" t="s">
        <v>13874</v>
      </c>
      <c r="E4537" s="8" t="s">
        <v>13881</v>
      </c>
      <c r="F4537" s="4" t="s">
        <v>155</v>
      </c>
      <c r="G4537" s="8" t="s">
        <v>13</v>
      </c>
      <c r="H4537" s="8" t="s">
        <v>19</v>
      </c>
      <c r="I4537" s="8" t="s">
        <v>192</v>
      </c>
      <c r="J4537" s="8">
        <v>0</v>
      </c>
      <c r="K4537" s="11" t="s">
        <v>13890</v>
      </c>
      <c r="L4537" s="52">
        <v>44477</v>
      </c>
    </row>
    <row r="4538" spans="1:12" x14ac:dyDescent="0.25">
      <c r="A4538" s="3">
        <f t="shared" si="70"/>
        <v>4537</v>
      </c>
      <c r="B4538" s="4">
        <v>40032629</v>
      </c>
      <c r="C4538" s="4" t="s">
        <v>3</v>
      </c>
      <c r="D4538" s="4" t="s">
        <v>12998</v>
      </c>
      <c r="E4538" s="9" t="s">
        <v>13006</v>
      </c>
      <c r="F4538" s="4" t="s">
        <v>12</v>
      </c>
      <c r="G4538" s="8" t="s">
        <v>13</v>
      </c>
      <c r="H4538" s="8" t="s">
        <v>21</v>
      </c>
      <c r="I4538" s="8" t="s">
        <v>1947</v>
      </c>
      <c r="J4538" s="8">
        <v>0</v>
      </c>
      <c r="K4538" s="11" t="s">
        <v>13891</v>
      </c>
      <c r="L4538" s="52">
        <v>44470</v>
      </c>
    </row>
    <row r="4539" spans="1:12" x14ac:dyDescent="0.25">
      <c r="A4539" s="3">
        <f t="shared" si="70"/>
        <v>4538</v>
      </c>
      <c r="B4539" s="4">
        <v>40032638</v>
      </c>
      <c r="C4539" s="4" t="s">
        <v>3</v>
      </c>
      <c r="D4539" s="4" t="s">
        <v>13892</v>
      </c>
      <c r="E4539" s="8" t="s">
        <v>13893</v>
      </c>
      <c r="F4539" s="4" t="s">
        <v>12</v>
      </c>
      <c r="G4539" s="8" t="s">
        <v>13</v>
      </c>
      <c r="H4539" s="8" t="s">
        <v>33</v>
      </c>
      <c r="I4539" s="8" t="s">
        <v>6566</v>
      </c>
      <c r="J4539" s="8">
        <v>0</v>
      </c>
      <c r="K4539" s="11" t="s">
        <v>13894</v>
      </c>
      <c r="L4539" s="52">
        <v>44470</v>
      </c>
    </row>
    <row r="4540" spans="1:12" x14ac:dyDescent="0.25">
      <c r="A4540" s="3">
        <f t="shared" si="70"/>
        <v>4539</v>
      </c>
      <c r="B4540" s="4">
        <v>40032640</v>
      </c>
      <c r="C4540" s="4" t="s">
        <v>3</v>
      </c>
      <c r="D4540" s="4" t="s">
        <v>13895</v>
      </c>
      <c r="E4540" s="8" t="s">
        <v>13898</v>
      </c>
      <c r="F4540" s="4" t="s">
        <v>155</v>
      </c>
      <c r="G4540" s="8" t="s">
        <v>13</v>
      </c>
      <c r="H4540" s="8" t="s">
        <v>33</v>
      </c>
      <c r="I4540" s="8" t="s">
        <v>9389</v>
      </c>
      <c r="J4540" s="8">
        <v>0</v>
      </c>
      <c r="K4540" s="11" t="s">
        <v>13901</v>
      </c>
      <c r="L4540" s="52">
        <v>44483</v>
      </c>
    </row>
    <row r="4541" spans="1:12" x14ac:dyDescent="0.25">
      <c r="A4541" s="3">
        <f t="shared" si="70"/>
        <v>4540</v>
      </c>
      <c r="B4541" s="4">
        <v>40032641</v>
      </c>
      <c r="C4541" s="4" t="s">
        <v>3</v>
      </c>
      <c r="D4541" s="4" t="s">
        <v>13896</v>
      </c>
      <c r="E4541" s="8" t="s">
        <v>13899</v>
      </c>
      <c r="F4541" s="4" t="s">
        <v>267</v>
      </c>
      <c r="G4541" s="8" t="s">
        <v>13</v>
      </c>
      <c r="H4541" s="8" t="s">
        <v>21</v>
      </c>
      <c r="I4541" s="8" t="s">
        <v>6933</v>
      </c>
      <c r="J4541" s="8">
        <v>5</v>
      </c>
      <c r="K4541" s="11" t="s">
        <v>13902</v>
      </c>
      <c r="L4541" s="52">
        <v>44470</v>
      </c>
    </row>
    <row r="4542" spans="1:12" x14ac:dyDescent="0.25">
      <c r="A4542" s="3">
        <f t="shared" si="70"/>
        <v>4541</v>
      </c>
      <c r="B4542" s="8">
        <v>40032681</v>
      </c>
      <c r="C4542" s="4" t="s">
        <v>3</v>
      </c>
      <c r="D4542" s="4" t="s">
        <v>13897</v>
      </c>
      <c r="E4542" s="8" t="s">
        <v>13900</v>
      </c>
      <c r="F4542" s="4" t="s">
        <v>138</v>
      </c>
      <c r="G4542" s="8" t="s">
        <v>139</v>
      </c>
      <c r="H4542" s="8" t="s">
        <v>33</v>
      </c>
      <c r="I4542" s="8" t="s">
        <v>223</v>
      </c>
      <c r="J4542" s="8">
        <v>0</v>
      </c>
      <c r="K4542" s="11" t="s">
        <v>13903</v>
      </c>
      <c r="L4542" s="52">
        <v>44470</v>
      </c>
    </row>
    <row r="4543" spans="1:12" x14ac:dyDescent="0.25">
      <c r="A4543" s="3">
        <f t="shared" si="70"/>
        <v>4542</v>
      </c>
      <c r="B4543" s="4">
        <v>40032684</v>
      </c>
      <c r="C4543" s="4" t="s">
        <v>3</v>
      </c>
      <c r="D4543" s="4" t="s">
        <v>13904</v>
      </c>
      <c r="E4543" s="8" t="s">
        <v>13905</v>
      </c>
      <c r="F4543" s="4" t="s">
        <v>12</v>
      </c>
      <c r="G4543" s="8" t="s">
        <v>13</v>
      </c>
      <c r="H4543" s="8" t="s">
        <v>19</v>
      </c>
      <c r="I4543" s="8" t="s">
        <v>192</v>
      </c>
      <c r="J4543" s="8">
        <v>0</v>
      </c>
      <c r="K4543" s="11" t="s">
        <v>13906</v>
      </c>
      <c r="L4543" s="52">
        <v>44483</v>
      </c>
    </row>
    <row r="4544" spans="1:12" x14ac:dyDescent="0.25">
      <c r="A4544" s="3">
        <f t="shared" si="70"/>
        <v>4543</v>
      </c>
      <c r="B4544" s="4">
        <v>40032687</v>
      </c>
      <c r="C4544" s="4" t="s">
        <v>3</v>
      </c>
      <c r="D4544" s="4" t="s">
        <v>13907</v>
      </c>
      <c r="E4544" s="8" t="s">
        <v>13909</v>
      </c>
      <c r="F4544" s="4" t="s">
        <v>267</v>
      </c>
      <c r="G4544" s="8" t="s">
        <v>13</v>
      </c>
      <c r="H4544" s="8" t="s">
        <v>98</v>
      </c>
      <c r="I4544" s="8" t="s">
        <v>390</v>
      </c>
      <c r="J4544" s="8">
        <v>6</v>
      </c>
      <c r="K4544" s="11" t="s">
        <v>13911</v>
      </c>
      <c r="L4544" s="52">
        <v>44488</v>
      </c>
    </row>
    <row r="4545" spans="1:12" x14ac:dyDescent="0.25">
      <c r="A4545" s="3">
        <f t="shared" si="70"/>
        <v>4544</v>
      </c>
      <c r="B4545" s="4">
        <v>40032688</v>
      </c>
      <c r="C4545" s="4" t="s">
        <v>3</v>
      </c>
      <c r="D4545" s="4" t="s">
        <v>13908</v>
      </c>
      <c r="E4545" s="8" t="s">
        <v>13910</v>
      </c>
      <c r="F4545" s="4" t="s">
        <v>12</v>
      </c>
      <c r="G4545" s="8" t="s">
        <v>13</v>
      </c>
      <c r="H4545" s="8" t="s">
        <v>98</v>
      </c>
      <c r="I4545" s="8" t="s">
        <v>974</v>
      </c>
      <c r="J4545" s="8">
        <v>0</v>
      </c>
      <c r="K4545" s="11" t="s">
        <v>13912</v>
      </c>
      <c r="L4545" s="52">
        <v>44470</v>
      </c>
    </row>
    <row r="4546" spans="1:12" x14ac:dyDescent="0.25">
      <c r="A4546" s="3">
        <f t="shared" si="70"/>
        <v>4545</v>
      </c>
      <c r="B4546" s="4">
        <v>40032690</v>
      </c>
      <c r="C4546" s="4" t="s">
        <v>3</v>
      </c>
      <c r="D4546" s="4" t="s">
        <v>13913</v>
      </c>
      <c r="E4546" s="8" t="s">
        <v>13915</v>
      </c>
      <c r="F4546" s="4" t="s">
        <v>12</v>
      </c>
      <c r="G4546" s="8" t="s">
        <v>13</v>
      </c>
      <c r="H4546" s="8" t="s">
        <v>21</v>
      </c>
      <c r="I4546" s="8" t="s">
        <v>13917</v>
      </c>
      <c r="J4546" s="8">
        <v>0</v>
      </c>
      <c r="K4546" s="11" t="s">
        <v>13918</v>
      </c>
      <c r="L4546" s="52">
        <v>44481</v>
      </c>
    </row>
    <row r="4547" spans="1:12" x14ac:dyDescent="0.25">
      <c r="A4547" s="3">
        <f t="shared" si="70"/>
        <v>4546</v>
      </c>
      <c r="B4547" s="4">
        <v>40032691</v>
      </c>
      <c r="C4547" s="4" t="s">
        <v>3</v>
      </c>
      <c r="D4547" s="4" t="s">
        <v>13914</v>
      </c>
      <c r="E4547" s="8" t="s">
        <v>13916</v>
      </c>
      <c r="F4547" s="4" t="s">
        <v>155</v>
      </c>
      <c r="G4547" s="8" t="s">
        <v>13</v>
      </c>
      <c r="H4547" s="8" t="s">
        <v>19</v>
      </c>
      <c r="I4547" s="8" t="s">
        <v>192</v>
      </c>
      <c r="J4547" s="8">
        <v>0</v>
      </c>
      <c r="K4547" s="11" t="s">
        <v>13919</v>
      </c>
      <c r="L4547" s="52">
        <v>44486</v>
      </c>
    </row>
    <row r="4548" spans="1:12" x14ac:dyDescent="0.25">
      <c r="A4548" s="3">
        <f t="shared" ref="A4548:A4611" si="71">A4547+1</f>
        <v>4547</v>
      </c>
      <c r="B4548" s="4">
        <v>40032693</v>
      </c>
      <c r="C4548" s="4" t="s">
        <v>3</v>
      </c>
      <c r="D4548" s="13" t="s">
        <v>10474</v>
      </c>
      <c r="E4548" s="54" t="s">
        <v>10478</v>
      </c>
      <c r="F4548" s="8" t="s">
        <v>12</v>
      </c>
      <c r="G4548" s="8" t="s">
        <v>13</v>
      </c>
      <c r="H4548" s="8" t="s">
        <v>21</v>
      </c>
      <c r="I4548" s="8" t="s">
        <v>13920</v>
      </c>
      <c r="J4548" s="8">
        <v>0</v>
      </c>
      <c r="K4548" s="11" t="s">
        <v>13921</v>
      </c>
      <c r="L4548" s="52">
        <v>44491</v>
      </c>
    </row>
    <row r="4549" spans="1:12" x14ac:dyDescent="0.25">
      <c r="A4549" s="3">
        <f t="shared" si="71"/>
        <v>4548</v>
      </c>
      <c r="B4549" s="4">
        <v>40032729</v>
      </c>
      <c r="C4549" s="4" t="s">
        <v>3</v>
      </c>
      <c r="D4549" s="4" t="s">
        <v>13922</v>
      </c>
      <c r="E4549" s="9" t="s">
        <v>13927</v>
      </c>
      <c r="F4549" s="4" t="s">
        <v>155</v>
      </c>
      <c r="G4549" s="8" t="s">
        <v>13</v>
      </c>
      <c r="H4549" s="8" t="s">
        <v>19</v>
      </c>
      <c r="I4549" s="8" t="s">
        <v>192</v>
      </c>
      <c r="J4549" s="8">
        <v>0</v>
      </c>
      <c r="K4549" s="11" t="s">
        <v>13931</v>
      </c>
      <c r="L4549" s="52">
        <v>44489</v>
      </c>
    </row>
    <row r="4550" spans="1:12" x14ac:dyDescent="0.25">
      <c r="A4550" s="3">
        <f t="shared" si="71"/>
        <v>4549</v>
      </c>
      <c r="B4550" s="4">
        <v>40032730</v>
      </c>
      <c r="C4550" s="4" t="s">
        <v>3</v>
      </c>
      <c r="D4550" s="4" t="s">
        <v>13923</v>
      </c>
      <c r="E4550" s="8" t="s">
        <v>13928</v>
      </c>
      <c r="F4550" s="4" t="s">
        <v>753</v>
      </c>
      <c r="G4550" s="8" t="s">
        <v>13</v>
      </c>
      <c r="H4550" s="8" t="s">
        <v>33</v>
      </c>
      <c r="I4550" s="8" t="s">
        <v>7071</v>
      </c>
      <c r="J4550" s="8">
        <v>2</v>
      </c>
      <c r="K4550" s="11" t="s">
        <v>13932</v>
      </c>
      <c r="L4550" s="52">
        <v>44491</v>
      </c>
    </row>
    <row r="4551" spans="1:12" x14ac:dyDescent="0.25">
      <c r="A4551" s="3">
        <f t="shared" si="71"/>
        <v>4550</v>
      </c>
      <c r="B4551" s="4">
        <v>40032731</v>
      </c>
      <c r="C4551" s="4" t="s">
        <v>3</v>
      </c>
      <c r="D4551" s="4" t="s">
        <v>13924</v>
      </c>
      <c r="E4551" s="8" t="s">
        <v>13929</v>
      </c>
      <c r="F4551" s="4" t="s">
        <v>155</v>
      </c>
      <c r="G4551" s="8" t="s">
        <v>13</v>
      </c>
      <c r="H4551" s="8" t="s">
        <v>21</v>
      </c>
      <c r="I4551" s="8" t="s">
        <v>6964</v>
      </c>
      <c r="J4551" s="8">
        <v>0</v>
      </c>
      <c r="K4551" s="11" t="s">
        <v>13933</v>
      </c>
      <c r="L4551" s="52">
        <v>44491</v>
      </c>
    </row>
    <row r="4552" spans="1:12" x14ac:dyDescent="0.25">
      <c r="A4552" s="3">
        <f t="shared" si="71"/>
        <v>4551</v>
      </c>
      <c r="B4552" s="4">
        <v>40032732</v>
      </c>
      <c r="C4552" s="4" t="s">
        <v>3</v>
      </c>
      <c r="D4552" s="4" t="s">
        <v>13925</v>
      </c>
      <c r="E4552" s="8" t="s">
        <v>1305</v>
      </c>
      <c r="F4552" s="4" t="s">
        <v>12</v>
      </c>
      <c r="G4552" s="8" t="s">
        <v>13</v>
      </c>
      <c r="H4552" s="8" t="s">
        <v>98</v>
      </c>
      <c r="I4552" s="8" t="s">
        <v>8080</v>
      </c>
      <c r="J4552" s="8">
        <v>0</v>
      </c>
      <c r="K4552" s="11" t="s">
        <v>13934</v>
      </c>
      <c r="L4552" s="52">
        <v>44470</v>
      </c>
    </row>
    <row r="4553" spans="1:12" x14ac:dyDescent="0.25">
      <c r="A4553" s="3">
        <f t="shared" si="71"/>
        <v>4552</v>
      </c>
      <c r="B4553" s="4">
        <v>40032733</v>
      </c>
      <c r="C4553" s="4" t="s">
        <v>3</v>
      </c>
      <c r="D4553" s="4" t="s">
        <v>13926</v>
      </c>
      <c r="E4553" s="8" t="s">
        <v>13930</v>
      </c>
      <c r="F4553" s="4" t="s">
        <v>12</v>
      </c>
      <c r="G4553" s="8" t="s">
        <v>13</v>
      </c>
      <c r="H4553" s="8" t="s">
        <v>21</v>
      </c>
      <c r="I4553" s="8" t="s">
        <v>1612</v>
      </c>
      <c r="J4553" s="8">
        <v>0</v>
      </c>
      <c r="K4553" s="11" t="s">
        <v>13935</v>
      </c>
      <c r="L4553" s="52">
        <v>44496</v>
      </c>
    </row>
    <row r="4554" spans="1:12" x14ac:dyDescent="0.25">
      <c r="A4554" s="3">
        <f t="shared" si="71"/>
        <v>4553</v>
      </c>
      <c r="B4554" s="8">
        <v>40032751</v>
      </c>
      <c r="C4554" s="4" t="s">
        <v>3</v>
      </c>
      <c r="D4554" s="4" t="s">
        <v>13936</v>
      </c>
      <c r="E4554" s="8" t="s">
        <v>13938</v>
      </c>
      <c r="F4554" s="4" t="s">
        <v>155</v>
      </c>
      <c r="G4554" s="8" t="s">
        <v>13</v>
      </c>
      <c r="H4554" s="8" t="s">
        <v>21</v>
      </c>
      <c r="I4554" s="8" t="s">
        <v>6962</v>
      </c>
      <c r="J4554" s="8">
        <v>0</v>
      </c>
      <c r="K4554" s="11" t="s">
        <v>13940</v>
      </c>
      <c r="L4554" s="52">
        <v>44496</v>
      </c>
    </row>
    <row r="4555" spans="1:12" x14ac:dyDescent="0.25">
      <c r="A4555" s="3">
        <f t="shared" si="71"/>
        <v>4554</v>
      </c>
      <c r="B4555" s="4">
        <v>40032752</v>
      </c>
      <c r="C4555" s="4" t="s">
        <v>3</v>
      </c>
      <c r="D4555" s="4" t="s">
        <v>13937</v>
      </c>
      <c r="E4555" s="8" t="s">
        <v>13939</v>
      </c>
      <c r="F4555" s="4" t="s">
        <v>155</v>
      </c>
      <c r="G4555" s="8" t="s">
        <v>13</v>
      </c>
      <c r="H4555" s="8" t="s">
        <v>33</v>
      </c>
      <c r="I4555" s="8" t="s">
        <v>223</v>
      </c>
      <c r="J4555" s="8">
        <v>0</v>
      </c>
      <c r="K4555" s="11" t="s">
        <v>13941</v>
      </c>
      <c r="L4555" s="52">
        <v>44492</v>
      </c>
    </row>
    <row r="4556" spans="1:12" x14ac:dyDescent="0.25">
      <c r="A4556" s="3">
        <f t="shared" si="71"/>
        <v>4555</v>
      </c>
      <c r="B4556" s="4">
        <v>40032754</v>
      </c>
      <c r="C4556" s="4" t="s">
        <v>3</v>
      </c>
      <c r="D4556" s="4" t="s">
        <v>13942</v>
      </c>
      <c r="E4556" s="8" t="s">
        <v>13943</v>
      </c>
      <c r="F4556" s="4" t="s">
        <v>155</v>
      </c>
      <c r="G4556" s="8" t="s">
        <v>13</v>
      </c>
      <c r="H4556" s="8" t="s">
        <v>49</v>
      </c>
      <c r="I4556" s="8" t="s">
        <v>6272</v>
      </c>
      <c r="J4556" s="8">
        <v>0</v>
      </c>
      <c r="K4556" s="11" t="s">
        <v>13944</v>
      </c>
      <c r="L4556" s="52">
        <v>44492</v>
      </c>
    </row>
    <row r="4557" spans="1:12" x14ac:dyDescent="0.25">
      <c r="A4557" s="3">
        <f t="shared" si="71"/>
        <v>4556</v>
      </c>
      <c r="B4557" s="4">
        <v>40032757</v>
      </c>
      <c r="C4557" s="4" t="s">
        <v>3</v>
      </c>
      <c r="D4557" s="4" t="s">
        <v>13945</v>
      </c>
      <c r="E4557" s="8" t="s">
        <v>13946</v>
      </c>
      <c r="F4557" s="4" t="s">
        <v>12</v>
      </c>
      <c r="G4557" s="8" t="s">
        <v>13</v>
      </c>
      <c r="H4557" s="8" t="s">
        <v>21</v>
      </c>
      <c r="I4557" s="8" t="s">
        <v>1602</v>
      </c>
      <c r="J4557" s="8">
        <v>0</v>
      </c>
      <c r="K4557" s="11" t="s">
        <v>13948</v>
      </c>
      <c r="L4557" s="52">
        <v>44497</v>
      </c>
    </row>
    <row r="4558" spans="1:12" x14ac:dyDescent="0.25">
      <c r="A4558" s="3">
        <f t="shared" si="71"/>
        <v>4557</v>
      </c>
      <c r="B4558" s="4">
        <v>40032758</v>
      </c>
      <c r="C4558" s="4" t="s">
        <v>3</v>
      </c>
      <c r="D4558" s="4" t="s">
        <v>8050</v>
      </c>
      <c r="E4558" s="8" t="s">
        <v>13947</v>
      </c>
      <c r="F4558" s="4" t="s">
        <v>155</v>
      </c>
      <c r="G4558" s="8" t="s">
        <v>13</v>
      </c>
      <c r="H4558" s="8" t="s">
        <v>33</v>
      </c>
      <c r="I4558" s="8" t="s">
        <v>4855</v>
      </c>
      <c r="J4558" s="8">
        <v>0</v>
      </c>
      <c r="K4558" s="11" t="s">
        <v>13949</v>
      </c>
      <c r="L4558" s="52">
        <v>44492</v>
      </c>
    </row>
    <row r="4559" spans="1:12" x14ac:dyDescent="0.25">
      <c r="A4559" s="3">
        <f t="shared" si="71"/>
        <v>4558</v>
      </c>
      <c r="B4559" s="4">
        <v>40032760</v>
      </c>
      <c r="C4559" s="4" t="s">
        <v>3</v>
      </c>
      <c r="D4559" s="4" t="s">
        <v>13950</v>
      </c>
      <c r="E4559" s="54"/>
      <c r="F4559" s="4" t="s">
        <v>155</v>
      </c>
      <c r="G4559" s="8" t="s">
        <v>13</v>
      </c>
      <c r="H4559" s="8" t="s">
        <v>21</v>
      </c>
      <c r="I4559" s="8" t="s">
        <v>85</v>
      </c>
      <c r="J4559" s="8">
        <v>0</v>
      </c>
      <c r="K4559" s="11" t="s">
        <v>13957</v>
      </c>
      <c r="L4559" s="52">
        <v>44495</v>
      </c>
    </row>
    <row r="4560" spans="1:12" x14ac:dyDescent="0.25">
      <c r="A4560" s="3">
        <f t="shared" si="71"/>
        <v>4559</v>
      </c>
      <c r="B4560" s="4">
        <v>40032761</v>
      </c>
      <c r="C4560" s="4" t="s">
        <v>3</v>
      </c>
      <c r="D4560" s="4" t="s">
        <v>13951</v>
      </c>
      <c r="E4560" s="8" t="s">
        <v>13954</v>
      </c>
      <c r="F4560" s="4" t="s">
        <v>155</v>
      </c>
      <c r="G4560" s="8" t="s">
        <v>13</v>
      </c>
      <c r="H4560" s="8" t="s">
        <v>21</v>
      </c>
      <c r="I4560" s="8" t="s">
        <v>6964</v>
      </c>
      <c r="J4560" s="8">
        <v>0</v>
      </c>
      <c r="K4560" s="11" t="s">
        <v>13958</v>
      </c>
      <c r="L4560" s="52">
        <v>44495</v>
      </c>
    </row>
    <row r="4561" spans="1:12" x14ac:dyDescent="0.25">
      <c r="A4561" s="3">
        <f t="shared" si="71"/>
        <v>4560</v>
      </c>
      <c r="B4561" s="4">
        <v>40032800</v>
      </c>
      <c r="C4561" s="4" t="s">
        <v>3</v>
      </c>
      <c r="D4561" s="4" t="s">
        <v>13961</v>
      </c>
      <c r="E4561" s="8" t="s">
        <v>13963</v>
      </c>
      <c r="F4561" s="4" t="s">
        <v>155</v>
      </c>
      <c r="G4561" s="8" t="s">
        <v>13</v>
      </c>
      <c r="H4561" s="8" t="s">
        <v>98</v>
      </c>
      <c r="I4561" s="8" t="s">
        <v>8802</v>
      </c>
      <c r="J4561" s="8">
        <v>0</v>
      </c>
      <c r="K4561" s="11" t="s">
        <v>13966</v>
      </c>
      <c r="L4561" s="52">
        <v>44510</v>
      </c>
    </row>
    <row r="4562" spans="1:12" x14ac:dyDescent="0.25">
      <c r="A4562" s="3">
        <f t="shared" si="71"/>
        <v>4561</v>
      </c>
      <c r="B4562" s="4">
        <v>40032801</v>
      </c>
      <c r="C4562" s="4" t="s">
        <v>3</v>
      </c>
      <c r="D4562" s="4" t="s">
        <v>9168</v>
      </c>
      <c r="E4562" s="8" t="s">
        <v>13964</v>
      </c>
      <c r="F4562" s="4" t="s">
        <v>155</v>
      </c>
      <c r="G4562" s="8" t="s">
        <v>13</v>
      </c>
      <c r="H4562" s="8" t="s">
        <v>33</v>
      </c>
      <c r="I4562" s="8" t="s">
        <v>223</v>
      </c>
      <c r="J4562" s="8">
        <v>0</v>
      </c>
      <c r="K4562" s="11" t="s">
        <v>13967</v>
      </c>
      <c r="L4562" s="52">
        <v>44506</v>
      </c>
    </row>
    <row r="4563" spans="1:12" x14ac:dyDescent="0.25">
      <c r="A4563" s="3">
        <f t="shared" si="71"/>
        <v>4562</v>
      </c>
      <c r="B4563" s="4">
        <v>40032802</v>
      </c>
      <c r="C4563" s="4" t="s">
        <v>3</v>
      </c>
      <c r="D4563" s="4" t="s">
        <v>13962</v>
      </c>
      <c r="E4563" s="8" t="s">
        <v>13965</v>
      </c>
      <c r="F4563" s="4" t="s">
        <v>155</v>
      </c>
      <c r="G4563" s="8" t="s">
        <v>13</v>
      </c>
      <c r="H4563" s="8" t="s">
        <v>21</v>
      </c>
      <c r="I4563" s="8" t="s">
        <v>312</v>
      </c>
      <c r="J4563" s="8">
        <v>0</v>
      </c>
      <c r="K4563" s="11" t="s">
        <v>13968</v>
      </c>
      <c r="L4563" s="52">
        <v>44503</v>
      </c>
    </row>
    <row r="4564" spans="1:12" x14ac:dyDescent="0.25">
      <c r="A4564" s="3">
        <f t="shared" si="71"/>
        <v>4563</v>
      </c>
      <c r="B4564" s="4">
        <v>40032816</v>
      </c>
      <c r="C4564" s="4" t="s">
        <v>3</v>
      </c>
      <c r="D4564" s="4" t="s">
        <v>13969</v>
      </c>
      <c r="E4564" s="8" t="s">
        <v>13972</v>
      </c>
      <c r="F4564" s="4" t="s">
        <v>155</v>
      </c>
      <c r="G4564" s="8" t="s">
        <v>13</v>
      </c>
      <c r="H4564" s="8" t="s">
        <v>19</v>
      </c>
      <c r="I4564" s="8" t="s">
        <v>192</v>
      </c>
      <c r="J4564" s="8">
        <v>0</v>
      </c>
      <c r="K4564" s="11" t="s">
        <v>13974</v>
      </c>
      <c r="L4564" s="52">
        <v>44511</v>
      </c>
    </row>
    <row r="4565" spans="1:12" x14ac:dyDescent="0.25">
      <c r="A4565" s="3">
        <f t="shared" si="71"/>
        <v>4564</v>
      </c>
      <c r="B4565" s="4">
        <v>40032817</v>
      </c>
      <c r="C4565" s="4" t="s">
        <v>3</v>
      </c>
      <c r="D4565" s="4" t="s">
        <v>13970</v>
      </c>
      <c r="E4565" s="8" t="s">
        <v>13973</v>
      </c>
      <c r="F4565" s="4" t="s">
        <v>155</v>
      </c>
      <c r="G4565" s="8" t="s">
        <v>13</v>
      </c>
      <c r="H4565" s="8" t="s">
        <v>33</v>
      </c>
      <c r="I4565" s="8" t="s">
        <v>6124</v>
      </c>
      <c r="J4565" s="8">
        <v>0</v>
      </c>
      <c r="K4565" s="11" t="s">
        <v>13975</v>
      </c>
      <c r="L4565" s="52">
        <v>44508</v>
      </c>
    </row>
    <row r="4566" spans="1:12" x14ac:dyDescent="0.25">
      <c r="A4566" s="3">
        <f t="shared" si="71"/>
        <v>4565</v>
      </c>
      <c r="B4566" s="4">
        <v>40032818</v>
      </c>
      <c r="C4566" s="4" t="s">
        <v>3</v>
      </c>
      <c r="D4566" s="4" t="s">
        <v>13971</v>
      </c>
      <c r="E4566" s="8" t="s">
        <v>8908</v>
      </c>
      <c r="F4566" s="4" t="s">
        <v>155</v>
      </c>
      <c r="G4566" s="8" t="s">
        <v>13</v>
      </c>
      <c r="H4566" s="8" t="s">
        <v>19</v>
      </c>
      <c r="I4566" s="8" t="s">
        <v>192</v>
      </c>
      <c r="J4566" s="8">
        <v>2</v>
      </c>
      <c r="K4566" s="11" t="s">
        <v>13976</v>
      </c>
      <c r="L4566" s="52">
        <v>44508</v>
      </c>
    </row>
    <row r="4567" spans="1:12" x14ac:dyDescent="0.25">
      <c r="A4567" s="3">
        <f t="shared" si="71"/>
        <v>4566</v>
      </c>
      <c r="B4567" s="4">
        <v>40032820</v>
      </c>
      <c r="C4567" s="4" t="s">
        <v>3</v>
      </c>
      <c r="D4567" s="4" t="s">
        <v>13977</v>
      </c>
      <c r="E4567" s="8" t="s">
        <v>13978</v>
      </c>
      <c r="F4567" s="4" t="s">
        <v>753</v>
      </c>
      <c r="G4567" s="8" t="s">
        <v>13</v>
      </c>
      <c r="H4567" s="8" t="s">
        <v>98</v>
      </c>
      <c r="I4567" s="8" t="s">
        <v>8028</v>
      </c>
      <c r="J4567" s="8">
        <v>0</v>
      </c>
      <c r="K4567" s="11" t="s">
        <v>13979</v>
      </c>
      <c r="L4567" s="52">
        <v>44505</v>
      </c>
    </row>
    <row r="4568" spans="1:12" x14ac:dyDescent="0.25">
      <c r="A4568" s="3">
        <f t="shared" si="71"/>
        <v>4567</v>
      </c>
      <c r="B4568" s="4">
        <v>40032822</v>
      </c>
      <c r="C4568" s="4" t="s">
        <v>3</v>
      </c>
      <c r="D4568" s="4" t="s">
        <v>13980</v>
      </c>
      <c r="E4568" s="8" t="s">
        <v>13981</v>
      </c>
      <c r="F4568" s="4" t="s">
        <v>753</v>
      </c>
      <c r="G4568" s="8" t="s">
        <v>13</v>
      </c>
      <c r="H4568" s="8" t="s">
        <v>33</v>
      </c>
      <c r="I4568" s="8" t="s">
        <v>223</v>
      </c>
      <c r="J4568" s="8">
        <v>0</v>
      </c>
      <c r="K4568" s="11" t="s">
        <v>13982</v>
      </c>
      <c r="L4568" s="52">
        <v>44508</v>
      </c>
    </row>
    <row r="4569" spans="1:12" x14ac:dyDescent="0.25">
      <c r="A4569" s="3">
        <f t="shared" si="71"/>
        <v>4568</v>
      </c>
      <c r="B4569" s="4">
        <v>40032864</v>
      </c>
      <c r="C4569" s="4" t="s">
        <v>3</v>
      </c>
      <c r="D4569" s="4" t="s">
        <v>13983</v>
      </c>
      <c r="E4569" s="8" t="s">
        <v>13986</v>
      </c>
      <c r="F4569" s="4" t="s">
        <v>155</v>
      </c>
      <c r="G4569" s="8" t="s">
        <v>13</v>
      </c>
      <c r="H4569" s="8" t="s">
        <v>70</v>
      </c>
      <c r="I4569" s="8" t="s">
        <v>9532</v>
      </c>
      <c r="J4569" s="8">
        <v>0</v>
      </c>
      <c r="K4569" s="11" t="s">
        <v>13990</v>
      </c>
      <c r="L4569" s="52">
        <v>44501</v>
      </c>
    </row>
    <row r="4570" spans="1:12" x14ac:dyDescent="0.25">
      <c r="A4570" s="3">
        <f t="shared" si="71"/>
        <v>4569</v>
      </c>
      <c r="B4570" s="4">
        <v>40032865</v>
      </c>
      <c r="C4570" s="4" t="s">
        <v>3</v>
      </c>
      <c r="D4570" s="4" t="s">
        <v>6697</v>
      </c>
      <c r="E4570" s="8" t="s">
        <v>13987</v>
      </c>
      <c r="F4570" s="4" t="s">
        <v>155</v>
      </c>
      <c r="G4570" s="8" t="s">
        <v>13</v>
      </c>
      <c r="H4570" s="8" t="s">
        <v>33</v>
      </c>
      <c r="I4570" s="8" t="s">
        <v>3070</v>
      </c>
      <c r="J4570" s="8">
        <v>0</v>
      </c>
      <c r="K4570" s="11" t="s">
        <v>13991</v>
      </c>
      <c r="L4570" s="52">
        <v>44501</v>
      </c>
    </row>
    <row r="4571" spans="1:12" x14ac:dyDescent="0.25">
      <c r="A4571" s="3">
        <f t="shared" si="71"/>
        <v>4570</v>
      </c>
      <c r="B4571" s="15">
        <v>40032866</v>
      </c>
      <c r="C4571" s="4" t="s">
        <v>3</v>
      </c>
      <c r="D4571" s="4" t="s">
        <v>13984</v>
      </c>
      <c r="E4571" s="8" t="s">
        <v>13988</v>
      </c>
      <c r="F4571" s="4" t="s">
        <v>12</v>
      </c>
      <c r="G4571" s="8" t="s">
        <v>13</v>
      </c>
      <c r="H4571" s="8" t="s">
        <v>49</v>
      </c>
      <c r="I4571" s="8" t="s">
        <v>4455</v>
      </c>
      <c r="J4571" s="8">
        <v>0</v>
      </c>
      <c r="K4571" s="11" t="s">
        <v>13992</v>
      </c>
      <c r="L4571" s="52">
        <v>44515</v>
      </c>
    </row>
    <row r="4572" spans="1:12" x14ac:dyDescent="0.25">
      <c r="A4572" s="3">
        <f t="shared" si="71"/>
        <v>4571</v>
      </c>
      <c r="B4572" s="4">
        <v>40032867</v>
      </c>
      <c r="C4572" s="4" t="s">
        <v>3</v>
      </c>
      <c r="D4572" s="4" t="s">
        <v>13985</v>
      </c>
      <c r="E4572" s="8" t="s">
        <v>13989</v>
      </c>
      <c r="F4572" s="4" t="s">
        <v>155</v>
      </c>
      <c r="G4572" s="8" t="s">
        <v>13</v>
      </c>
      <c r="H4572" s="8" t="s">
        <v>98</v>
      </c>
      <c r="I4572" s="8" t="s">
        <v>6912</v>
      </c>
      <c r="J4572" s="8">
        <v>0</v>
      </c>
      <c r="K4572" s="11" t="s">
        <v>13993</v>
      </c>
      <c r="L4572" s="52">
        <v>44512</v>
      </c>
    </row>
    <row r="4573" spans="1:12" x14ac:dyDescent="0.25">
      <c r="A4573" s="3">
        <f t="shared" si="71"/>
        <v>4572</v>
      </c>
      <c r="B4573" s="4">
        <v>40032870</v>
      </c>
      <c r="C4573" s="4" t="s">
        <v>3</v>
      </c>
      <c r="D4573" s="4" t="s">
        <v>13994</v>
      </c>
      <c r="E4573" s="8" t="s">
        <v>13997</v>
      </c>
      <c r="F4573" s="4" t="s">
        <v>12</v>
      </c>
      <c r="G4573" s="8" t="s">
        <v>13</v>
      </c>
      <c r="H4573" s="8" t="s">
        <v>33</v>
      </c>
      <c r="I4573" s="8" t="s">
        <v>9858</v>
      </c>
      <c r="J4573" s="8">
        <v>0</v>
      </c>
      <c r="K4573" s="11" t="s">
        <v>14000</v>
      </c>
      <c r="L4573" s="52">
        <v>44501</v>
      </c>
    </row>
    <row r="4574" spans="1:12" x14ac:dyDescent="0.25">
      <c r="A4574" s="3">
        <f t="shared" si="71"/>
        <v>4573</v>
      </c>
      <c r="B4574" s="4">
        <v>40032871</v>
      </c>
      <c r="C4574" s="4" t="s">
        <v>3</v>
      </c>
      <c r="D4574" s="4" t="s">
        <v>13995</v>
      </c>
      <c r="E4574" s="8" t="s">
        <v>13998</v>
      </c>
      <c r="F4574" s="4" t="s">
        <v>12</v>
      </c>
      <c r="G4574" s="8" t="s">
        <v>13</v>
      </c>
      <c r="H4574" s="8" t="s">
        <v>98</v>
      </c>
      <c r="I4574" s="8" t="s">
        <v>2564</v>
      </c>
      <c r="J4574" s="8">
        <v>0</v>
      </c>
      <c r="K4574" s="11" t="s">
        <v>14001</v>
      </c>
      <c r="L4574" s="52">
        <v>44515</v>
      </c>
    </row>
    <row r="4575" spans="1:12" x14ac:dyDescent="0.25">
      <c r="A4575" s="3">
        <f t="shared" si="71"/>
        <v>4574</v>
      </c>
      <c r="B4575" s="4">
        <v>40032872</v>
      </c>
      <c r="C4575" s="4" t="s">
        <v>3</v>
      </c>
      <c r="D4575" s="4" t="s">
        <v>13996</v>
      </c>
      <c r="E4575" s="8" t="s">
        <v>13999</v>
      </c>
      <c r="F4575" s="4" t="s">
        <v>155</v>
      </c>
      <c r="G4575" s="8" t="s">
        <v>13</v>
      </c>
      <c r="H4575" s="8" t="s">
        <v>98</v>
      </c>
      <c r="I4575" s="8" t="s">
        <v>3437</v>
      </c>
      <c r="J4575" s="8">
        <v>0</v>
      </c>
      <c r="K4575" s="11" t="s">
        <v>14002</v>
      </c>
      <c r="L4575" s="52">
        <v>44515</v>
      </c>
    </row>
    <row r="4576" spans="1:12" x14ac:dyDescent="0.25">
      <c r="A4576" s="3">
        <f t="shared" si="71"/>
        <v>4575</v>
      </c>
      <c r="B4576" s="4">
        <v>40032874</v>
      </c>
      <c r="C4576" s="4" t="s">
        <v>3</v>
      </c>
      <c r="D4576" s="4" t="s">
        <v>14003</v>
      </c>
      <c r="E4576" s="8" t="s">
        <v>14005</v>
      </c>
      <c r="F4576" s="4" t="s">
        <v>753</v>
      </c>
      <c r="G4576" s="8" t="s">
        <v>13</v>
      </c>
      <c r="H4576" s="8" t="s">
        <v>49</v>
      </c>
      <c r="I4576" s="8" t="s">
        <v>14007</v>
      </c>
      <c r="J4576" s="8">
        <v>4</v>
      </c>
      <c r="K4576" s="11" t="s">
        <v>14008</v>
      </c>
      <c r="L4576" s="52">
        <v>44515</v>
      </c>
    </row>
    <row r="4577" spans="1:12" x14ac:dyDescent="0.25">
      <c r="A4577" s="3">
        <f t="shared" si="71"/>
        <v>4576</v>
      </c>
      <c r="B4577" s="4">
        <v>40032881</v>
      </c>
      <c r="C4577" s="4" t="s">
        <v>3</v>
      </c>
      <c r="D4577" s="4" t="s">
        <v>14004</v>
      </c>
      <c r="E4577" s="8" t="s">
        <v>14006</v>
      </c>
      <c r="F4577" s="4" t="s">
        <v>155</v>
      </c>
      <c r="G4577" s="8" t="s">
        <v>13</v>
      </c>
      <c r="H4577" s="8" t="s">
        <v>19</v>
      </c>
      <c r="I4577" s="8" t="s">
        <v>192</v>
      </c>
      <c r="J4577" s="8">
        <v>0</v>
      </c>
      <c r="K4577" s="11" t="s">
        <v>14009</v>
      </c>
      <c r="L4577" s="52">
        <v>44519</v>
      </c>
    </row>
    <row r="4578" spans="1:12" x14ac:dyDescent="0.25">
      <c r="A4578" s="3">
        <f t="shared" si="71"/>
        <v>4577</v>
      </c>
      <c r="B4578" s="4">
        <v>40032906</v>
      </c>
      <c r="C4578" s="4" t="s">
        <v>3</v>
      </c>
      <c r="D4578" s="4" t="s">
        <v>13049</v>
      </c>
      <c r="E4578" s="9" t="s">
        <v>14010</v>
      </c>
      <c r="F4578" s="4" t="s">
        <v>12</v>
      </c>
      <c r="G4578" s="8" t="s">
        <v>13</v>
      </c>
      <c r="H4578" s="8" t="s">
        <v>21</v>
      </c>
      <c r="I4578" s="8" t="s">
        <v>8365</v>
      </c>
      <c r="J4578" s="8">
        <v>0</v>
      </c>
      <c r="K4578" s="11" t="s">
        <v>14013</v>
      </c>
      <c r="L4578" s="52">
        <v>44522</v>
      </c>
    </row>
    <row r="4579" spans="1:12" x14ac:dyDescent="0.25">
      <c r="A4579" s="3">
        <f t="shared" si="71"/>
        <v>4578</v>
      </c>
      <c r="B4579" s="4">
        <v>40032917</v>
      </c>
      <c r="C4579" s="4" t="s">
        <v>3</v>
      </c>
      <c r="D4579" s="4" t="s">
        <v>9941</v>
      </c>
      <c r="E4579" s="8" t="s">
        <v>14011</v>
      </c>
      <c r="F4579" s="4" t="s">
        <v>155</v>
      </c>
      <c r="G4579" s="8" t="s">
        <v>13</v>
      </c>
      <c r="H4579" s="8" t="s">
        <v>19</v>
      </c>
      <c r="I4579" s="8" t="s">
        <v>14012</v>
      </c>
      <c r="J4579" s="8">
        <v>0</v>
      </c>
      <c r="K4579" s="11" t="s">
        <v>14014</v>
      </c>
      <c r="L4579" s="52">
        <v>44518</v>
      </c>
    </row>
    <row r="4580" spans="1:12" x14ac:dyDescent="0.25">
      <c r="A4580" s="3">
        <f t="shared" si="71"/>
        <v>4579</v>
      </c>
      <c r="B4580" s="4">
        <v>40032922</v>
      </c>
      <c r="C4580" s="4" t="s">
        <v>3</v>
      </c>
      <c r="D4580" s="4" t="s">
        <v>14015</v>
      </c>
      <c r="E4580" s="8" t="s">
        <v>14016</v>
      </c>
      <c r="F4580" s="4" t="s">
        <v>12</v>
      </c>
      <c r="G4580" s="8" t="s">
        <v>13</v>
      </c>
      <c r="H4580" s="8" t="s">
        <v>33</v>
      </c>
      <c r="I4580" s="8" t="s">
        <v>3101</v>
      </c>
      <c r="J4580" s="8">
        <v>0</v>
      </c>
      <c r="K4580" s="11" t="s">
        <v>14017</v>
      </c>
      <c r="L4580" s="52">
        <v>44515</v>
      </c>
    </row>
    <row r="4581" spans="1:12" x14ac:dyDescent="0.25">
      <c r="A4581" s="3">
        <f t="shared" si="71"/>
        <v>4580</v>
      </c>
      <c r="B4581" s="4">
        <v>40032925</v>
      </c>
      <c r="C4581" s="4" t="s">
        <v>3</v>
      </c>
      <c r="D4581" s="4" t="s">
        <v>14018</v>
      </c>
      <c r="E4581" s="8" t="s">
        <v>14019</v>
      </c>
      <c r="F4581" s="4" t="s">
        <v>753</v>
      </c>
      <c r="G4581" s="8" t="s">
        <v>13</v>
      </c>
      <c r="H4581" s="8" t="s">
        <v>19</v>
      </c>
      <c r="I4581" s="8" t="s">
        <v>999</v>
      </c>
      <c r="J4581" s="8">
        <v>0</v>
      </c>
      <c r="K4581" s="11" t="s">
        <v>14020</v>
      </c>
      <c r="L4581" s="52">
        <v>44523</v>
      </c>
    </row>
    <row r="4582" spans="1:12" x14ac:dyDescent="0.25">
      <c r="A4582" s="3">
        <f t="shared" si="71"/>
        <v>4581</v>
      </c>
      <c r="B4582" s="4">
        <v>40032927</v>
      </c>
      <c r="C4582" s="4" t="s">
        <v>3</v>
      </c>
      <c r="D4582" s="4" t="s">
        <v>14021</v>
      </c>
      <c r="E4582" s="8" t="s">
        <v>14024</v>
      </c>
      <c r="F4582" s="4" t="s">
        <v>753</v>
      </c>
      <c r="G4582" s="8" t="s">
        <v>13</v>
      </c>
      <c r="H4582" s="8" t="s">
        <v>70</v>
      </c>
      <c r="I4582" s="8" t="s">
        <v>5847</v>
      </c>
      <c r="J4582" s="8">
        <v>0</v>
      </c>
      <c r="K4582" s="11" t="s">
        <v>14027</v>
      </c>
      <c r="L4582" s="52">
        <v>44501</v>
      </c>
    </row>
    <row r="4583" spans="1:12" x14ac:dyDescent="0.25">
      <c r="A4583" s="3">
        <f t="shared" si="71"/>
        <v>4582</v>
      </c>
      <c r="B4583" s="4">
        <v>40032928</v>
      </c>
      <c r="C4583" s="4" t="s">
        <v>3</v>
      </c>
      <c r="D4583" s="4" t="s">
        <v>14022</v>
      </c>
      <c r="E4583" s="9" t="s">
        <v>14025</v>
      </c>
      <c r="F4583" s="4" t="s">
        <v>14</v>
      </c>
      <c r="G4583" s="8" t="s">
        <v>13</v>
      </c>
      <c r="H4583" s="8" t="s">
        <v>21</v>
      </c>
      <c r="I4583" s="8" t="s">
        <v>897</v>
      </c>
      <c r="J4583" s="8">
        <v>10</v>
      </c>
      <c r="K4583" s="11" t="s">
        <v>14028</v>
      </c>
      <c r="L4583" s="52">
        <v>44512</v>
      </c>
    </row>
    <row r="4584" spans="1:12" x14ac:dyDescent="0.25">
      <c r="A4584" s="3">
        <f t="shared" si="71"/>
        <v>4583</v>
      </c>
      <c r="B4584" s="4">
        <v>40032929</v>
      </c>
      <c r="C4584" s="4" t="s">
        <v>3</v>
      </c>
      <c r="D4584" s="4" t="s">
        <v>14023</v>
      </c>
      <c r="E4584" s="8" t="s">
        <v>14026</v>
      </c>
      <c r="F4584" s="4" t="s">
        <v>155</v>
      </c>
      <c r="G4584" s="8" t="s">
        <v>13</v>
      </c>
      <c r="H4584" s="8" t="s">
        <v>19</v>
      </c>
      <c r="I4584" s="8" t="s">
        <v>8768</v>
      </c>
      <c r="J4584" s="8">
        <v>0</v>
      </c>
      <c r="K4584" s="11" t="s">
        <v>14029</v>
      </c>
      <c r="L4584" s="52">
        <v>44525</v>
      </c>
    </row>
    <row r="4585" spans="1:12" x14ac:dyDescent="0.25">
      <c r="A4585" s="3">
        <f t="shared" si="71"/>
        <v>4584</v>
      </c>
      <c r="B4585" s="4">
        <v>40032933</v>
      </c>
      <c r="C4585" s="4" t="s">
        <v>3</v>
      </c>
      <c r="D4585" s="4" t="s">
        <v>14030</v>
      </c>
      <c r="E4585" s="8" t="s">
        <v>14036</v>
      </c>
      <c r="F4585" s="4" t="s">
        <v>267</v>
      </c>
      <c r="G4585" s="8" t="s">
        <v>13</v>
      </c>
      <c r="H4585" s="8" t="s">
        <v>98</v>
      </c>
      <c r="I4585" s="8" t="s">
        <v>142</v>
      </c>
      <c r="J4585" s="8">
        <v>2</v>
      </c>
      <c r="K4585" s="11" t="s">
        <v>14043</v>
      </c>
      <c r="L4585" s="52">
        <v>44522</v>
      </c>
    </row>
    <row r="4586" spans="1:12" x14ac:dyDescent="0.25">
      <c r="A4586" s="3">
        <f t="shared" si="71"/>
        <v>4585</v>
      </c>
      <c r="B4586" s="4">
        <v>40032934</v>
      </c>
      <c r="C4586" s="4" t="s">
        <v>3</v>
      </c>
      <c r="D4586" s="4" t="s">
        <v>14031</v>
      </c>
      <c r="E4586" s="8" t="s">
        <v>14037</v>
      </c>
      <c r="F4586" s="4" t="s">
        <v>155</v>
      </c>
      <c r="G4586" s="8" t="s">
        <v>13</v>
      </c>
      <c r="H4586" s="8" t="s">
        <v>33</v>
      </c>
      <c r="I4586" s="8" t="s">
        <v>8492</v>
      </c>
      <c r="J4586" s="8">
        <v>0</v>
      </c>
      <c r="K4586" s="11" t="s">
        <v>14044</v>
      </c>
      <c r="L4586" s="52">
        <v>44522</v>
      </c>
    </row>
    <row r="4587" spans="1:12" x14ac:dyDescent="0.25">
      <c r="A4587" s="3">
        <f t="shared" si="71"/>
        <v>4586</v>
      </c>
      <c r="B4587" s="4">
        <v>40032935</v>
      </c>
      <c r="C4587" s="4" t="s">
        <v>3</v>
      </c>
      <c r="D4587" s="4" t="s">
        <v>14032</v>
      </c>
      <c r="E4587" s="8" t="s">
        <v>14038</v>
      </c>
      <c r="F4587" s="4" t="s">
        <v>155</v>
      </c>
      <c r="G4587" s="8" t="s">
        <v>13</v>
      </c>
      <c r="H4587" s="8" t="s">
        <v>33</v>
      </c>
      <c r="I4587" s="8" t="s">
        <v>8492</v>
      </c>
      <c r="J4587" s="8">
        <v>0</v>
      </c>
      <c r="K4587" s="11" t="s">
        <v>14045</v>
      </c>
      <c r="L4587" s="52">
        <v>44526</v>
      </c>
    </row>
    <row r="4588" spans="1:12" x14ac:dyDescent="0.25">
      <c r="A4588" s="3">
        <f t="shared" si="71"/>
        <v>4587</v>
      </c>
      <c r="B4588" s="4">
        <v>40032936</v>
      </c>
      <c r="C4588" s="4" t="s">
        <v>3</v>
      </c>
      <c r="D4588" s="4" t="s">
        <v>1121</v>
      </c>
      <c r="E4588" s="8" t="s">
        <v>14039</v>
      </c>
      <c r="F4588" s="4" t="s">
        <v>12</v>
      </c>
      <c r="G4588" s="8" t="s">
        <v>13</v>
      </c>
      <c r="H4588" s="8" t="s">
        <v>98</v>
      </c>
      <c r="I4588" s="8" t="s">
        <v>5651</v>
      </c>
      <c r="J4588" s="8">
        <v>0</v>
      </c>
      <c r="K4588" s="11" t="s">
        <v>14046</v>
      </c>
      <c r="L4588" s="52">
        <v>44530</v>
      </c>
    </row>
    <row r="4589" spans="1:12" x14ac:dyDescent="0.25">
      <c r="A4589" s="3">
        <f t="shared" si="71"/>
        <v>4588</v>
      </c>
      <c r="B4589" s="4">
        <v>40032937</v>
      </c>
      <c r="C4589" s="4" t="s">
        <v>3</v>
      </c>
      <c r="D4589" s="4" t="s">
        <v>14033</v>
      </c>
      <c r="E4589" s="8" t="s">
        <v>14040</v>
      </c>
      <c r="F4589" s="4" t="s">
        <v>155</v>
      </c>
      <c r="G4589" s="8" t="s">
        <v>13</v>
      </c>
      <c r="H4589" s="8" t="s">
        <v>19</v>
      </c>
      <c r="I4589" s="8" t="s">
        <v>192</v>
      </c>
      <c r="J4589" s="8">
        <v>0</v>
      </c>
      <c r="K4589" s="11" t="s">
        <v>14047</v>
      </c>
      <c r="L4589" s="52">
        <v>44527</v>
      </c>
    </row>
    <row r="4590" spans="1:12" x14ac:dyDescent="0.25">
      <c r="A4590" s="3">
        <f t="shared" si="71"/>
        <v>4589</v>
      </c>
      <c r="B4590" s="4">
        <v>40032939</v>
      </c>
      <c r="C4590" s="4" t="s">
        <v>3</v>
      </c>
      <c r="D4590" s="4" t="s">
        <v>14035</v>
      </c>
      <c r="E4590" s="9" t="s">
        <v>14042</v>
      </c>
      <c r="F4590" s="4" t="s">
        <v>155</v>
      </c>
      <c r="G4590" s="8" t="s">
        <v>13</v>
      </c>
      <c r="H4590" s="8" t="s">
        <v>19</v>
      </c>
      <c r="I4590" s="8" t="s">
        <v>192</v>
      </c>
      <c r="J4590" s="8">
        <v>0</v>
      </c>
      <c r="K4590" s="11" t="s">
        <v>14049</v>
      </c>
      <c r="L4590" s="52">
        <v>44526</v>
      </c>
    </row>
    <row r="4591" spans="1:12" x14ac:dyDescent="0.25">
      <c r="A4591" s="3">
        <f t="shared" si="71"/>
        <v>4590</v>
      </c>
      <c r="B4591" s="4">
        <v>40032966</v>
      </c>
      <c r="C4591" s="4" t="s">
        <v>3</v>
      </c>
      <c r="D4591" s="4" t="s">
        <v>14050</v>
      </c>
      <c r="E4591" s="8" t="s">
        <v>14051</v>
      </c>
      <c r="F4591" s="4" t="s">
        <v>155</v>
      </c>
      <c r="G4591" s="8" t="s">
        <v>13</v>
      </c>
      <c r="H4591" s="8" t="s">
        <v>49</v>
      </c>
      <c r="I4591" s="8" t="s">
        <v>6613</v>
      </c>
      <c r="J4591" s="8">
        <v>0</v>
      </c>
      <c r="K4591" s="11" t="s">
        <v>14052</v>
      </c>
      <c r="L4591" s="52">
        <v>44530</v>
      </c>
    </row>
    <row r="4592" spans="1:12" x14ac:dyDescent="0.25">
      <c r="A4592" s="3">
        <f t="shared" si="71"/>
        <v>4591</v>
      </c>
      <c r="B4592" s="8">
        <v>40032976</v>
      </c>
      <c r="C4592" s="4" t="s">
        <v>3</v>
      </c>
      <c r="D4592" s="4" t="s">
        <v>14054</v>
      </c>
      <c r="E4592" s="8" t="s">
        <v>14062</v>
      </c>
      <c r="F4592" s="4" t="s">
        <v>138</v>
      </c>
      <c r="G4592" s="8" t="s">
        <v>139</v>
      </c>
      <c r="H4592" s="8" t="s">
        <v>33</v>
      </c>
      <c r="I4592" s="8" t="s">
        <v>7764</v>
      </c>
      <c r="J4592" s="8">
        <v>0</v>
      </c>
      <c r="K4592" s="11" t="s">
        <v>14072</v>
      </c>
      <c r="L4592" s="52">
        <v>44531</v>
      </c>
    </row>
    <row r="4593" spans="1:12" x14ac:dyDescent="0.25">
      <c r="A4593" s="3">
        <f t="shared" si="71"/>
        <v>4592</v>
      </c>
      <c r="B4593" s="4">
        <v>40032977</v>
      </c>
      <c r="C4593" s="4" t="s">
        <v>3</v>
      </c>
      <c r="D4593" s="4" t="s">
        <v>14055</v>
      </c>
      <c r="E4593" s="8" t="s">
        <v>14063</v>
      </c>
      <c r="F4593" s="4" t="s">
        <v>155</v>
      </c>
      <c r="G4593" s="8" t="s">
        <v>13</v>
      </c>
      <c r="H4593" s="8" t="s">
        <v>19</v>
      </c>
      <c r="I4593" s="8" t="s">
        <v>192</v>
      </c>
      <c r="J4593" s="8">
        <v>0</v>
      </c>
      <c r="K4593" s="11" t="s">
        <v>14073</v>
      </c>
      <c r="L4593" s="52">
        <v>44531</v>
      </c>
    </row>
    <row r="4594" spans="1:12" x14ac:dyDescent="0.25">
      <c r="A4594" s="3">
        <f t="shared" si="71"/>
        <v>4593</v>
      </c>
      <c r="B4594" s="4">
        <v>40032978</v>
      </c>
      <c r="C4594" s="4" t="s">
        <v>3</v>
      </c>
      <c r="D4594" s="4" t="s">
        <v>14056</v>
      </c>
      <c r="E4594" s="8" t="s">
        <v>14064</v>
      </c>
      <c r="F4594" s="4" t="s">
        <v>155</v>
      </c>
      <c r="G4594" s="8" t="s">
        <v>13</v>
      </c>
      <c r="H4594" s="8" t="s">
        <v>98</v>
      </c>
      <c r="I4594" s="8" t="s">
        <v>3909</v>
      </c>
      <c r="J4594" s="8">
        <v>0</v>
      </c>
      <c r="K4594" s="11" t="s">
        <v>14074</v>
      </c>
      <c r="L4594" s="52">
        <v>44533</v>
      </c>
    </row>
    <row r="4595" spans="1:12" x14ac:dyDescent="0.25">
      <c r="A4595" s="3">
        <f t="shared" si="71"/>
        <v>4594</v>
      </c>
      <c r="B4595" s="4">
        <v>40032979</v>
      </c>
      <c r="C4595" s="4" t="s">
        <v>3</v>
      </c>
      <c r="D4595" s="4" t="s">
        <v>14057</v>
      </c>
      <c r="E4595" s="8" t="s">
        <v>14065</v>
      </c>
      <c r="F4595" s="4" t="s">
        <v>12</v>
      </c>
      <c r="G4595" s="8" t="s">
        <v>13</v>
      </c>
      <c r="H4595" s="8" t="s">
        <v>21</v>
      </c>
      <c r="I4595" s="8" t="s">
        <v>6933</v>
      </c>
      <c r="J4595" s="8">
        <v>0</v>
      </c>
      <c r="K4595" s="11" t="s">
        <v>14075</v>
      </c>
      <c r="L4595" s="52">
        <v>44534</v>
      </c>
    </row>
    <row r="4596" spans="1:12" x14ac:dyDescent="0.25">
      <c r="A4596" s="3">
        <f t="shared" si="71"/>
        <v>4595</v>
      </c>
      <c r="B4596" s="4">
        <v>40032980</v>
      </c>
      <c r="C4596" s="4" t="s">
        <v>3</v>
      </c>
      <c r="D4596" s="4" t="s">
        <v>14058</v>
      </c>
      <c r="E4596" s="8" t="s">
        <v>14066</v>
      </c>
      <c r="F4596" s="4" t="s">
        <v>155</v>
      </c>
      <c r="G4596" s="8" t="s">
        <v>13</v>
      </c>
      <c r="H4596" s="8" t="s">
        <v>98</v>
      </c>
      <c r="I4596" s="8" t="s">
        <v>6912</v>
      </c>
      <c r="J4596" s="8">
        <v>0</v>
      </c>
      <c r="K4596" s="11" t="s">
        <v>14076</v>
      </c>
      <c r="L4596" s="52">
        <v>44531</v>
      </c>
    </row>
    <row r="4597" spans="1:12" x14ac:dyDescent="0.25">
      <c r="A4597" s="3">
        <f t="shared" si="71"/>
        <v>4596</v>
      </c>
      <c r="B4597" s="4">
        <v>40032981</v>
      </c>
      <c r="C4597" s="4" t="s">
        <v>3</v>
      </c>
      <c r="D4597" s="4" t="s">
        <v>14059</v>
      </c>
      <c r="E4597" s="8" t="s">
        <v>14067</v>
      </c>
      <c r="F4597" s="4" t="s">
        <v>155</v>
      </c>
      <c r="G4597" s="8" t="s">
        <v>13</v>
      </c>
      <c r="H4597" s="8" t="s">
        <v>49</v>
      </c>
      <c r="I4597" s="8" t="s">
        <v>4455</v>
      </c>
      <c r="J4597" s="8">
        <v>0</v>
      </c>
      <c r="K4597" s="11" t="s">
        <v>14077</v>
      </c>
      <c r="L4597" s="52">
        <v>44533</v>
      </c>
    </row>
    <row r="4598" spans="1:12" x14ac:dyDescent="0.25">
      <c r="A4598" s="3">
        <f t="shared" si="71"/>
        <v>4597</v>
      </c>
      <c r="B4598" s="4">
        <v>40032982</v>
      </c>
      <c r="C4598" s="4" t="s">
        <v>3</v>
      </c>
      <c r="D4598" s="4" t="s">
        <v>14060</v>
      </c>
      <c r="E4598" s="8" t="s">
        <v>14068</v>
      </c>
      <c r="F4598" s="4" t="s">
        <v>155</v>
      </c>
      <c r="G4598" s="8" t="s">
        <v>13</v>
      </c>
      <c r="H4598" s="8" t="s">
        <v>98</v>
      </c>
      <c r="I4598" s="8" t="s">
        <v>142</v>
      </c>
      <c r="J4598" s="8">
        <v>0</v>
      </c>
      <c r="K4598" s="11" t="s">
        <v>14078</v>
      </c>
      <c r="L4598" s="52">
        <v>44531</v>
      </c>
    </row>
    <row r="4599" spans="1:12" x14ac:dyDescent="0.25">
      <c r="A4599" s="3">
        <f t="shared" si="71"/>
        <v>4598</v>
      </c>
      <c r="B4599" s="4">
        <v>40032983</v>
      </c>
      <c r="C4599" s="4" t="s">
        <v>3</v>
      </c>
      <c r="D4599" s="4" t="s">
        <v>3536</v>
      </c>
      <c r="E4599" s="8" t="s">
        <v>14069</v>
      </c>
      <c r="F4599" s="4" t="s">
        <v>155</v>
      </c>
      <c r="G4599" s="8" t="s">
        <v>13</v>
      </c>
      <c r="H4599" s="8" t="s">
        <v>49</v>
      </c>
      <c r="I4599" s="8" t="s">
        <v>14070</v>
      </c>
      <c r="J4599" s="8">
        <v>0</v>
      </c>
      <c r="K4599" s="11" t="s">
        <v>14079</v>
      </c>
      <c r="L4599" s="52">
        <v>44536</v>
      </c>
    </row>
    <row r="4600" spans="1:12" x14ac:dyDescent="0.25">
      <c r="A4600" s="3">
        <f t="shared" si="71"/>
        <v>4599</v>
      </c>
      <c r="B4600" s="4">
        <v>40032986</v>
      </c>
      <c r="C4600" s="4" t="s">
        <v>3</v>
      </c>
      <c r="D4600" s="4" t="s">
        <v>14080</v>
      </c>
      <c r="E4600" s="8" t="s">
        <v>14082</v>
      </c>
      <c r="F4600" s="4" t="s">
        <v>155</v>
      </c>
      <c r="G4600" s="8" t="s">
        <v>13</v>
      </c>
      <c r="H4600" s="8" t="s">
        <v>21</v>
      </c>
      <c r="I4600" s="8" t="s">
        <v>85</v>
      </c>
      <c r="J4600" s="8">
        <v>0</v>
      </c>
      <c r="K4600" s="11" t="s">
        <v>14085</v>
      </c>
      <c r="L4600" s="52">
        <v>44531</v>
      </c>
    </row>
    <row r="4601" spans="1:12" x14ac:dyDescent="0.25">
      <c r="A4601" s="3">
        <f t="shared" si="71"/>
        <v>4600</v>
      </c>
      <c r="B4601" s="4">
        <v>40032987</v>
      </c>
      <c r="C4601" s="4" t="s">
        <v>3</v>
      </c>
      <c r="D4601" s="4" t="s">
        <v>13049</v>
      </c>
      <c r="E4601" s="8" t="s">
        <v>14083</v>
      </c>
      <c r="F4601" s="4" t="s">
        <v>12</v>
      </c>
      <c r="G4601" s="8" t="s">
        <v>13</v>
      </c>
      <c r="H4601" s="8" t="s">
        <v>21</v>
      </c>
      <c r="I4601" s="8" t="s">
        <v>1612</v>
      </c>
      <c r="J4601" s="8">
        <v>0</v>
      </c>
      <c r="K4601" s="11" t="s">
        <v>14086</v>
      </c>
      <c r="L4601" s="52">
        <v>44537</v>
      </c>
    </row>
    <row r="4602" spans="1:12" x14ac:dyDescent="0.25">
      <c r="A4602" s="3">
        <f t="shared" si="71"/>
        <v>4601</v>
      </c>
      <c r="B4602" s="4">
        <v>40032988</v>
      </c>
      <c r="C4602" s="4" t="s">
        <v>3</v>
      </c>
      <c r="D4602" s="4" t="s">
        <v>14081</v>
      </c>
      <c r="E4602" s="8" t="s">
        <v>14084</v>
      </c>
      <c r="F4602" s="4" t="s">
        <v>155</v>
      </c>
      <c r="G4602" s="8" t="s">
        <v>13</v>
      </c>
      <c r="H4602" s="8" t="s">
        <v>49</v>
      </c>
      <c r="I4602" s="8" t="s">
        <v>1602</v>
      </c>
      <c r="J4602" s="8">
        <v>0</v>
      </c>
      <c r="K4602" s="11" t="s">
        <v>14087</v>
      </c>
      <c r="L4602" s="52">
        <v>44533</v>
      </c>
    </row>
    <row r="4603" spans="1:12" x14ac:dyDescent="0.25">
      <c r="A4603" s="3">
        <f t="shared" si="71"/>
        <v>4602</v>
      </c>
      <c r="B4603" s="4">
        <v>40032991</v>
      </c>
      <c r="C4603" s="4" t="s">
        <v>3</v>
      </c>
      <c r="D4603" s="4" t="s">
        <v>14089</v>
      </c>
      <c r="E4603" s="8" t="s">
        <v>14091</v>
      </c>
      <c r="F4603" s="4" t="s">
        <v>12</v>
      </c>
      <c r="G4603" s="8" t="s">
        <v>13</v>
      </c>
      <c r="H4603" s="8" t="s">
        <v>98</v>
      </c>
      <c r="I4603" s="8" t="s">
        <v>390</v>
      </c>
      <c r="J4603" s="8">
        <v>0</v>
      </c>
      <c r="K4603" s="11" t="s">
        <v>14093</v>
      </c>
      <c r="L4603" s="52">
        <v>44537</v>
      </c>
    </row>
    <row r="4604" spans="1:12" x14ac:dyDescent="0.25">
      <c r="A4604" s="3">
        <f t="shared" si="71"/>
        <v>4603</v>
      </c>
      <c r="B4604" s="4">
        <v>40033027</v>
      </c>
      <c r="C4604" s="4" t="s">
        <v>3</v>
      </c>
      <c r="D4604" s="4" t="s">
        <v>14094</v>
      </c>
      <c r="E4604" s="8" t="s">
        <v>14095</v>
      </c>
      <c r="F4604" s="4" t="s">
        <v>12</v>
      </c>
      <c r="G4604" s="8" t="s">
        <v>13</v>
      </c>
      <c r="H4604" s="8" t="s">
        <v>49</v>
      </c>
      <c r="I4604" s="8" t="s">
        <v>11580</v>
      </c>
      <c r="J4604" s="8">
        <v>0</v>
      </c>
      <c r="K4604" s="11" t="s">
        <v>14096</v>
      </c>
      <c r="L4604" s="52">
        <v>44540</v>
      </c>
    </row>
    <row r="4605" spans="1:12" x14ac:dyDescent="0.25">
      <c r="A4605" s="3">
        <f t="shared" si="71"/>
        <v>4604</v>
      </c>
      <c r="B4605" s="4">
        <v>40033029</v>
      </c>
      <c r="C4605" s="4" t="s">
        <v>3</v>
      </c>
      <c r="D4605" s="4" t="s">
        <v>14097</v>
      </c>
      <c r="E4605" s="9" t="s">
        <v>14099</v>
      </c>
      <c r="F4605" s="4" t="s">
        <v>12</v>
      </c>
      <c r="G4605" s="8" t="s">
        <v>13</v>
      </c>
      <c r="H4605" s="8" t="s">
        <v>33</v>
      </c>
      <c r="I4605" s="8" t="s">
        <v>6714</v>
      </c>
      <c r="J4605" s="8">
        <v>0</v>
      </c>
      <c r="K4605" s="11" t="s">
        <v>14101</v>
      </c>
      <c r="L4605" s="52">
        <v>44538</v>
      </c>
    </row>
    <row r="4606" spans="1:12" x14ac:dyDescent="0.25">
      <c r="A4606" s="3">
        <f t="shared" si="71"/>
        <v>4605</v>
      </c>
      <c r="B4606" s="4">
        <v>40033030</v>
      </c>
      <c r="C4606" s="4" t="s">
        <v>3</v>
      </c>
      <c r="D4606" s="4" t="s">
        <v>14098</v>
      </c>
      <c r="E4606" s="8" t="s">
        <v>14100</v>
      </c>
      <c r="F4606" s="4" t="s">
        <v>12</v>
      </c>
      <c r="G4606" s="8" t="s">
        <v>13</v>
      </c>
      <c r="H4606" s="8" t="s">
        <v>21</v>
      </c>
      <c r="I4606" s="8" t="s">
        <v>85</v>
      </c>
      <c r="J4606" s="8">
        <v>0</v>
      </c>
      <c r="K4606" s="11" t="s">
        <v>14102</v>
      </c>
      <c r="L4606" s="52">
        <v>44534</v>
      </c>
    </row>
    <row r="4607" spans="1:12" x14ac:dyDescent="0.25">
      <c r="A4607" s="3">
        <f t="shared" si="71"/>
        <v>4606</v>
      </c>
      <c r="B4607" s="4">
        <v>40033033</v>
      </c>
      <c r="C4607" s="4" t="s">
        <v>3</v>
      </c>
      <c r="D4607" s="4" t="s">
        <v>14103</v>
      </c>
      <c r="E4607" s="9" t="s">
        <v>14106</v>
      </c>
      <c r="F4607" s="8" t="s">
        <v>155</v>
      </c>
      <c r="G4607" s="8" t="s">
        <v>13</v>
      </c>
      <c r="H4607" s="8" t="s">
        <v>19</v>
      </c>
      <c r="I4607" s="8" t="s">
        <v>6174</v>
      </c>
      <c r="J4607" s="8">
        <v>0</v>
      </c>
      <c r="K4607" s="11" t="s">
        <v>14110</v>
      </c>
      <c r="L4607" s="52">
        <v>44544</v>
      </c>
    </row>
    <row r="4608" spans="1:12" x14ac:dyDescent="0.25">
      <c r="A4608" s="3">
        <f t="shared" si="71"/>
        <v>4607</v>
      </c>
      <c r="B4608" s="4">
        <v>40033034</v>
      </c>
      <c r="C4608" s="4" t="s">
        <v>3</v>
      </c>
      <c r="D4608" s="4" t="s">
        <v>14104</v>
      </c>
      <c r="E4608" s="8" t="s">
        <v>14107</v>
      </c>
      <c r="F4608" s="4" t="s">
        <v>267</v>
      </c>
      <c r="G4608" s="8" t="s">
        <v>13</v>
      </c>
      <c r="H4608" s="8" t="s">
        <v>21</v>
      </c>
      <c r="I4608" s="8" t="s">
        <v>12456</v>
      </c>
      <c r="J4608" s="8">
        <v>2</v>
      </c>
      <c r="K4608" s="11" t="s">
        <v>14111</v>
      </c>
      <c r="L4608" s="52">
        <v>44539</v>
      </c>
    </row>
    <row r="4609" spans="1:12" x14ac:dyDescent="0.25">
      <c r="A4609" s="3">
        <f t="shared" si="71"/>
        <v>4608</v>
      </c>
      <c r="B4609" s="4">
        <v>40033085</v>
      </c>
      <c r="C4609" s="4" t="s">
        <v>3</v>
      </c>
      <c r="D4609" s="4" t="s">
        <v>7100</v>
      </c>
      <c r="E4609" s="54"/>
      <c r="F4609" s="4" t="s">
        <v>155</v>
      </c>
      <c r="G4609" s="8" t="s">
        <v>13</v>
      </c>
      <c r="H4609" s="8" t="s">
        <v>33</v>
      </c>
      <c r="I4609" s="8" t="s">
        <v>1577</v>
      </c>
      <c r="J4609" s="8">
        <v>0</v>
      </c>
      <c r="K4609" s="11" t="s">
        <v>14112</v>
      </c>
      <c r="L4609" s="52">
        <v>44544</v>
      </c>
    </row>
    <row r="4610" spans="1:12" x14ac:dyDescent="0.25">
      <c r="A4610" s="3">
        <f t="shared" si="71"/>
        <v>4609</v>
      </c>
      <c r="B4610" s="8">
        <v>40033086</v>
      </c>
      <c r="C4610" s="4" t="s">
        <v>3</v>
      </c>
      <c r="D4610" s="4" t="s">
        <v>14105</v>
      </c>
      <c r="E4610" s="8" t="s">
        <v>14108</v>
      </c>
      <c r="F4610" s="4" t="s">
        <v>753</v>
      </c>
      <c r="G4610" s="8" t="s">
        <v>13</v>
      </c>
      <c r="H4610" s="8" t="s">
        <v>33</v>
      </c>
      <c r="I4610" s="8" t="s">
        <v>14109</v>
      </c>
      <c r="J4610" s="8">
        <v>0</v>
      </c>
      <c r="K4610" s="11" t="s">
        <v>14113</v>
      </c>
      <c r="L4610" s="52">
        <v>44547</v>
      </c>
    </row>
    <row r="4611" spans="1:12" x14ac:dyDescent="0.25">
      <c r="A4611" s="3">
        <f t="shared" si="71"/>
        <v>4610</v>
      </c>
      <c r="B4611" s="4">
        <v>40033092</v>
      </c>
      <c r="C4611" s="4" t="s">
        <v>3</v>
      </c>
      <c r="D4611" s="4" t="s">
        <v>14114</v>
      </c>
      <c r="E4611" s="8" t="s">
        <v>14115</v>
      </c>
      <c r="F4611" s="4" t="s">
        <v>204</v>
      </c>
      <c r="G4611" s="8" t="s">
        <v>13</v>
      </c>
      <c r="H4611" s="8" t="s">
        <v>33</v>
      </c>
      <c r="I4611" s="8" t="s">
        <v>223</v>
      </c>
      <c r="J4611" s="8">
        <v>0</v>
      </c>
      <c r="K4611" s="11" t="s">
        <v>14117</v>
      </c>
      <c r="L4611" s="52">
        <v>44545</v>
      </c>
    </row>
    <row r="4612" spans="1:12" x14ac:dyDescent="0.25">
      <c r="A4612" s="3">
        <f t="shared" ref="A4612:A4675" si="72">A4611+1</f>
        <v>4611</v>
      </c>
      <c r="B4612" s="4">
        <v>40033093</v>
      </c>
      <c r="C4612" s="4" t="s">
        <v>3</v>
      </c>
      <c r="D4612" s="4" t="s">
        <v>12559</v>
      </c>
      <c r="E4612" s="8" t="s">
        <v>14116</v>
      </c>
      <c r="F4612" s="4" t="s">
        <v>155</v>
      </c>
      <c r="G4612" s="8" t="s">
        <v>13</v>
      </c>
      <c r="H4612" s="8" t="s">
        <v>49</v>
      </c>
      <c r="I4612" s="8" t="s">
        <v>8492</v>
      </c>
      <c r="J4612" s="8">
        <v>0</v>
      </c>
      <c r="K4612" s="11" t="s">
        <v>14118</v>
      </c>
      <c r="L4612" s="52">
        <v>44544</v>
      </c>
    </row>
    <row r="4613" spans="1:12" x14ac:dyDescent="0.25">
      <c r="A4613" s="3">
        <f t="shared" si="72"/>
        <v>4612</v>
      </c>
      <c r="B4613" s="4">
        <v>40033095</v>
      </c>
      <c r="C4613" s="4" t="s">
        <v>3</v>
      </c>
      <c r="D4613" s="4" t="s">
        <v>14119</v>
      </c>
      <c r="E4613" s="8" t="s">
        <v>14120</v>
      </c>
      <c r="F4613" s="4" t="s">
        <v>155</v>
      </c>
      <c r="G4613" s="8" t="s">
        <v>13</v>
      </c>
      <c r="H4613" s="8" t="s">
        <v>49</v>
      </c>
      <c r="I4613" s="8" t="s">
        <v>11580</v>
      </c>
      <c r="J4613" s="8">
        <v>0</v>
      </c>
      <c r="K4613" s="11" t="s">
        <v>14121</v>
      </c>
      <c r="L4613" s="52">
        <v>44546</v>
      </c>
    </row>
    <row r="4614" spans="1:12" x14ac:dyDescent="0.25">
      <c r="A4614" s="3">
        <f t="shared" si="72"/>
        <v>4613</v>
      </c>
      <c r="B4614" s="8">
        <v>40033097</v>
      </c>
      <c r="C4614" s="4" t="s">
        <v>3</v>
      </c>
      <c r="D4614" s="4" t="s">
        <v>14122</v>
      </c>
      <c r="E4614" s="54"/>
      <c r="F4614" s="4" t="s">
        <v>138</v>
      </c>
      <c r="G4614" s="8" t="s">
        <v>139</v>
      </c>
      <c r="H4614" s="8" t="s">
        <v>21</v>
      </c>
      <c r="I4614" s="8" t="s">
        <v>14134</v>
      </c>
      <c r="J4614" s="8">
        <v>0</v>
      </c>
      <c r="K4614" s="11" t="s">
        <v>14135</v>
      </c>
      <c r="L4614" s="52">
        <v>44546</v>
      </c>
    </row>
    <row r="4615" spans="1:12" x14ac:dyDescent="0.25">
      <c r="A4615" s="3">
        <f t="shared" si="72"/>
        <v>4614</v>
      </c>
      <c r="B4615" s="4">
        <v>40033104</v>
      </c>
      <c r="C4615" s="4" t="s">
        <v>3</v>
      </c>
      <c r="D4615" s="4" t="s">
        <v>14123</v>
      </c>
      <c r="E4615" s="8" t="s">
        <v>14129</v>
      </c>
      <c r="F4615" s="4" t="s">
        <v>12</v>
      </c>
      <c r="G4615" s="8" t="s">
        <v>13</v>
      </c>
      <c r="H4615" s="8" t="s">
        <v>70</v>
      </c>
      <c r="I4615" s="8" t="s">
        <v>6876</v>
      </c>
      <c r="J4615" s="8">
        <v>0</v>
      </c>
      <c r="K4615" s="11" t="s">
        <v>14136</v>
      </c>
      <c r="L4615" s="52">
        <v>44543</v>
      </c>
    </row>
    <row r="4616" spans="1:12" x14ac:dyDescent="0.25">
      <c r="A4616" s="3">
        <f t="shared" si="72"/>
        <v>4615</v>
      </c>
      <c r="B4616" s="4">
        <v>40033106</v>
      </c>
      <c r="C4616" s="4" t="s">
        <v>3</v>
      </c>
      <c r="D4616" s="4" t="s">
        <v>14124</v>
      </c>
      <c r="E4616" s="8" t="s">
        <v>10729</v>
      </c>
      <c r="F4616" s="4" t="s">
        <v>155</v>
      </c>
      <c r="G4616" s="8" t="s">
        <v>13</v>
      </c>
      <c r="H4616" s="8" t="s">
        <v>33</v>
      </c>
      <c r="I4616" s="8" t="s">
        <v>6649</v>
      </c>
      <c r="J4616" s="8">
        <v>0</v>
      </c>
      <c r="K4616" s="11" t="s">
        <v>14137</v>
      </c>
      <c r="L4616" s="52">
        <v>44552</v>
      </c>
    </row>
    <row r="4617" spans="1:12" x14ac:dyDescent="0.25">
      <c r="A4617" s="3">
        <f t="shared" si="72"/>
        <v>4616</v>
      </c>
      <c r="B4617" s="4">
        <v>40033131</v>
      </c>
      <c r="C4617" s="4" t="s">
        <v>3</v>
      </c>
      <c r="D4617" s="4" t="s">
        <v>14125</v>
      </c>
      <c r="E4617" s="8" t="s">
        <v>14130</v>
      </c>
      <c r="F4617" s="4" t="s">
        <v>155</v>
      </c>
      <c r="G4617" s="8" t="s">
        <v>13</v>
      </c>
      <c r="H4617" s="8" t="s">
        <v>33</v>
      </c>
      <c r="I4617" s="8" t="s">
        <v>7071</v>
      </c>
      <c r="J4617" s="8">
        <v>0</v>
      </c>
      <c r="K4617" s="11" t="s">
        <v>14138</v>
      </c>
      <c r="L4617" s="52">
        <v>44552</v>
      </c>
    </row>
    <row r="4618" spans="1:12" x14ac:dyDescent="0.25">
      <c r="A4618" s="3">
        <f t="shared" si="72"/>
        <v>4617</v>
      </c>
      <c r="B4618" s="4">
        <v>40033132</v>
      </c>
      <c r="C4618" s="4" t="s">
        <v>3</v>
      </c>
      <c r="D4618" s="4" t="s">
        <v>14126</v>
      </c>
      <c r="E4618" s="8" t="s">
        <v>14131</v>
      </c>
      <c r="F4618" s="4" t="s">
        <v>12</v>
      </c>
      <c r="G4618" s="8" t="s">
        <v>13</v>
      </c>
      <c r="H4618" s="8" t="s">
        <v>33</v>
      </c>
      <c r="I4618" s="8" t="s">
        <v>3101</v>
      </c>
      <c r="J4618" s="8">
        <v>0</v>
      </c>
      <c r="K4618" s="11" t="s">
        <v>14139</v>
      </c>
      <c r="L4618" s="52">
        <v>44552</v>
      </c>
    </row>
    <row r="4619" spans="1:12" x14ac:dyDescent="0.25">
      <c r="A4619" s="3">
        <f t="shared" si="72"/>
        <v>4618</v>
      </c>
      <c r="B4619" s="4">
        <v>40033134</v>
      </c>
      <c r="C4619" s="4" t="s">
        <v>3</v>
      </c>
      <c r="D4619" s="4" t="s">
        <v>14128</v>
      </c>
      <c r="E4619" s="8" t="s">
        <v>14133</v>
      </c>
      <c r="F4619" s="4" t="s">
        <v>155</v>
      </c>
      <c r="G4619" s="8" t="s">
        <v>13</v>
      </c>
      <c r="H4619" s="8" t="s">
        <v>49</v>
      </c>
      <c r="I4619" s="8" t="s">
        <v>12900</v>
      </c>
      <c r="J4619" s="8">
        <v>0</v>
      </c>
      <c r="K4619" s="11" t="s">
        <v>14141</v>
      </c>
      <c r="L4619" s="52">
        <v>44555</v>
      </c>
    </row>
    <row r="4620" spans="1:12" x14ac:dyDescent="0.25">
      <c r="A4620" s="3">
        <f t="shared" si="72"/>
        <v>4619</v>
      </c>
      <c r="B4620" s="4">
        <v>40033160</v>
      </c>
      <c r="C4620" s="4" t="s">
        <v>3</v>
      </c>
      <c r="D4620" s="4" t="s">
        <v>14142</v>
      </c>
      <c r="E4620" s="8" t="s">
        <v>14145</v>
      </c>
      <c r="F4620" s="4" t="s">
        <v>155</v>
      </c>
      <c r="G4620" s="8" t="s">
        <v>13</v>
      </c>
      <c r="H4620" s="8" t="s">
        <v>21</v>
      </c>
      <c r="I4620" s="8" t="s">
        <v>3773</v>
      </c>
      <c r="J4620" s="8">
        <v>0</v>
      </c>
      <c r="K4620" s="11" t="s">
        <v>14149</v>
      </c>
      <c r="L4620" s="52">
        <v>44551</v>
      </c>
    </row>
    <row r="4621" spans="1:12" x14ac:dyDescent="0.25">
      <c r="A4621" s="3">
        <f t="shared" si="72"/>
        <v>4620</v>
      </c>
      <c r="B4621" s="4">
        <v>40033161</v>
      </c>
      <c r="C4621" s="4" t="s">
        <v>3</v>
      </c>
      <c r="D4621" s="4" t="s">
        <v>14143</v>
      </c>
      <c r="E4621" s="8" t="s">
        <v>14146</v>
      </c>
      <c r="F4621" s="4" t="s">
        <v>155</v>
      </c>
      <c r="G4621" s="8" t="s">
        <v>13</v>
      </c>
      <c r="H4621" s="8" t="s">
        <v>21</v>
      </c>
      <c r="I4621" s="8" t="s">
        <v>14148</v>
      </c>
      <c r="J4621" s="8">
        <v>0</v>
      </c>
      <c r="K4621" s="11" t="s">
        <v>14150</v>
      </c>
      <c r="L4621" s="52">
        <v>44551</v>
      </c>
    </row>
    <row r="4622" spans="1:12" x14ac:dyDescent="0.25">
      <c r="A4622" s="3">
        <f t="shared" si="72"/>
        <v>4621</v>
      </c>
      <c r="B4622" s="4">
        <v>40033198</v>
      </c>
      <c r="C4622" s="4" t="s">
        <v>3</v>
      </c>
      <c r="D4622" s="4" t="s">
        <v>14152</v>
      </c>
      <c r="E4622" s="8" t="s">
        <v>14155</v>
      </c>
      <c r="F4622" s="4" t="s">
        <v>155</v>
      </c>
      <c r="G4622" s="8" t="s">
        <v>13</v>
      </c>
      <c r="H4622" s="8" t="s">
        <v>49</v>
      </c>
      <c r="I4622" s="8" t="s">
        <v>654</v>
      </c>
      <c r="J4622" s="8">
        <v>0</v>
      </c>
      <c r="K4622" s="11" t="s">
        <v>14158</v>
      </c>
      <c r="L4622" s="52">
        <v>44553</v>
      </c>
    </row>
    <row r="4623" spans="1:12" x14ac:dyDescent="0.25">
      <c r="A4623" s="3">
        <f t="shared" si="72"/>
        <v>4622</v>
      </c>
      <c r="B4623" s="4">
        <v>40033199</v>
      </c>
      <c r="C4623" s="4" t="s">
        <v>3</v>
      </c>
      <c r="D4623" s="4" t="s">
        <v>14153</v>
      </c>
      <c r="E4623" s="8" t="s">
        <v>14156</v>
      </c>
      <c r="F4623" s="4" t="s">
        <v>12</v>
      </c>
      <c r="G4623" s="8" t="s">
        <v>13</v>
      </c>
      <c r="H4623" s="8" t="s">
        <v>21</v>
      </c>
      <c r="I4623" s="8" t="s">
        <v>7805</v>
      </c>
      <c r="J4623" s="8">
        <v>0</v>
      </c>
      <c r="K4623" s="11" t="s">
        <v>14159</v>
      </c>
      <c r="L4623" s="52">
        <v>44555</v>
      </c>
    </row>
    <row r="4624" spans="1:12" x14ac:dyDescent="0.25">
      <c r="A4624" s="3">
        <f t="shared" si="72"/>
        <v>4623</v>
      </c>
      <c r="B4624" s="4">
        <v>40033200</v>
      </c>
      <c r="C4624" s="4" t="s">
        <v>3</v>
      </c>
      <c r="D4624" s="4" t="s">
        <v>14154</v>
      </c>
      <c r="E4624" s="8" t="s">
        <v>14157</v>
      </c>
      <c r="F4624" s="4" t="s">
        <v>155</v>
      </c>
      <c r="G4624" s="8" t="s">
        <v>13</v>
      </c>
      <c r="H4624" s="8" t="s">
        <v>21</v>
      </c>
      <c r="I4624" s="8" t="s">
        <v>6175</v>
      </c>
      <c r="J4624" s="8">
        <v>0</v>
      </c>
      <c r="K4624" s="11" t="s">
        <v>14160</v>
      </c>
      <c r="L4624" s="52">
        <v>44561</v>
      </c>
    </row>
    <row r="4625" spans="1:12" x14ac:dyDescent="0.25">
      <c r="A4625" s="3">
        <f t="shared" si="72"/>
        <v>4624</v>
      </c>
      <c r="B4625" s="4">
        <v>40033202</v>
      </c>
      <c r="C4625" s="4" t="s">
        <v>3</v>
      </c>
      <c r="D4625" s="4" t="s">
        <v>14161</v>
      </c>
      <c r="E4625" s="8" t="s">
        <v>14162</v>
      </c>
      <c r="F4625" s="4" t="s">
        <v>155</v>
      </c>
      <c r="G4625" s="8" t="s">
        <v>13</v>
      </c>
      <c r="H4625" s="8" t="s">
        <v>49</v>
      </c>
      <c r="I4625" s="8" t="s">
        <v>13036</v>
      </c>
      <c r="J4625" s="8">
        <v>0</v>
      </c>
      <c r="K4625" s="11" t="s">
        <v>14163</v>
      </c>
      <c r="L4625" s="52">
        <v>44552</v>
      </c>
    </row>
    <row r="4626" spans="1:12" x14ac:dyDescent="0.25">
      <c r="A4626" s="3">
        <f t="shared" si="72"/>
        <v>4625</v>
      </c>
      <c r="B4626" s="8">
        <v>40033205</v>
      </c>
      <c r="C4626" s="4" t="s">
        <v>3</v>
      </c>
      <c r="D4626" s="4" t="s">
        <v>14164</v>
      </c>
      <c r="E4626" s="8" t="s">
        <v>14167</v>
      </c>
      <c r="F4626" s="4" t="s">
        <v>155</v>
      </c>
      <c r="G4626" s="8" t="s">
        <v>13</v>
      </c>
      <c r="H4626" s="8" t="s">
        <v>33</v>
      </c>
      <c r="I4626" s="8" t="s">
        <v>223</v>
      </c>
      <c r="J4626" s="8">
        <v>0</v>
      </c>
      <c r="K4626" s="11" t="s">
        <v>14170</v>
      </c>
      <c r="L4626" s="52">
        <v>44559</v>
      </c>
    </row>
    <row r="4627" spans="1:12" x14ac:dyDescent="0.25">
      <c r="A4627" s="3">
        <f t="shared" si="72"/>
        <v>4626</v>
      </c>
      <c r="B4627" s="38">
        <v>40033206</v>
      </c>
      <c r="C4627" s="4" t="s">
        <v>3</v>
      </c>
      <c r="D4627" s="4" t="s">
        <v>14165</v>
      </c>
      <c r="E4627" s="8" t="s">
        <v>14168</v>
      </c>
      <c r="F4627" s="4" t="s">
        <v>155</v>
      </c>
      <c r="G4627" s="8" t="s">
        <v>13</v>
      </c>
      <c r="H4627" s="8" t="s">
        <v>33</v>
      </c>
      <c r="I4627" s="8" t="s">
        <v>2131</v>
      </c>
      <c r="J4627" s="8">
        <v>0</v>
      </c>
      <c r="K4627" s="11" t="s">
        <v>14171</v>
      </c>
      <c r="L4627" s="52">
        <v>44560</v>
      </c>
    </row>
    <row r="4628" spans="1:12" x14ac:dyDescent="0.25">
      <c r="A4628" s="3">
        <f t="shared" si="72"/>
        <v>4627</v>
      </c>
      <c r="B4628" s="4">
        <v>40033207</v>
      </c>
      <c r="C4628" s="4" t="s">
        <v>3</v>
      </c>
      <c r="D4628" s="4" t="s">
        <v>14166</v>
      </c>
      <c r="E4628" s="8" t="s">
        <v>14169</v>
      </c>
      <c r="F4628" s="4" t="s">
        <v>155</v>
      </c>
      <c r="G4628" s="8" t="s">
        <v>13</v>
      </c>
      <c r="H4628" s="8" t="s">
        <v>33</v>
      </c>
      <c r="I4628" s="8" t="s">
        <v>3101</v>
      </c>
      <c r="J4628" s="8">
        <v>0</v>
      </c>
      <c r="K4628" s="11" t="s">
        <v>14172</v>
      </c>
      <c r="L4628" s="52">
        <v>44557</v>
      </c>
    </row>
    <row r="4629" spans="1:12" x14ac:dyDescent="0.25">
      <c r="A4629" s="3">
        <f t="shared" si="72"/>
        <v>4628</v>
      </c>
      <c r="B4629" s="4">
        <v>40033209</v>
      </c>
      <c r="C4629" s="4" t="s">
        <v>3</v>
      </c>
      <c r="D4629" s="4" t="s">
        <v>14153</v>
      </c>
      <c r="E4629" s="8" t="s">
        <v>14156</v>
      </c>
      <c r="F4629" s="4" t="s">
        <v>12</v>
      </c>
      <c r="G4629" s="8" t="s">
        <v>13</v>
      </c>
      <c r="H4629" s="8" t="s">
        <v>33</v>
      </c>
      <c r="I4629" s="8" t="s">
        <v>3070</v>
      </c>
      <c r="J4629" s="8">
        <v>0</v>
      </c>
      <c r="K4629" s="11" t="s">
        <v>14175</v>
      </c>
      <c r="L4629" s="52">
        <v>44555</v>
      </c>
    </row>
    <row r="4630" spans="1:12" x14ac:dyDescent="0.25">
      <c r="A4630" s="3">
        <f t="shared" si="72"/>
        <v>4629</v>
      </c>
      <c r="B4630" s="4">
        <v>40033210</v>
      </c>
      <c r="C4630" s="4" t="s">
        <v>3</v>
      </c>
      <c r="D4630" s="4" t="s">
        <v>14173</v>
      </c>
      <c r="E4630" s="8" t="s">
        <v>14174</v>
      </c>
      <c r="F4630" s="4" t="s">
        <v>12</v>
      </c>
      <c r="G4630" s="8" t="s">
        <v>13</v>
      </c>
      <c r="H4630" s="8" t="s">
        <v>70</v>
      </c>
      <c r="I4630" s="8" t="s">
        <v>9704</v>
      </c>
      <c r="J4630" s="8">
        <v>0</v>
      </c>
      <c r="K4630" s="11" t="s">
        <v>14176</v>
      </c>
      <c r="L4630" s="52">
        <v>44561</v>
      </c>
    </row>
    <row r="4631" spans="1:12" x14ac:dyDescent="0.25">
      <c r="A4631" s="3">
        <f t="shared" si="72"/>
        <v>4630</v>
      </c>
      <c r="B4631" s="4">
        <v>40033213</v>
      </c>
      <c r="C4631" s="4" t="s">
        <v>3</v>
      </c>
      <c r="D4631" s="4" t="s">
        <v>14177</v>
      </c>
      <c r="E4631" s="59" t="s">
        <v>6044</v>
      </c>
      <c r="F4631" s="4" t="s">
        <v>12</v>
      </c>
      <c r="G4631" s="8" t="s">
        <v>13</v>
      </c>
      <c r="H4631" s="8" t="s">
        <v>33</v>
      </c>
      <c r="I4631" s="8" t="s">
        <v>2053</v>
      </c>
      <c r="J4631" s="8">
        <v>0</v>
      </c>
      <c r="K4631" s="11" t="s">
        <v>14182</v>
      </c>
      <c r="L4631" s="52">
        <v>44553</v>
      </c>
    </row>
    <row r="4632" spans="1:12" x14ac:dyDescent="0.25">
      <c r="A4632" s="3">
        <f t="shared" si="72"/>
        <v>4631</v>
      </c>
      <c r="B4632" s="4">
        <v>40033214</v>
      </c>
      <c r="C4632" s="4" t="s">
        <v>3</v>
      </c>
      <c r="D4632" s="4" t="s">
        <v>14178</v>
      </c>
      <c r="E4632" s="8" t="s">
        <v>14180</v>
      </c>
      <c r="F4632" s="4" t="s">
        <v>155</v>
      </c>
      <c r="G4632" s="8" t="s">
        <v>13</v>
      </c>
      <c r="H4632" s="8" t="s">
        <v>21</v>
      </c>
      <c r="I4632" s="8" t="s">
        <v>6912</v>
      </c>
      <c r="J4632" s="8">
        <v>0</v>
      </c>
      <c r="K4632" s="11" t="s">
        <v>14183</v>
      </c>
      <c r="L4632" s="52">
        <v>44561</v>
      </c>
    </row>
    <row r="4633" spans="1:12" x14ac:dyDescent="0.25">
      <c r="A4633" s="3">
        <f t="shared" si="72"/>
        <v>4632</v>
      </c>
      <c r="B4633" s="4">
        <v>40033217</v>
      </c>
      <c r="C4633" s="4" t="s">
        <v>3</v>
      </c>
      <c r="D4633" s="4" t="s">
        <v>14185</v>
      </c>
      <c r="E4633" s="8" t="s">
        <v>14192</v>
      </c>
      <c r="F4633" s="4" t="s">
        <v>12</v>
      </c>
      <c r="G4633" s="8" t="s">
        <v>13</v>
      </c>
      <c r="H4633" s="8" t="s">
        <v>19</v>
      </c>
      <c r="I4633" s="8" t="s">
        <v>6174</v>
      </c>
      <c r="J4633" s="8">
        <v>0</v>
      </c>
      <c r="K4633" s="11" t="s">
        <v>14200</v>
      </c>
      <c r="L4633" s="52">
        <v>44560</v>
      </c>
    </row>
    <row r="4634" spans="1:12" x14ac:dyDescent="0.25">
      <c r="A4634" s="3">
        <f t="shared" si="72"/>
        <v>4633</v>
      </c>
      <c r="B4634" s="4">
        <v>40033218</v>
      </c>
      <c r="C4634" s="4" t="s">
        <v>3</v>
      </c>
      <c r="D4634" s="4" t="s">
        <v>14186</v>
      </c>
      <c r="E4634" s="8" t="s">
        <v>14193</v>
      </c>
      <c r="F4634" s="4" t="s">
        <v>14</v>
      </c>
      <c r="G4634" s="8" t="s">
        <v>13</v>
      </c>
      <c r="H4634" s="8" t="s">
        <v>19</v>
      </c>
      <c r="I4634" s="8" t="s">
        <v>11452</v>
      </c>
      <c r="J4634" s="8">
        <v>5</v>
      </c>
      <c r="K4634" s="11" t="s">
        <v>14201</v>
      </c>
      <c r="L4634" s="52">
        <v>44560</v>
      </c>
    </row>
    <row r="4635" spans="1:12" x14ac:dyDescent="0.25">
      <c r="A4635" s="3">
        <f t="shared" si="72"/>
        <v>4634</v>
      </c>
      <c r="B4635" s="4">
        <v>40033227</v>
      </c>
      <c r="C4635" s="4" t="s">
        <v>3</v>
      </c>
      <c r="D4635" s="4" t="s">
        <v>14187</v>
      </c>
      <c r="E4635" s="8" t="s">
        <v>14194</v>
      </c>
      <c r="F4635" s="4" t="s">
        <v>753</v>
      </c>
      <c r="G4635" s="8" t="s">
        <v>13</v>
      </c>
      <c r="H4635" s="8" t="s">
        <v>98</v>
      </c>
      <c r="I4635" s="8" t="s">
        <v>13404</v>
      </c>
      <c r="J4635" s="8">
        <v>0</v>
      </c>
      <c r="K4635" s="11" t="s">
        <v>14202</v>
      </c>
      <c r="L4635" s="52">
        <v>44562</v>
      </c>
    </row>
    <row r="4636" spans="1:12" x14ac:dyDescent="0.25">
      <c r="A4636" s="3">
        <f t="shared" si="72"/>
        <v>4635</v>
      </c>
      <c r="B4636" s="4">
        <v>40033228</v>
      </c>
      <c r="C4636" s="4" t="s">
        <v>3</v>
      </c>
      <c r="D4636" s="4" t="s">
        <v>14188</v>
      </c>
      <c r="E4636" s="8" t="s">
        <v>14195</v>
      </c>
      <c r="F4636" s="4" t="s">
        <v>155</v>
      </c>
      <c r="G4636" s="8" t="s">
        <v>13</v>
      </c>
      <c r="H4636" s="8" t="s">
        <v>33</v>
      </c>
      <c r="I4636" s="8" t="s">
        <v>6124</v>
      </c>
      <c r="J4636" s="8">
        <v>2</v>
      </c>
      <c r="K4636" s="11" t="s">
        <v>14203</v>
      </c>
      <c r="L4636" s="52">
        <v>44566</v>
      </c>
    </row>
    <row r="4637" spans="1:12" x14ac:dyDescent="0.25">
      <c r="A4637" s="3">
        <f t="shared" si="72"/>
        <v>4636</v>
      </c>
      <c r="B4637" s="8">
        <v>40033229</v>
      </c>
      <c r="C4637" s="4" t="s">
        <v>3</v>
      </c>
      <c r="D4637" s="4" t="s">
        <v>14189</v>
      </c>
      <c r="E4637" s="9" t="s">
        <v>14196</v>
      </c>
      <c r="F4637" s="4" t="s">
        <v>12</v>
      </c>
      <c r="G4637" s="8" t="s">
        <v>13</v>
      </c>
      <c r="H4637" s="8" t="s">
        <v>33</v>
      </c>
      <c r="I4637" s="8" t="s">
        <v>927</v>
      </c>
      <c r="J4637" s="8">
        <v>0</v>
      </c>
      <c r="K4637" s="11" t="s">
        <v>14204</v>
      </c>
      <c r="L4637" s="52">
        <v>44564</v>
      </c>
    </row>
    <row r="4638" spans="1:12" x14ac:dyDescent="0.25">
      <c r="A4638" s="3">
        <f t="shared" si="72"/>
        <v>4637</v>
      </c>
      <c r="B4638" s="4">
        <v>40033231</v>
      </c>
      <c r="C4638" s="4" t="s">
        <v>3</v>
      </c>
      <c r="D4638" s="4" t="s">
        <v>14191</v>
      </c>
      <c r="E4638" s="8" t="s">
        <v>14198</v>
      </c>
      <c r="F4638" s="4" t="s">
        <v>14</v>
      </c>
      <c r="G4638" s="8" t="s">
        <v>13</v>
      </c>
      <c r="H4638" s="8" t="s">
        <v>21</v>
      </c>
      <c r="I4638" s="8" t="s">
        <v>14199</v>
      </c>
      <c r="J4638" s="8">
        <v>10</v>
      </c>
      <c r="K4638" s="11" t="s">
        <v>14206</v>
      </c>
      <c r="L4638" s="52">
        <v>44565</v>
      </c>
    </row>
    <row r="4639" spans="1:12" x14ac:dyDescent="0.25">
      <c r="A4639" s="3">
        <f t="shared" si="72"/>
        <v>4638</v>
      </c>
      <c r="B4639" s="4">
        <v>40033237</v>
      </c>
      <c r="C4639" s="4" t="s">
        <v>3</v>
      </c>
      <c r="D4639" s="13" t="s">
        <v>10474</v>
      </c>
      <c r="E4639" s="54" t="s">
        <v>10478</v>
      </c>
      <c r="F4639" s="8" t="s">
        <v>12</v>
      </c>
      <c r="G4639" s="8" t="s">
        <v>13</v>
      </c>
      <c r="H4639" s="8" t="s">
        <v>19</v>
      </c>
      <c r="I4639" s="8" t="s">
        <v>192</v>
      </c>
      <c r="J4639" s="8">
        <v>0</v>
      </c>
      <c r="K4639" s="11" t="s">
        <v>14207</v>
      </c>
      <c r="L4639" s="52">
        <v>44562</v>
      </c>
    </row>
    <row r="4640" spans="1:12" x14ac:dyDescent="0.25">
      <c r="A4640" s="3">
        <f t="shared" si="72"/>
        <v>4639</v>
      </c>
      <c r="B4640" s="4">
        <v>40033238</v>
      </c>
      <c r="C4640" s="4" t="s">
        <v>3</v>
      </c>
      <c r="D4640" s="13" t="s">
        <v>10474</v>
      </c>
      <c r="E4640" s="54" t="s">
        <v>10478</v>
      </c>
      <c r="F4640" s="8" t="s">
        <v>12</v>
      </c>
      <c r="G4640" s="8" t="s">
        <v>13</v>
      </c>
      <c r="H4640" s="8" t="s">
        <v>33</v>
      </c>
      <c r="I4640" s="8" t="s">
        <v>6714</v>
      </c>
      <c r="J4640" s="8">
        <v>0</v>
      </c>
      <c r="K4640" s="11" t="s">
        <v>14208</v>
      </c>
      <c r="L4640" s="52">
        <v>44562</v>
      </c>
    </row>
    <row r="4641" spans="1:12" x14ac:dyDescent="0.25">
      <c r="A4641" s="3">
        <f t="shared" si="72"/>
        <v>4640</v>
      </c>
      <c r="B4641" s="4">
        <v>40033280</v>
      </c>
      <c r="C4641" s="4" t="s">
        <v>3</v>
      </c>
      <c r="D4641" s="4" t="s">
        <v>13049</v>
      </c>
      <c r="E4641" s="8" t="s">
        <v>14211</v>
      </c>
      <c r="F4641" s="4" t="s">
        <v>12</v>
      </c>
      <c r="G4641" s="8" t="s">
        <v>13</v>
      </c>
      <c r="H4641" s="8" t="s">
        <v>98</v>
      </c>
      <c r="I4641" s="8" t="s">
        <v>3909</v>
      </c>
      <c r="J4641" s="8">
        <v>0</v>
      </c>
      <c r="K4641" s="11" t="s">
        <v>14214</v>
      </c>
      <c r="L4641" s="52">
        <v>44567</v>
      </c>
    </row>
    <row r="4642" spans="1:12" x14ac:dyDescent="0.25">
      <c r="A4642" s="3">
        <f t="shared" si="72"/>
        <v>4641</v>
      </c>
      <c r="B4642" s="4">
        <v>40033281</v>
      </c>
      <c r="C4642" s="4" t="s">
        <v>3</v>
      </c>
      <c r="D4642" s="4" t="s">
        <v>14209</v>
      </c>
      <c r="E4642" s="8" t="s">
        <v>14212</v>
      </c>
      <c r="F4642" s="4" t="s">
        <v>155</v>
      </c>
      <c r="G4642" s="8" t="s">
        <v>13</v>
      </c>
      <c r="H4642" s="8" t="s">
        <v>21</v>
      </c>
      <c r="I4642" s="8" t="s">
        <v>13920</v>
      </c>
      <c r="J4642" s="8">
        <v>0</v>
      </c>
      <c r="K4642" s="11" t="s">
        <v>14215</v>
      </c>
      <c r="L4642" s="52">
        <v>44562</v>
      </c>
    </row>
    <row r="4643" spans="1:12" x14ac:dyDescent="0.25">
      <c r="A4643" s="3">
        <f t="shared" si="72"/>
        <v>4642</v>
      </c>
      <c r="B4643" s="4">
        <v>40033282</v>
      </c>
      <c r="C4643" s="4" t="s">
        <v>3</v>
      </c>
      <c r="D4643" s="4" t="s">
        <v>12291</v>
      </c>
      <c r="E4643" s="9" t="s">
        <v>12292</v>
      </c>
      <c r="F4643" s="8" t="s">
        <v>14</v>
      </c>
      <c r="G4643" s="8" t="s">
        <v>13</v>
      </c>
      <c r="H4643" s="8" t="s">
        <v>33</v>
      </c>
      <c r="I4643" s="8" t="s">
        <v>3101</v>
      </c>
      <c r="J4643" s="8">
        <v>0</v>
      </c>
      <c r="K4643" s="11" t="s">
        <v>14216</v>
      </c>
      <c r="L4643" s="52">
        <v>44566</v>
      </c>
    </row>
    <row r="4644" spans="1:12" x14ac:dyDescent="0.25">
      <c r="A4644" s="3">
        <f t="shared" si="72"/>
        <v>4643</v>
      </c>
      <c r="B4644" s="4">
        <v>40033313</v>
      </c>
      <c r="C4644" s="4" t="s">
        <v>3</v>
      </c>
      <c r="D4644" s="4" t="s">
        <v>14210</v>
      </c>
      <c r="E4644" s="8" t="s">
        <v>14213</v>
      </c>
      <c r="F4644" s="4" t="s">
        <v>155</v>
      </c>
      <c r="G4644" s="8" t="s">
        <v>13</v>
      </c>
      <c r="H4644" s="8" t="s">
        <v>21</v>
      </c>
      <c r="I4644" s="8" t="s">
        <v>2665</v>
      </c>
      <c r="J4644" s="8">
        <v>0</v>
      </c>
      <c r="K4644" s="11" t="s">
        <v>14217</v>
      </c>
      <c r="L4644" s="52">
        <v>44575</v>
      </c>
    </row>
    <row r="4645" spans="1:12" x14ac:dyDescent="0.25">
      <c r="A4645" s="3">
        <f t="shared" si="72"/>
        <v>4644</v>
      </c>
      <c r="B4645" s="4">
        <v>40033317</v>
      </c>
      <c r="C4645" s="4" t="s">
        <v>3</v>
      </c>
      <c r="D4645" s="4" t="s">
        <v>14218</v>
      </c>
      <c r="E4645" s="8" t="s">
        <v>14221</v>
      </c>
      <c r="F4645" s="4" t="s">
        <v>12</v>
      </c>
      <c r="G4645" s="8" t="s">
        <v>13</v>
      </c>
      <c r="H4645" s="8" t="s">
        <v>21</v>
      </c>
      <c r="I4645" s="8" t="s">
        <v>14224</v>
      </c>
      <c r="J4645" s="8">
        <v>0</v>
      </c>
      <c r="K4645" s="11" t="s">
        <v>14226</v>
      </c>
      <c r="L4645" s="52">
        <v>44578</v>
      </c>
    </row>
    <row r="4646" spans="1:12" x14ac:dyDescent="0.25">
      <c r="A4646" s="3">
        <f t="shared" si="72"/>
        <v>4645</v>
      </c>
      <c r="B4646" s="4">
        <v>40033318</v>
      </c>
      <c r="C4646" s="4" t="s">
        <v>3</v>
      </c>
      <c r="D4646" s="4" t="s">
        <v>14219</v>
      </c>
      <c r="E4646" s="8" t="s">
        <v>14222</v>
      </c>
      <c r="F4646" s="4" t="s">
        <v>155</v>
      </c>
      <c r="G4646" s="8" t="s">
        <v>13</v>
      </c>
      <c r="H4646" s="8" t="s">
        <v>19</v>
      </c>
      <c r="I4646" s="8" t="s">
        <v>6174</v>
      </c>
      <c r="J4646" s="8">
        <v>0</v>
      </c>
      <c r="K4646" s="11" t="s">
        <v>14227</v>
      </c>
      <c r="L4646" s="52">
        <v>44578</v>
      </c>
    </row>
    <row r="4647" spans="1:12" x14ac:dyDescent="0.25">
      <c r="A4647" s="3">
        <f t="shared" si="72"/>
        <v>4646</v>
      </c>
      <c r="B4647" s="4">
        <v>40033319</v>
      </c>
      <c r="C4647" s="4" t="s">
        <v>3</v>
      </c>
      <c r="D4647" s="4" t="s">
        <v>14220</v>
      </c>
      <c r="E4647" s="8" t="s">
        <v>14223</v>
      </c>
      <c r="F4647" s="4" t="s">
        <v>14</v>
      </c>
      <c r="G4647" s="8" t="s">
        <v>13</v>
      </c>
      <c r="H4647" s="8" t="s">
        <v>19</v>
      </c>
      <c r="I4647" s="8" t="s">
        <v>14225</v>
      </c>
      <c r="J4647" s="8">
        <v>10</v>
      </c>
      <c r="K4647" s="11" t="s">
        <v>14228</v>
      </c>
      <c r="L4647" s="52">
        <v>44575</v>
      </c>
    </row>
    <row r="4648" spans="1:12" x14ac:dyDescent="0.25">
      <c r="A4648" s="3">
        <f t="shared" si="72"/>
        <v>4647</v>
      </c>
      <c r="B4648" s="4">
        <v>40033321</v>
      </c>
      <c r="C4648" s="4" t="s">
        <v>3</v>
      </c>
      <c r="D4648" s="4" t="s">
        <v>3514</v>
      </c>
      <c r="E4648" s="8" t="s">
        <v>14229</v>
      </c>
      <c r="F4648" s="4" t="s">
        <v>267</v>
      </c>
      <c r="G4648" s="8" t="s">
        <v>13</v>
      </c>
      <c r="H4648" s="8" t="s">
        <v>49</v>
      </c>
      <c r="I4648" s="8" t="s">
        <v>8492</v>
      </c>
      <c r="J4648" s="8">
        <v>12</v>
      </c>
      <c r="K4648" s="11" t="s">
        <v>14230</v>
      </c>
      <c r="L4648" s="52">
        <v>44574</v>
      </c>
    </row>
    <row r="4649" spans="1:12" x14ac:dyDescent="0.25">
      <c r="A4649" s="3">
        <f t="shared" si="72"/>
        <v>4648</v>
      </c>
      <c r="B4649" s="4">
        <v>40033325</v>
      </c>
      <c r="C4649" s="4" t="s">
        <v>3</v>
      </c>
      <c r="D4649" s="4" t="s">
        <v>14231</v>
      </c>
      <c r="E4649" s="8" t="s">
        <v>14232</v>
      </c>
      <c r="F4649" s="4" t="s">
        <v>155</v>
      </c>
      <c r="G4649" s="8" t="s">
        <v>13</v>
      </c>
      <c r="H4649" s="8" t="s">
        <v>98</v>
      </c>
      <c r="I4649" s="8" t="s">
        <v>14233</v>
      </c>
      <c r="J4649" s="8">
        <v>0</v>
      </c>
      <c r="K4649" s="11" t="s">
        <v>14234</v>
      </c>
      <c r="L4649" s="52">
        <v>44572</v>
      </c>
    </row>
    <row r="4650" spans="1:12" x14ac:dyDescent="0.25">
      <c r="A4650" s="3">
        <f t="shared" si="72"/>
        <v>4649</v>
      </c>
      <c r="B4650" s="4">
        <v>40033358</v>
      </c>
      <c r="C4650" s="4" t="s">
        <v>3</v>
      </c>
      <c r="D4650" s="4" t="s">
        <v>14235</v>
      </c>
      <c r="E4650" s="8" t="s">
        <v>14238</v>
      </c>
      <c r="F4650" s="4" t="s">
        <v>155</v>
      </c>
      <c r="G4650" s="8" t="s">
        <v>13</v>
      </c>
      <c r="H4650" s="8" t="s">
        <v>49</v>
      </c>
      <c r="I4650" s="8" t="s">
        <v>654</v>
      </c>
      <c r="J4650" s="8">
        <v>0</v>
      </c>
      <c r="K4650" s="11" t="s">
        <v>14242</v>
      </c>
      <c r="L4650" s="52">
        <v>44562</v>
      </c>
    </row>
    <row r="4651" spans="1:12" x14ac:dyDescent="0.25">
      <c r="A4651" s="3">
        <f t="shared" si="72"/>
        <v>4650</v>
      </c>
      <c r="B4651" s="8">
        <v>40033359</v>
      </c>
      <c r="C4651" s="4" t="s">
        <v>3</v>
      </c>
      <c r="D4651" s="4" t="s">
        <v>14236</v>
      </c>
      <c r="E4651" s="8" t="s">
        <v>14239</v>
      </c>
      <c r="F4651" s="4" t="s">
        <v>155</v>
      </c>
      <c r="G4651" s="8" t="s">
        <v>13</v>
      </c>
      <c r="H4651" s="8" t="s">
        <v>49</v>
      </c>
      <c r="I4651" s="8" t="s">
        <v>6613</v>
      </c>
      <c r="J4651" s="8">
        <v>0</v>
      </c>
      <c r="K4651" s="11" t="s">
        <v>14243</v>
      </c>
      <c r="L4651" s="52">
        <v>44581</v>
      </c>
    </row>
    <row r="4652" spans="1:12" x14ac:dyDescent="0.25">
      <c r="A4652" s="3">
        <f t="shared" si="72"/>
        <v>4651</v>
      </c>
      <c r="B4652" s="4">
        <v>40033360</v>
      </c>
      <c r="C4652" s="4" t="s">
        <v>3</v>
      </c>
      <c r="D4652" s="4" t="s">
        <v>14237</v>
      </c>
      <c r="E4652" s="8" t="s">
        <v>14240</v>
      </c>
      <c r="F4652" s="4" t="s">
        <v>155</v>
      </c>
      <c r="G4652" s="8" t="s">
        <v>13</v>
      </c>
      <c r="H4652" s="8" t="s">
        <v>21</v>
      </c>
      <c r="I4652" s="8" t="s">
        <v>6964</v>
      </c>
      <c r="J4652" s="8">
        <v>4</v>
      </c>
      <c r="K4652" s="11" t="s">
        <v>14244</v>
      </c>
      <c r="L4652" s="52">
        <v>44580</v>
      </c>
    </row>
    <row r="4653" spans="1:12" x14ac:dyDescent="0.25">
      <c r="A4653" s="3">
        <f t="shared" si="72"/>
        <v>4652</v>
      </c>
      <c r="B4653" s="4">
        <v>40033361</v>
      </c>
      <c r="C4653" s="4" t="s">
        <v>3</v>
      </c>
      <c r="D4653" s="4" t="s">
        <v>8952</v>
      </c>
      <c r="E4653" s="8" t="s">
        <v>14241</v>
      </c>
      <c r="F4653" s="4" t="s">
        <v>155</v>
      </c>
      <c r="G4653" s="8" t="s">
        <v>13</v>
      </c>
      <c r="H4653" s="8" t="s">
        <v>49</v>
      </c>
      <c r="I4653" s="8" t="s">
        <v>654</v>
      </c>
      <c r="J4653" s="8">
        <v>0</v>
      </c>
      <c r="K4653" s="11" t="s">
        <v>14245</v>
      </c>
      <c r="L4653" s="52">
        <v>44581</v>
      </c>
    </row>
    <row r="4654" spans="1:12" x14ac:dyDescent="0.25">
      <c r="A4654" s="3">
        <f t="shared" si="72"/>
        <v>4653</v>
      </c>
      <c r="B4654" s="4">
        <v>40033375</v>
      </c>
      <c r="C4654" s="4" t="s">
        <v>3</v>
      </c>
      <c r="D4654" s="4" t="s">
        <v>14246</v>
      </c>
      <c r="E4654" s="8" t="s">
        <v>14247</v>
      </c>
      <c r="F4654" s="4" t="s">
        <v>14</v>
      </c>
      <c r="G4654" s="8" t="s">
        <v>13</v>
      </c>
      <c r="H4654" s="8" t="s">
        <v>21</v>
      </c>
      <c r="I4654" s="8" t="s">
        <v>4594</v>
      </c>
      <c r="J4654" s="8">
        <v>50</v>
      </c>
      <c r="K4654" s="11" t="s">
        <v>14248</v>
      </c>
      <c r="L4654" s="52">
        <v>44562</v>
      </c>
    </row>
    <row r="4655" spans="1:12" x14ac:dyDescent="0.25">
      <c r="A4655" s="3">
        <f t="shared" si="72"/>
        <v>4654</v>
      </c>
      <c r="B4655" s="4">
        <v>40033376</v>
      </c>
      <c r="C4655" s="4" t="s">
        <v>3</v>
      </c>
      <c r="D4655" s="4" t="s">
        <v>13811</v>
      </c>
      <c r="E4655" s="8" t="s">
        <v>13814</v>
      </c>
      <c r="F4655" s="4" t="s">
        <v>155</v>
      </c>
      <c r="G4655" s="8" t="s">
        <v>13</v>
      </c>
      <c r="H4655" s="8" t="s">
        <v>49</v>
      </c>
      <c r="I4655" s="8" t="s">
        <v>11580</v>
      </c>
      <c r="J4655" s="8">
        <v>0</v>
      </c>
      <c r="K4655" s="11" t="s">
        <v>14249</v>
      </c>
      <c r="L4655" s="52">
        <v>44562</v>
      </c>
    </row>
    <row r="4656" spans="1:12" x14ac:dyDescent="0.25">
      <c r="A4656" s="3">
        <f t="shared" si="72"/>
        <v>4655</v>
      </c>
      <c r="B4656" s="4">
        <v>40033378</v>
      </c>
      <c r="C4656" s="4" t="s">
        <v>3</v>
      </c>
      <c r="D4656" s="4" t="s">
        <v>14250</v>
      </c>
      <c r="E4656" s="8" t="s">
        <v>14251</v>
      </c>
      <c r="F4656" s="4" t="s">
        <v>267</v>
      </c>
      <c r="G4656" s="8" t="s">
        <v>13</v>
      </c>
      <c r="H4656" s="8" t="s">
        <v>98</v>
      </c>
      <c r="I4656" s="8" t="s">
        <v>10265</v>
      </c>
      <c r="J4656" s="8">
        <v>5</v>
      </c>
      <c r="K4656" s="11" t="s">
        <v>14252</v>
      </c>
      <c r="L4656" s="52">
        <v>44574</v>
      </c>
    </row>
    <row r="4657" spans="1:12" x14ac:dyDescent="0.25">
      <c r="A4657" s="3">
        <f t="shared" si="72"/>
        <v>4656</v>
      </c>
      <c r="B4657" s="4">
        <v>40033387</v>
      </c>
      <c r="C4657" s="4" t="s">
        <v>3</v>
      </c>
      <c r="D4657" s="4" t="s">
        <v>14253</v>
      </c>
      <c r="E4657" s="8" t="s">
        <v>14255</v>
      </c>
      <c r="F4657" s="4" t="s">
        <v>155</v>
      </c>
      <c r="G4657" s="8" t="s">
        <v>13</v>
      </c>
      <c r="H4657" s="8" t="s">
        <v>19</v>
      </c>
      <c r="I4657" s="8" t="s">
        <v>192</v>
      </c>
      <c r="J4657" s="8">
        <v>0</v>
      </c>
      <c r="K4657" s="11" t="s">
        <v>14257</v>
      </c>
      <c r="L4657" s="52">
        <v>44586</v>
      </c>
    </row>
    <row r="4658" spans="1:12" x14ac:dyDescent="0.25">
      <c r="A4658" s="3">
        <f t="shared" si="72"/>
        <v>4657</v>
      </c>
      <c r="B4658" s="4">
        <v>40033390</v>
      </c>
      <c r="C4658" s="4" t="s">
        <v>3</v>
      </c>
      <c r="D4658" s="4" t="s">
        <v>14259</v>
      </c>
      <c r="E4658" s="8" t="s">
        <v>14261</v>
      </c>
      <c r="F4658" s="4" t="s">
        <v>14</v>
      </c>
      <c r="G4658" s="8" t="s">
        <v>13</v>
      </c>
      <c r="H4658" s="8" t="s">
        <v>21</v>
      </c>
      <c r="I4658" s="8" t="s">
        <v>1612</v>
      </c>
      <c r="J4658" s="15">
        <v>21</v>
      </c>
      <c r="K4658" s="11" t="s">
        <v>14263</v>
      </c>
      <c r="L4658" s="52">
        <v>44572</v>
      </c>
    </row>
    <row r="4659" spans="1:12" x14ac:dyDescent="0.25">
      <c r="A4659" s="3">
        <f t="shared" si="72"/>
        <v>4658</v>
      </c>
      <c r="B4659" s="4">
        <v>40033437</v>
      </c>
      <c r="C4659" s="4" t="s">
        <v>3</v>
      </c>
      <c r="D4659" s="4" t="s">
        <v>14265</v>
      </c>
      <c r="E4659" s="8" t="s">
        <v>14266</v>
      </c>
      <c r="F4659" s="4" t="s">
        <v>155</v>
      </c>
      <c r="G4659" s="8" t="s">
        <v>13</v>
      </c>
      <c r="H4659" s="8" t="s">
        <v>98</v>
      </c>
      <c r="I4659" s="8" t="s">
        <v>12935</v>
      </c>
      <c r="J4659" s="8">
        <v>0</v>
      </c>
      <c r="K4659" s="11" t="s">
        <v>14267</v>
      </c>
      <c r="L4659" s="52">
        <v>44593</v>
      </c>
    </row>
    <row r="4660" spans="1:12" x14ac:dyDescent="0.25">
      <c r="A4660" s="3">
        <f t="shared" si="72"/>
        <v>4659</v>
      </c>
      <c r="B4660" s="4">
        <v>40033442</v>
      </c>
      <c r="C4660" s="4" t="s">
        <v>3</v>
      </c>
      <c r="D4660" s="4" t="s">
        <v>14268</v>
      </c>
      <c r="E4660" s="8" t="s">
        <v>14270</v>
      </c>
      <c r="F4660" s="4" t="s">
        <v>222</v>
      </c>
      <c r="G4660" s="8" t="s">
        <v>13</v>
      </c>
      <c r="H4660" s="8" t="s">
        <v>33</v>
      </c>
      <c r="I4660" s="8" t="s">
        <v>6124</v>
      </c>
      <c r="J4660" s="8">
        <v>0</v>
      </c>
      <c r="K4660" s="11" t="s">
        <v>14272</v>
      </c>
      <c r="L4660" s="52">
        <v>44594</v>
      </c>
    </row>
    <row r="4661" spans="1:12" x14ac:dyDescent="0.25">
      <c r="A4661" s="3">
        <f t="shared" si="72"/>
        <v>4660</v>
      </c>
      <c r="B4661" s="4">
        <v>40033481</v>
      </c>
      <c r="C4661" s="4" t="s">
        <v>3</v>
      </c>
      <c r="D4661" s="4" t="s">
        <v>14269</v>
      </c>
      <c r="E4661" s="8" t="s">
        <v>14271</v>
      </c>
      <c r="F4661" s="4" t="s">
        <v>155</v>
      </c>
      <c r="G4661" s="8" t="s">
        <v>13</v>
      </c>
      <c r="H4661" s="8" t="s">
        <v>19</v>
      </c>
      <c r="I4661" s="8" t="s">
        <v>8253</v>
      </c>
      <c r="J4661" s="8">
        <v>0</v>
      </c>
      <c r="K4661" s="11" t="s">
        <v>14273</v>
      </c>
      <c r="L4661" s="52">
        <v>44594</v>
      </c>
    </row>
    <row r="4662" spans="1:12" x14ac:dyDescent="0.25">
      <c r="A4662" s="3">
        <f t="shared" si="72"/>
        <v>4661</v>
      </c>
      <c r="B4662" s="4">
        <v>40033484</v>
      </c>
      <c r="C4662" s="4" t="s">
        <v>3</v>
      </c>
      <c r="D4662" s="4" t="s">
        <v>14274</v>
      </c>
      <c r="E4662" s="9" t="s">
        <v>14284</v>
      </c>
      <c r="F4662" s="4" t="s">
        <v>14</v>
      </c>
      <c r="G4662" s="8" t="s">
        <v>13</v>
      </c>
      <c r="H4662" s="8" t="s">
        <v>49</v>
      </c>
      <c r="I4662" s="8" t="s">
        <v>2717</v>
      </c>
      <c r="J4662" s="8">
        <v>10</v>
      </c>
      <c r="K4662" s="11" t="s">
        <v>14294</v>
      </c>
      <c r="L4662" s="52">
        <v>44597</v>
      </c>
    </row>
    <row r="4663" spans="1:12" x14ac:dyDescent="0.25">
      <c r="A4663" s="3">
        <f t="shared" si="72"/>
        <v>4662</v>
      </c>
      <c r="B4663" s="4">
        <v>40033485</v>
      </c>
      <c r="C4663" s="4" t="s">
        <v>3</v>
      </c>
      <c r="D4663" s="4" t="s">
        <v>14274</v>
      </c>
      <c r="E4663" s="9" t="s">
        <v>14284</v>
      </c>
      <c r="F4663" s="4" t="s">
        <v>155</v>
      </c>
      <c r="G4663" s="8" t="s">
        <v>13</v>
      </c>
      <c r="H4663" s="8" t="s">
        <v>98</v>
      </c>
      <c r="I4663" s="8" t="s">
        <v>7733</v>
      </c>
      <c r="J4663" s="8">
        <v>0</v>
      </c>
      <c r="K4663" s="11" t="s">
        <v>14295</v>
      </c>
      <c r="L4663" s="52">
        <v>44597</v>
      </c>
    </row>
    <row r="4664" spans="1:12" x14ac:dyDescent="0.25">
      <c r="A4664" s="3">
        <f t="shared" si="72"/>
        <v>4663</v>
      </c>
      <c r="B4664" s="8">
        <v>40033487</v>
      </c>
      <c r="C4664" s="4" t="s">
        <v>3</v>
      </c>
      <c r="D4664" s="4" t="s">
        <v>14276</v>
      </c>
      <c r="E4664" s="8" t="s">
        <v>14286</v>
      </c>
      <c r="F4664" s="4" t="s">
        <v>155</v>
      </c>
      <c r="G4664" s="8" t="s">
        <v>13</v>
      </c>
      <c r="H4664" s="8" t="s">
        <v>33</v>
      </c>
      <c r="I4664" s="8" t="s">
        <v>6124</v>
      </c>
      <c r="J4664" s="8">
        <v>0</v>
      </c>
      <c r="K4664" s="11" t="s">
        <v>14297</v>
      </c>
      <c r="L4664" s="52">
        <v>44599</v>
      </c>
    </row>
    <row r="4665" spans="1:12" x14ac:dyDescent="0.25">
      <c r="A4665" s="3">
        <f t="shared" si="72"/>
        <v>4664</v>
      </c>
      <c r="B4665" s="4">
        <v>40033488</v>
      </c>
      <c r="C4665" s="4" t="s">
        <v>3</v>
      </c>
      <c r="D4665" s="4" t="s">
        <v>14277</v>
      </c>
      <c r="E4665" s="8" t="s">
        <v>14287</v>
      </c>
      <c r="F4665" s="4" t="s">
        <v>155</v>
      </c>
      <c r="G4665" s="8" t="s">
        <v>13</v>
      </c>
      <c r="H4665" s="8" t="s">
        <v>49</v>
      </c>
      <c r="I4665" s="8" t="s">
        <v>14293</v>
      </c>
      <c r="J4665" s="8">
        <v>0</v>
      </c>
      <c r="K4665" s="11" t="s">
        <v>14298</v>
      </c>
      <c r="L4665" s="52">
        <v>44596</v>
      </c>
    </row>
    <row r="4666" spans="1:12" x14ac:dyDescent="0.25">
      <c r="A4666" s="3">
        <f t="shared" si="72"/>
        <v>4665</v>
      </c>
      <c r="B4666" s="4">
        <v>40033489</v>
      </c>
      <c r="C4666" s="4" t="s">
        <v>3</v>
      </c>
      <c r="D4666" s="4" t="s">
        <v>14278</v>
      </c>
      <c r="E4666" s="8" t="s">
        <v>14288</v>
      </c>
      <c r="F4666" s="4" t="s">
        <v>155</v>
      </c>
      <c r="G4666" s="8" t="s">
        <v>13</v>
      </c>
      <c r="H4666" s="8" t="s">
        <v>21</v>
      </c>
      <c r="I4666" s="8" t="s">
        <v>7799</v>
      </c>
      <c r="J4666" s="8">
        <v>0</v>
      </c>
      <c r="K4666" s="11" t="s">
        <v>14299</v>
      </c>
      <c r="L4666" s="52">
        <v>44599</v>
      </c>
    </row>
    <row r="4667" spans="1:12" x14ac:dyDescent="0.25">
      <c r="A4667" s="3">
        <f t="shared" si="72"/>
        <v>4666</v>
      </c>
      <c r="B4667" s="4">
        <v>40033490</v>
      </c>
      <c r="C4667" s="4" t="s">
        <v>3</v>
      </c>
      <c r="D4667" s="4" t="s">
        <v>14279</v>
      </c>
      <c r="E4667" s="8" t="s">
        <v>14289</v>
      </c>
      <c r="F4667" s="4" t="s">
        <v>155</v>
      </c>
      <c r="G4667" s="8" t="s">
        <v>13</v>
      </c>
      <c r="H4667" s="8" t="s">
        <v>33</v>
      </c>
      <c r="I4667" s="8" t="s">
        <v>10579</v>
      </c>
      <c r="J4667" s="8">
        <v>0</v>
      </c>
      <c r="K4667" s="11" t="s">
        <v>14300</v>
      </c>
      <c r="L4667" s="52">
        <v>44599</v>
      </c>
    </row>
    <row r="4668" spans="1:12" x14ac:dyDescent="0.25">
      <c r="A4668" s="3">
        <f t="shared" si="72"/>
        <v>4667</v>
      </c>
      <c r="B4668" s="4">
        <v>40033491</v>
      </c>
      <c r="C4668" s="4" t="s">
        <v>3</v>
      </c>
      <c r="D4668" s="4" t="s">
        <v>14280</v>
      </c>
      <c r="E4668" s="8" t="s">
        <v>14290</v>
      </c>
      <c r="F4668" s="8" t="s">
        <v>267</v>
      </c>
      <c r="G4668" s="8" t="s">
        <v>13</v>
      </c>
      <c r="H4668" s="8" t="s">
        <v>21</v>
      </c>
      <c r="I4668" s="8" t="s">
        <v>7940</v>
      </c>
      <c r="J4668" s="15">
        <v>10</v>
      </c>
      <c r="K4668" s="11" t="s">
        <v>14301</v>
      </c>
      <c r="L4668" s="52">
        <v>44599</v>
      </c>
    </row>
    <row r="4669" spans="1:12" x14ac:dyDescent="0.25">
      <c r="A4669" s="3">
        <f t="shared" si="72"/>
        <v>4668</v>
      </c>
      <c r="B4669" s="4">
        <v>40033492</v>
      </c>
      <c r="C4669" s="4" t="s">
        <v>3</v>
      </c>
      <c r="D4669" s="4" t="s">
        <v>14281</v>
      </c>
      <c r="E4669" s="8" t="s">
        <v>14291</v>
      </c>
      <c r="F4669" s="4" t="s">
        <v>12</v>
      </c>
      <c r="G4669" s="8" t="s">
        <v>13</v>
      </c>
      <c r="H4669" s="8" t="s">
        <v>19</v>
      </c>
      <c r="I4669" s="8" t="s">
        <v>3350</v>
      </c>
      <c r="J4669" s="8">
        <v>0</v>
      </c>
      <c r="K4669" s="11" t="s">
        <v>14302</v>
      </c>
      <c r="L4669" s="52">
        <v>44603</v>
      </c>
    </row>
    <row r="4670" spans="1:12" x14ac:dyDescent="0.25">
      <c r="A4670" s="3">
        <f t="shared" si="72"/>
        <v>4669</v>
      </c>
      <c r="B4670" s="4">
        <v>40033493</v>
      </c>
      <c r="C4670" s="4" t="s">
        <v>3</v>
      </c>
      <c r="D4670" s="4" t="s">
        <v>14282</v>
      </c>
      <c r="E4670" s="8" t="s">
        <v>14292</v>
      </c>
      <c r="F4670" s="4" t="s">
        <v>12</v>
      </c>
      <c r="G4670" s="8" t="s">
        <v>13</v>
      </c>
      <c r="H4670" s="8" t="s">
        <v>21</v>
      </c>
      <c r="I4670" s="8" t="s">
        <v>7805</v>
      </c>
      <c r="J4670" s="8">
        <v>0</v>
      </c>
      <c r="K4670" s="11" t="s">
        <v>14303</v>
      </c>
      <c r="L4670" s="52">
        <v>44601</v>
      </c>
    </row>
    <row r="4671" spans="1:12" x14ac:dyDescent="0.25">
      <c r="A4671" s="3">
        <f t="shared" si="72"/>
        <v>4670</v>
      </c>
      <c r="B4671" s="4">
        <v>40033494</v>
      </c>
      <c r="C4671" s="4" t="s">
        <v>3</v>
      </c>
      <c r="D4671" s="4" t="s">
        <v>14283</v>
      </c>
      <c r="E4671" s="9" t="s">
        <v>1083</v>
      </c>
      <c r="F4671" s="4" t="s">
        <v>12</v>
      </c>
      <c r="G4671" s="8" t="s">
        <v>13</v>
      </c>
      <c r="H4671" s="8" t="s">
        <v>33</v>
      </c>
      <c r="I4671" s="8" t="s">
        <v>6124</v>
      </c>
      <c r="J4671" s="8">
        <v>0</v>
      </c>
      <c r="K4671" s="11" t="s">
        <v>14304</v>
      </c>
      <c r="L4671" s="52">
        <v>44594</v>
      </c>
    </row>
    <row r="4672" spans="1:12" x14ac:dyDescent="0.25">
      <c r="A4672" s="3">
        <f t="shared" si="72"/>
        <v>4671</v>
      </c>
      <c r="B4672" s="4">
        <v>40033495</v>
      </c>
      <c r="C4672" s="4" t="s">
        <v>3</v>
      </c>
      <c r="D4672" s="4" t="s">
        <v>14283</v>
      </c>
      <c r="E4672" s="9" t="s">
        <v>1083</v>
      </c>
      <c r="F4672" s="4" t="s">
        <v>12</v>
      </c>
      <c r="G4672" s="8" t="s">
        <v>13</v>
      </c>
      <c r="H4672" s="8" t="s">
        <v>21</v>
      </c>
      <c r="I4672" s="8" t="s">
        <v>2665</v>
      </c>
      <c r="J4672" s="8">
        <v>0</v>
      </c>
      <c r="K4672" s="11" t="s">
        <v>14305</v>
      </c>
      <c r="L4672" s="52">
        <v>44594</v>
      </c>
    </row>
    <row r="4673" spans="1:12" x14ac:dyDescent="0.25">
      <c r="A4673" s="3">
        <f t="shared" si="72"/>
        <v>4672</v>
      </c>
      <c r="B4673" s="8">
        <v>40033498</v>
      </c>
      <c r="C4673" s="4" t="s">
        <v>3</v>
      </c>
      <c r="D4673" s="4" t="s">
        <v>14306</v>
      </c>
      <c r="E4673" s="8" t="s">
        <v>12885</v>
      </c>
      <c r="F4673" s="4" t="s">
        <v>155</v>
      </c>
      <c r="G4673" s="8" t="s">
        <v>13</v>
      </c>
      <c r="H4673" s="8" t="s">
        <v>21</v>
      </c>
      <c r="I4673" s="8" t="s">
        <v>1612</v>
      </c>
      <c r="J4673" s="8">
        <v>0</v>
      </c>
      <c r="K4673" s="11" t="s">
        <v>14316</v>
      </c>
      <c r="L4673" s="52">
        <v>44598</v>
      </c>
    </row>
    <row r="4674" spans="1:12" x14ac:dyDescent="0.25">
      <c r="A4674" s="3">
        <f t="shared" si="72"/>
        <v>4673</v>
      </c>
      <c r="B4674" s="4">
        <v>40033499</v>
      </c>
      <c r="C4674" s="4" t="s">
        <v>3</v>
      </c>
      <c r="D4674" s="4" t="s">
        <v>14307</v>
      </c>
      <c r="E4674" s="8" t="s">
        <v>14312</v>
      </c>
      <c r="F4674" s="4" t="s">
        <v>155</v>
      </c>
      <c r="G4674" s="8" t="s">
        <v>13</v>
      </c>
      <c r="H4674" s="8" t="s">
        <v>98</v>
      </c>
      <c r="I4674" s="8" t="s">
        <v>2564</v>
      </c>
      <c r="J4674" s="8">
        <v>0</v>
      </c>
      <c r="K4674" s="11" t="s">
        <v>14317</v>
      </c>
      <c r="L4674" s="52">
        <v>44596</v>
      </c>
    </row>
    <row r="4675" spans="1:12" x14ac:dyDescent="0.25">
      <c r="A4675" s="3">
        <f t="shared" si="72"/>
        <v>4674</v>
      </c>
      <c r="B4675" s="4">
        <v>40033500</v>
      </c>
      <c r="C4675" s="4" t="s">
        <v>3</v>
      </c>
      <c r="D4675" s="4" t="s">
        <v>14308</v>
      </c>
      <c r="E4675" s="8" t="s">
        <v>14313</v>
      </c>
      <c r="F4675" s="4" t="s">
        <v>14</v>
      </c>
      <c r="G4675" s="8" t="s">
        <v>13</v>
      </c>
      <c r="H4675" s="8" t="s">
        <v>21</v>
      </c>
      <c r="I4675" s="8" t="s">
        <v>4145</v>
      </c>
      <c r="J4675" s="8">
        <v>5</v>
      </c>
      <c r="K4675" s="11" t="s">
        <v>14318</v>
      </c>
      <c r="L4675" s="52">
        <v>44596</v>
      </c>
    </row>
    <row r="4676" spans="1:12" x14ac:dyDescent="0.25">
      <c r="A4676" s="3">
        <f t="shared" ref="A4676:A4739" si="73">A4675+1</f>
        <v>4675</v>
      </c>
      <c r="B4676" s="4">
        <v>40033578</v>
      </c>
      <c r="C4676" s="4" t="s">
        <v>3</v>
      </c>
      <c r="D4676" s="4" t="s">
        <v>14309</v>
      </c>
      <c r="E4676" s="8" t="s">
        <v>8122</v>
      </c>
      <c r="F4676" s="4" t="s">
        <v>12</v>
      </c>
      <c r="G4676" s="8" t="s">
        <v>13</v>
      </c>
      <c r="H4676" s="8" t="s">
        <v>49</v>
      </c>
      <c r="I4676" s="8" t="s">
        <v>1253</v>
      </c>
      <c r="J4676" s="8">
        <v>0</v>
      </c>
      <c r="K4676" s="11" t="s">
        <v>14319</v>
      </c>
      <c r="L4676" s="52">
        <v>44603</v>
      </c>
    </row>
    <row r="4677" spans="1:12" x14ac:dyDescent="0.25">
      <c r="A4677" s="3">
        <f t="shared" si="73"/>
        <v>4676</v>
      </c>
      <c r="B4677" s="4">
        <v>40033580</v>
      </c>
      <c r="C4677" s="4" t="s">
        <v>3</v>
      </c>
      <c r="D4677" s="4" t="s">
        <v>14311</v>
      </c>
      <c r="E4677" s="8" t="s">
        <v>14315</v>
      </c>
      <c r="F4677" s="4" t="s">
        <v>12</v>
      </c>
      <c r="G4677" s="8" t="s">
        <v>13</v>
      </c>
      <c r="H4677" s="8" t="s">
        <v>33</v>
      </c>
      <c r="I4677" s="8" t="s">
        <v>2685</v>
      </c>
      <c r="J4677" s="8">
        <v>0</v>
      </c>
      <c r="K4677" s="11" t="s">
        <v>14321</v>
      </c>
      <c r="L4677" s="52">
        <v>44601</v>
      </c>
    </row>
    <row r="4678" spans="1:12" x14ac:dyDescent="0.25">
      <c r="A4678" s="3">
        <f t="shared" si="73"/>
        <v>4677</v>
      </c>
      <c r="B4678" s="4">
        <v>40033584</v>
      </c>
      <c r="C4678" s="4" t="s">
        <v>3</v>
      </c>
      <c r="D4678" s="4" t="s">
        <v>12482</v>
      </c>
      <c r="E4678" s="8" t="s">
        <v>14327</v>
      </c>
      <c r="F4678" s="4" t="s">
        <v>155</v>
      </c>
      <c r="G4678" s="8" t="s">
        <v>13</v>
      </c>
      <c r="H4678" s="8" t="s">
        <v>49</v>
      </c>
      <c r="I4678" s="8" t="s">
        <v>11654</v>
      </c>
      <c r="J4678" s="8">
        <v>0</v>
      </c>
      <c r="K4678" s="11" t="s">
        <v>14330</v>
      </c>
      <c r="L4678" s="52">
        <v>44593</v>
      </c>
    </row>
    <row r="4679" spans="1:12" x14ac:dyDescent="0.25">
      <c r="A4679" s="3">
        <f t="shared" si="73"/>
        <v>4678</v>
      </c>
      <c r="B4679" s="4">
        <v>40033604</v>
      </c>
      <c r="C4679" s="4" t="s">
        <v>3</v>
      </c>
      <c r="D4679" s="4" t="s">
        <v>14326</v>
      </c>
      <c r="E4679" s="8" t="s">
        <v>14329</v>
      </c>
      <c r="F4679" s="4" t="s">
        <v>155</v>
      </c>
      <c r="G4679" s="8" t="s">
        <v>13</v>
      </c>
      <c r="H4679" s="8" t="s">
        <v>33</v>
      </c>
      <c r="I4679" s="8" t="s">
        <v>13008</v>
      </c>
      <c r="J4679" s="8">
        <v>0</v>
      </c>
      <c r="K4679" s="11" t="s">
        <v>14332</v>
      </c>
      <c r="L4679" s="52">
        <v>44609</v>
      </c>
    </row>
    <row r="4680" spans="1:12" x14ac:dyDescent="0.25">
      <c r="A4680" s="3">
        <f t="shared" si="73"/>
        <v>4679</v>
      </c>
      <c r="B4680" s="8">
        <v>40033612</v>
      </c>
      <c r="C4680" s="4" t="s">
        <v>3</v>
      </c>
      <c r="D4680" s="4" t="s">
        <v>14333</v>
      </c>
      <c r="E4680" s="8" t="s">
        <v>14344</v>
      </c>
      <c r="F4680" s="4" t="s">
        <v>12</v>
      </c>
      <c r="G4680" s="8" t="s">
        <v>13</v>
      </c>
      <c r="H4680" s="8" t="s">
        <v>98</v>
      </c>
      <c r="I4680" s="8" t="s">
        <v>13920</v>
      </c>
      <c r="J4680" s="8">
        <v>0</v>
      </c>
      <c r="K4680" s="11" t="s">
        <v>14357</v>
      </c>
      <c r="L4680" s="52">
        <v>44610</v>
      </c>
    </row>
    <row r="4681" spans="1:12" x14ac:dyDescent="0.25">
      <c r="A4681" s="3">
        <f t="shared" si="73"/>
        <v>4680</v>
      </c>
      <c r="B4681" s="8">
        <v>40033613</v>
      </c>
      <c r="C4681" s="4" t="s">
        <v>3</v>
      </c>
      <c r="D4681" s="4" t="s">
        <v>14334</v>
      </c>
      <c r="E4681" s="8" t="s">
        <v>14345</v>
      </c>
      <c r="F4681" s="4" t="s">
        <v>138</v>
      </c>
      <c r="G4681" s="8" t="s">
        <v>139</v>
      </c>
      <c r="H4681" s="8" t="s">
        <v>21</v>
      </c>
      <c r="I4681" s="8" t="s">
        <v>1782</v>
      </c>
      <c r="J4681" s="8">
        <v>0</v>
      </c>
      <c r="K4681" s="11" t="s">
        <v>14358</v>
      </c>
      <c r="L4681" s="52">
        <v>44610</v>
      </c>
    </row>
    <row r="4682" spans="1:12" x14ac:dyDescent="0.25">
      <c r="A4682" s="3">
        <f t="shared" si="73"/>
        <v>4681</v>
      </c>
      <c r="B4682" s="4">
        <v>40033614</v>
      </c>
      <c r="C4682" s="4" t="s">
        <v>3</v>
      </c>
      <c r="D4682" s="4" t="s">
        <v>14335</v>
      </c>
      <c r="E4682" s="9" t="s">
        <v>14346</v>
      </c>
      <c r="F4682" s="4" t="s">
        <v>12</v>
      </c>
      <c r="G4682" s="8" t="s">
        <v>13</v>
      </c>
      <c r="H4682" s="8" t="s">
        <v>70</v>
      </c>
      <c r="I4682" s="8" t="s">
        <v>1577</v>
      </c>
      <c r="J4682" s="8">
        <v>0</v>
      </c>
      <c r="K4682" s="11" t="s">
        <v>14359</v>
      </c>
      <c r="L4682" s="52">
        <v>44610</v>
      </c>
    </row>
    <row r="4683" spans="1:12" x14ac:dyDescent="0.25">
      <c r="A4683" s="3">
        <f t="shared" si="73"/>
        <v>4682</v>
      </c>
      <c r="B4683" s="4">
        <v>40033615</v>
      </c>
      <c r="C4683" s="4" t="s">
        <v>3</v>
      </c>
      <c r="D4683" s="4" t="s">
        <v>14336</v>
      </c>
      <c r="E4683" s="8" t="s">
        <v>14347</v>
      </c>
      <c r="F4683" s="8" t="s">
        <v>12</v>
      </c>
      <c r="G4683" s="8" t="s">
        <v>13</v>
      </c>
      <c r="H4683" s="8" t="s">
        <v>19</v>
      </c>
      <c r="I4683" s="8" t="s">
        <v>192</v>
      </c>
      <c r="J4683" s="8">
        <v>0</v>
      </c>
      <c r="K4683" s="11" t="s">
        <v>14360</v>
      </c>
      <c r="L4683" s="52">
        <v>44616</v>
      </c>
    </row>
    <row r="4684" spans="1:12" x14ac:dyDescent="0.25">
      <c r="A4684" s="3">
        <f t="shared" si="73"/>
        <v>4683</v>
      </c>
      <c r="B4684" s="4">
        <v>40033616</v>
      </c>
      <c r="C4684" s="4" t="s">
        <v>3</v>
      </c>
      <c r="D4684" s="4" t="s">
        <v>13589</v>
      </c>
      <c r="E4684" s="8" t="s">
        <v>14348</v>
      </c>
      <c r="F4684" s="4" t="s">
        <v>12</v>
      </c>
      <c r="G4684" s="8" t="s">
        <v>13</v>
      </c>
      <c r="H4684" s="8" t="s">
        <v>33</v>
      </c>
      <c r="I4684" s="8" t="s">
        <v>8688</v>
      </c>
      <c r="J4684" s="8">
        <v>0</v>
      </c>
      <c r="K4684" s="11" t="s">
        <v>14361</v>
      </c>
      <c r="L4684" s="52">
        <v>44609</v>
      </c>
    </row>
    <row r="4685" spans="1:12" x14ac:dyDescent="0.25">
      <c r="A4685" s="3">
        <f t="shared" si="73"/>
        <v>4684</v>
      </c>
      <c r="B4685" s="4">
        <v>40033617</v>
      </c>
      <c r="C4685" s="4" t="s">
        <v>3</v>
      </c>
      <c r="D4685" s="4" t="s">
        <v>14337</v>
      </c>
      <c r="E4685" s="8" t="s">
        <v>14349</v>
      </c>
      <c r="F4685" s="4" t="s">
        <v>155</v>
      </c>
      <c r="G4685" s="8" t="s">
        <v>13</v>
      </c>
      <c r="H4685" s="8" t="s">
        <v>33</v>
      </c>
      <c r="I4685" s="8" t="s">
        <v>6124</v>
      </c>
      <c r="J4685" s="8">
        <v>0</v>
      </c>
      <c r="K4685" s="11" t="s">
        <v>14362</v>
      </c>
      <c r="L4685" s="52">
        <v>44613</v>
      </c>
    </row>
    <row r="4686" spans="1:12" x14ac:dyDescent="0.25">
      <c r="A4686" s="3">
        <f t="shared" si="73"/>
        <v>4685</v>
      </c>
      <c r="B4686" s="4">
        <v>40033629</v>
      </c>
      <c r="C4686" s="4" t="s">
        <v>3</v>
      </c>
      <c r="D4686" s="4" t="s">
        <v>14339</v>
      </c>
      <c r="E4686" s="8" t="s">
        <v>14351</v>
      </c>
      <c r="F4686" s="4" t="s">
        <v>155</v>
      </c>
      <c r="G4686" s="8" t="s">
        <v>13</v>
      </c>
      <c r="H4686" s="8" t="s">
        <v>33</v>
      </c>
      <c r="I4686" s="8" t="s">
        <v>6557</v>
      </c>
      <c r="J4686" s="8">
        <v>0</v>
      </c>
      <c r="K4686" s="11" t="s">
        <v>14364</v>
      </c>
      <c r="L4686" s="52">
        <v>44617</v>
      </c>
    </row>
    <row r="4687" spans="1:12" x14ac:dyDescent="0.25">
      <c r="A4687" s="3">
        <f t="shared" si="73"/>
        <v>4686</v>
      </c>
      <c r="B4687" s="4">
        <v>40033630</v>
      </c>
      <c r="C4687" s="4" t="s">
        <v>3</v>
      </c>
      <c r="D4687" s="4" t="s">
        <v>14340</v>
      </c>
      <c r="E4687" s="8" t="s">
        <v>14352</v>
      </c>
      <c r="F4687" s="4" t="s">
        <v>155</v>
      </c>
      <c r="G4687" s="8" t="s">
        <v>13</v>
      </c>
      <c r="H4687" s="8" t="s">
        <v>21</v>
      </c>
      <c r="I4687" s="8" t="s">
        <v>7799</v>
      </c>
      <c r="J4687" s="8">
        <v>0</v>
      </c>
      <c r="K4687" s="11" t="s">
        <v>14365</v>
      </c>
      <c r="L4687" s="52">
        <v>44617</v>
      </c>
    </row>
    <row r="4688" spans="1:12" x14ac:dyDescent="0.25">
      <c r="A4688" s="3">
        <f t="shared" si="73"/>
        <v>4687</v>
      </c>
      <c r="B4688" s="4">
        <v>40033631</v>
      </c>
      <c r="C4688" s="4" t="s">
        <v>3</v>
      </c>
      <c r="D4688" s="4" t="s">
        <v>14341</v>
      </c>
      <c r="E4688" s="9" t="s">
        <v>14353</v>
      </c>
      <c r="F4688" s="4" t="s">
        <v>12</v>
      </c>
      <c r="G4688" s="8" t="s">
        <v>13</v>
      </c>
      <c r="H4688" s="8" t="s">
        <v>49</v>
      </c>
      <c r="I4688" s="8" t="s">
        <v>6613</v>
      </c>
      <c r="J4688" s="8">
        <v>0</v>
      </c>
      <c r="K4688" s="11" t="s">
        <v>14366</v>
      </c>
      <c r="L4688" s="52">
        <v>44613</v>
      </c>
    </row>
    <row r="4689" spans="1:12" x14ac:dyDescent="0.25">
      <c r="A4689" s="3">
        <f t="shared" si="73"/>
        <v>4688</v>
      </c>
      <c r="B4689" s="4">
        <v>40033632</v>
      </c>
      <c r="C4689" s="4" t="s">
        <v>3</v>
      </c>
      <c r="D4689" s="4" t="s">
        <v>14342</v>
      </c>
      <c r="E4689" s="8" t="s">
        <v>14354</v>
      </c>
      <c r="F4689" s="4" t="s">
        <v>155</v>
      </c>
      <c r="G4689" s="8" t="s">
        <v>13</v>
      </c>
      <c r="H4689" s="8" t="s">
        <v>98</v>
      </c>
      <c r="I4689" s="8" t="s">
        <v>6273</v>
      </c>
      <c r="J4689" s="8">
        <v>0</v>
      </c>
      <c r="K4689" s="11" t="s">
        <v>14367</v>
      </c>
      <c r="L4689" s="52">
        <v>44613</v>
      </c>
    </row>
    <row r="4690" spans="1:12" x14ac:dyDescent="0.25">
      <c r="A4690" s="3">
        <f t="shared" si="73"/>
        <v>4689</v>
      </c>
      <c r="B4690" s="4">
        <v>40033633</v>
      </c>
      <c r="C4690" s="4" t="s">
        <v>3</v>
      </c>
      <c r="D4690" s="4" t="s">
        <v>14343</v>
      </c>
      <c r="E4690" s="8" t="s">
        <v>14355</v>
      </c>
      <c r="F4690" s="4" t="s">
        <v>753</v>
      </c>
      <c r="G4690" s="8" t="s">
        <v>13</v>
      </c>
      <c r="H4690" s="8" t="s">
        <v>33</v>
      </c>
      <c r="I4690" s="8" t="s">
        <v>10579</v>
      </c>
      <c r="J4690" s="8">
        <v>0</v>
      </c>
      <c r="K4690" s="11" t="s">
        <v>14368</v>
      </c>
      <c r="L4690" s="52">
        <v>44604</v>
      </c>
    </row>
    <row r="4691" spans="1:12" x14ac:dyDescent="0.25">
      <c r="A4691" s="3">
        <f t="shared" si="73"/>
        <v>4690</v>
      </c>
      <c r="B4691" s="8">
        <v>40033644</v>
      </c>
      <c r="C4691" s="4" t="s">
        <v>3</v>
      </c>
      <c r="D4691" s="4" t="s">
        <v>14369</v>
      </c>
      <c r="E4691" s="8" t="s">
        <v>14370</v>
      </c>
      <c r="F4691" s="4" t="s">
        <v>12</v>
      </c>
      <c r="G4691" s="8" t="s">
        <v>13</v>
      </c>
      <c r="H4691" s="8" t="s">
        <v>49</v>
      </c>
      <c r="I4691" s="8" t="s">
        <v>2504</v>
      </c>
      <c r="J4691" s="8">
        <v>0</v>
      </c>
      <c r="K4691" s="11" t="s">
        <v>14371</v>
      </c>
      <c r="L4691" s="52">
        <v>44614</v>
      </c>
    </row>
    <row r="4692" spans="1:12" x14ac:dyDescent="0.25">
      <c r="A4692" s="3">
        <f t="shared" si="73"/>
        <v>4691</v>
      </c>
      <c r="B4692" s="4">
        <v>40033668</v>
      </c>
      <c r="C4692" s="4" t="s">
        <v>3</v>
      </c>
      <c r="D4692" s="4" t="s">
        <v>14372</v>
      </c>
      <c r="E4692" s="8" t="s">
        <v>14377</v>
      </c>
      <c r="F4692" s="4" t="s">
        <v>12</v>
      </c>
      <c r="G4692" s="8" t="s">
        <v>13</v>
      </c>
      <c r="H4692" s="8" t="s">
        <v>19</v>
      </c>
      <c r="I4692" s="8" t="s">
        <v>3350</v>
      </c>
      <c r="J4692" s="8">
        <v>0</v>
      </c>
      <c r="K4692" s="11" t="s">
        <v>14382</v>
      </c>
      <c r="L4692" s="52">
        <v>44621</v>
      </c>
    </row>
    <row r="4693" spans="1:12" x14ac:dyDescent="0.25">
      <c r="A4693" s="3">
        <f t="shared" si="73"/>
        <v>4692</v>
      </c>
      <c r="B4693" s="4">
        <v>40033669</v>
      </c>
      <c r="C4693" s="4" t="s">
        <v>3</v>
      </c>
      <c r="D4693" s="4" t="s">
        <v>14373</v>
      </c>
      <c r="E4693" s="8" t="s">
        <v>14378</v>
      </c>
      <c r="F4693" s="4" t="s">
        <v>12</v>
      </c>
      <c r="G4693" s="8" t="s">
        <v>13</v>
      </c>
      <c r="H4693" s="8" t="s">
        <v>33</v>
      </c>
      <c r="I4693" s="8" t="s">
        <v>10040</v>
      </c>
      <c r="J4693" s="8">
        <v>0</v>
      </c>
      <c r="K4693" s="11" t="s">
        <v>14383</v>
      </c>
      <c r="L4693" s="52">
        <v>44621</v>
      </c>
    </row>
    <row r="4694" spans="1:12" x14ac:dyDescent="0.25">
      <c r="A4694" s="3">
        <f t="shared" si="73"/>
        <v>4693</v>
      </c>
      <c r="B4694" s="4">
        <v>40033670</v>
      </c>
      <c r="C4694" s="4" t="s">
        <v>3</v>
      </c>
      <c r="D4694" s="4" t="s">
        <v>14374</v>
      </c>
      <c r="E4694" s="8" t="s">
        <v>14379</v>
      </c>
      <c r="F4694" s="4" t="s">
        <v>155</v>
      </c>
      <c r="G4694" s="8" t="s">
        <v>13</v>
      </c>
      <c r="H4694" s="8" t="s">
        <v>49</v>
      </c>
      <c r="I4694" s="8" t="s">
        <v>11580</v>
      </c>
      <c r="J4694" s="8">
        <v>0</v>
      </c>
      <c r="K4694" s="11" t="s">
        <v>14384</v>
      </c>
      <c r="L4694" s="52">
        <v>44622</v>
      </c>
    </row>
    <row r="4695" spans="1:12" x14ac:dyDescent="0.25">
      <c r="A4695" s="3">
        <f t="shared" si="73"/>
        <v>4694</v>
      </c>
      <c r="B4695" s="4">
        <v>40033671</v>
      </c>
      <c r="C4695" s="4" t="s">
        <v>3</v>
      </c>
      <c r="D4695" s="4" t="s">
        <v>14375</v>
      </c>
      <c r="E4695" s="8" t="s">
        <v>14380</v>
      </c>
      <c r="F4695" s="8" t="s">
        <v>155</v>
      </c>
      <c r="G4695" s="8" t="s">
        <v>13</v>
      </c>
      <c r="H4695" s="8" t="s">
        <v>49</v>
      </c>
      <c r="I4695" s="8" t="s">
        <v>6272</v>
      </c>
      <c r="J4695" s="8">
        <v>0</v>
      </c>
      <c r="K4695" s="11" t="s">
        <v>14385</v>
      </c>
      <c r="L4695" s="52">
        <v>44622</v>
      </c>
    </row>
    <row r="4696" spans="1:12" x14ac:dyDescent="0.25">
      <c r="A4696" s="3">
        <f t="shared" si="73"/>
        <v>4695</v>
      </c>
      <c r="B4696" s="4">
        <v>40033672</v>
      </c>
      <c r="C4696" s="4" t="s">
        <v>3</v>
      </c>
      <c r="D4696" s="4" t="s">
        <v>14376</v>
      </c>
      <c r="E4696" s="8" t="s">
        <v>14381</v>
      </c>
      <c r="F4696" s="4" t="s">
        <v>753</v>
      </c>
      <c r="G4696" s="8" t="s">
        <v>13</v>
      </c>
      <c r="H4696" s="8" t="s">
        <v>98</v>
      </c>
      <c r="I4696" s="8" t="s">
        <v>974</v>
      </c>
      <c r="J4696" s="8">
        <v>0</v>
      </c>
      <c r="K4696" s="11" t="s">
        <v>14386</v>
      </c>
      <c r="L4696" s="52">
        <v>44622</v>
      </c>
    </row>
    <row r="4697" spans="1:12" x14ac:dyDescent="0.25">
      <c r="A4697" s="3">
        <f t="shared" si="73"/>
        <v>4696</v>
      </c>
      <c r="B4697" s="4">
        <v>40033725</v>
      </c>
      <c r="C4697" s="4" t="s">
        <v>3</v>
      </c>
      <c r="D4697" s="4" t="s">
        <v>14387</v>
      </c>
      <c r="E4697" s="8" t="s">
        <v>14390</v>
      </c>
      <c r="F4697" s="4" t="s">
        <v>155</v>
      </c>
      <c r="G4697" s="8" t="s">
        <v>13</v>
      </c>
      <c r="H4697" s="8" t="s">
        <v>19</v>
      </c>
      <c r="I4697" s="8" t="s">
        <v>192</v>
      </c>
      <c r="J4697" s="8">
        <v>0</v>
      </c>
      <c r="K4697" s="11" t="s">
        <v>14393</v>
      </c>
      <c r="L4697" s="52">
        <v>44627</v>
      </c>
    </row>
    <row r="4698" spans="1:12" x14ac:dyDescent="0.25">
      <c r="A4698" s="3">
        <f t="shared" si="73"/>
        <v>4697</v>
      </c>
      <c r="B4698" s="4">
        <v>40033726</v>
      </c>
      <c r="C4698" s="4" t="s">
        <v>3</v>
      </c>
      <c r="D4698" s="4" t="s">
        <v>14388</v>
      </c>
      <c r="E4698" s="8" t="s">
        <v>14391</v>
      </c>
      <c r="F4698" s="4" t="s">
        <v>155</v>
      </c>
      <c r="G4698" s="8" t="s">
        <v>13</v>
      </c>
      <c r="H4698" s="8" t="s">
        <v>19</v>
      </c>
      <c r="I4698" s="8" t="s">
        <v>9967</v>
      </c>
      <c r="J4698" s="8">
        <v>0</v>
      </c>
      <c r="K4698" s="11" t="s">
        <v>14394</v>
      </c>
      <c r="L4698" s="52">
        <v>46177</v>
      </c>
    </row>
    <row r="4699" spans="1:12" x14ac:dyDescent="0.25">
      <c r="A4699" s="3">
        <f t="shared" si="73"/>
        <v>4698</v>
      </c>
      <c r="B4699" s="4">
        <v>40033727</v>
      </c>
      <c r="C4699" s="4" t="s">
        <v>3</v>
      </c>
      <c r="D4699" s="4" t="s">
        <v>14389</v>
      </c>
      <c r="E4699" s="8" t="s">
        <v>14392</v>
      </c>
      <c r="F4699" s="4" t="s">
        <v>12</v>
      </c>
      <c r="G4699" s="8" t="s">
        <v>13</v>
      </c>
      <c r="H4699" s="8" t="s">
        <v>19</v>
      </c>
      <c r="I4699" s="8" t="s">
        <v>192</v>
      </c>
      <c r="J4699" s="8">
        <v>0</v>
      </c>
      <c r="K4699" s="11" t="s">
        <v>14395</v>
      </c>
      <c r="L4699" s="52">
        <v>44625</v>
      </c>
    </row>
    <row r="4700" spans="1:12" x14ac:dyDescent="0.25">
      <c r="A4700" s="3">
        <f t="shared" si="73"/>
        <v>4699</v>
      </c>
      <c r="B4700" s="4">
        <v>40033729</v>
      </c>
      <c r="C4700" s="4" t="s">
        <v>3</v>
      </c>
      <c r="D4700" s="4" t="s">
        <v>14396</v>
      </c>
      <c r="E4700" s="8" t="s">
        <v>14398</v>
      </c>
      <c r="F4700" s="4" t="s">
        <v>155</v>
      </c>
      <c r="G4700" s="8" t="s">
        <v>13</v>
      </c>
      <c r="H4700" s="8" t="s">
        <v>19</v>
      </c>
      <c r="I4700" s="8" t="s">
        <v>192</v>
      </c>
      <c r="J4700" s="8">
        <v>0</v>
      </c>
      <c r="K4700" s="11" t="s">
        <v>14401</v>
      </c>
      <c r="L4700" s="52">
        <v>44621</v>
      </c>
    </row>
    <row r="4701" spans="1:12" x14ac:dyDescent="0.25">
      <c r="A4701" s="3">
        <f t="shared" si="73"/>
        <v>4700</v>
      </c>
      <c r="B4701" s="4">
        <v>40033730</v>
      </c>
      <c r="C4701" s="4" t="s">
        <v>3</v>
      </c>
      <c r="D4701" s="4" t="s">
        <v>14397</v>
      </c>
      <c r="E4701" s="8" t="s">
        <v>14399</v>
      </c>
      <c r="F4701" s="4" t="s">
        <v>267</v>
      </c>
      <c r="G4701" s="8" t="s">
        <v>13</v>
      </c>
      <c r="H4701" s="8" t="s">
        <v>21</v>
      </c>
      <c r="I4701" s="8" t="s">
        <v>14400</v>
      </c>
      <c r="J4701" s="8">
        <v>3</v>
      </c>
      <c r="K4701" s="11" t="s">
        <v>14402</v>
      </c>
      <c r="L4701" s="52">
        <v>44621</v>
      </c>
    </row>
    <row r="4702" spans="1:12" x14ac:dyDescent="0.25">
      <c r="A4702" s="3">
        <f t="shared" si="73"/>
        <v>4701</v>
      </c>
      <c r="B4702" s="8">
        <v>40033733</v>
      </c>
      <c r="C4702" s="4" t="s">
        <v>3</v>
      </c>
      <c r="D4702" s="4" t="s">
        <v>14403</v>
      </c>
      <c r="E4702" s="8" t="s">
        <v>14405</v>
      </c>
      <c r="F4702" s="4" t="s">
        <v>12</v>
      </c>
      <c r="G4702" s="8" t="s">
        <v>13</v>
      </c>
      <c r="H4702" s="8" t="s">
        <v>49</v>
      </c>
      <c r="I4702" s="8" t="s">
        <v>14407</v>
      </c>
      <c r="J4702" s="8">
        <v>0</v>
      </c>
      <c r="K4702" s="11" t="s">
        <v>14409</v>
      </c>
      <c r="L4702" s="52">
        <v>44625</v>
      </c>
    </row>
    <row r="4703" spans="1:12" x14ac:dyDescent="0.25">
      <c r="A4703" s="3">
        <f t="shared" si="73"/>
        <v>4702</v>
      </c>
      <c r="B4703" s="4">
        <v>40033735</v>
      </c>
      <c r="C4703" s="4" t="s">
        <v>3</v>
      </c>
      <c r="D4703" s="4" t="s">
        <v>14404</v>
      </c>
      <c r="E4703" s="8" t="s">
        <v>14406</v>
      </c>
      <c r="F4703" s="4" t="s">
        <v>155</v>
      </c>
      <c r="G4703" s="8" t="s">
        <v>13</v>
      </c>
      <c r="H4703" s="8" t="s">
        <v>19</v>
      </c>
      <c r="I4703" s="8" t="s">
        <v>14408</v>
      </c>
      <c r="J4703" s="8">
        <v>0</v>
      </c>
      <c r="K4703" s="11" t="s">
        <v>14410</v>
      </c>
      <c r="L4703" s="52">
        <v>44623</v>
      </c>
    </row>
    <row r="4704" spans="1:12" x14ac:dyDescent="0.25">
      <c r="A4704" s="3">
        <f t="shared" si="73"/>
        <v>4703</v>
      </c>
      <c r="B4704" s="4">
        <v>40033755</v>
      </c>
      <c r="C4704" s="4" t="s">
        <v>3</v>
      </c>
      <c r="D4704" s="4" t="s">
        <v>11462</v>
      </c>
      <c r="E4704" s="54"/>
      <c r="F4704" s="4" t="s">
        <v>155</v>
      </c>
      <c r="G4704" s="8" t="s">
        <v>13</v>
      </c>
      <c r="H4704" s="8" t="s">
        <v>21</v>
      </c>
      <c r="I4704" s="8" t="s">
        <v>1612</v>
      </c>
      <c r="J4704" s="8">
        <v>0</v>
      </c>
      <c r="K4704" s="11" t="s">
        <v>14413</v>
      </c>
      <c r="L4704" s="52">
        <v>44621</v>
      </c>
    </row>
    <row r="4705" spans="1:12" x14ac:dyDescent="0.25">
      <c r="A4705" s="3">
        <f t="shared" si="73"/>
        <v>4704</v>
      </c>
      <c r="B4705" s="4">
        <v>40033773</v>
      </c>
      <c r="C4705" s="4" t="s">
        <v>3</v>
      </c>
      <c r="D4705" s="4" t="s">
        <v>14415</v>
      </c>
      <c r="E4705" s="8" t="s">
        <v>14419</v>
      </c>
      <c r="F4705" s="4" t="s">
        <v>155</v>
      </c>
      <c r="G4705" s="8" t="s">
        <v>13</v>
      </c>
      <c r="H4705" s="8" t="s">
        <v>21</v>
      </c>
      <c r="I4705" s="8" t="s">
        <v>4107</v>
      </c>
      <c r="J4705" s="8">
        <v>0</v>
      </c>
      <c r="K4705" s="11" t="s">
        <v>14422</v>
      </c>
      <c r="L4705" s="52">
        <v>44629</v>
      </c>
    </row>
    <row r="4706" spans="1:12" x14ac:dyDescent="0.25">
      <c r="A4706" s="3">
        <f t="shared" si="73"/>
        <v>4705</v>
      </c>
      <c r="B4706" s="4">
        <v>40033823</v>
      </c>
      <c r="C4706" s="4" t="s">
        <v>3</v>
      </c>
      <c r="D4706" s="4" t="s">
        <v>14417</v>
      </c>
      <c r="E4706" s="8" t="s">
        <v>10449</v>
      </c>
      <c r="F4706" s="8" t="s">
        <v>12</v>
      </c>
      <c r="G4706" s="8" t="s">
        <v>13</v>
      </c>
      <c r="H4706" s="8" t="s">
        <v>98</v>
      </c>
      <c r="I4706" s="8" t="s">
        <v>5916</v>
      </c>
      <c r="J4706" s="8">
        <v>0</v>
      </c>
      <c r="K4706" s="11" t="s">
        <v>14424</v>
      </c>
      <c r="L4706" s="52">
        <v>44645</v>
      </c>
    </row>
    <row r="4707" spans="1:12" x14ac:dyDescent="0.25">
      <c r="A4707" s="3">
        <f t="shared" si="73"/>
        <v>4706</v>
      </c>
      <c r="B4707" s="8">
        <v>40033824</v>
      </c>
      <c r="C4707" s="4" t="s">
        <v>3</v>
      </c>
      <c r="D4707" s="4" t="s">
        <v>13279</v>
      </c>
      <c r="E4707" s="8" t="s">
        <v>13281</v>
      </c>
      <c r="F4707" s="4" t="s">
        <v>12</v>
      </c>
      <c r="G4707" s="8" t="s">
        <v>13</v>
      </c>
      <c r="H4707" s="8" t="s">
        <v>21</v>
      </c>
      <c r="I4707" s="8" t="s">
        <v>6962</v>
      </c>
      <c r="J4707" s="8">
        <v>0</v>
      </c>
      <c r="K4707" s="11" t="s">
        <v>14425</v>
      </c>
      <c r="L4707" s="52">
        <v>44642</v>
      </c>
    </row>
    <row r="4708" spans="1:12" x14ac:dyDescent="0.25">
      <c r="A4708" s="3">
        <f t="shared" si="73"/>
        <v>4707</v>
      </c>
      <c r="B4708" s="4">
        <v>40033825</v>
      </c>
      <c r="C4708" s="4" t="s">
        <v>3</v>
      </c>
      <c r="D4708" s="4" t="s">
        <v>14418</v>
      </c>
      <c r="E4708" s="9" t="s">
        <v>14421</v>
      </c>
      <c r="F4708" s="4" t="s">
        <v>155</v>
      </c>
      <c r="G4708" s="8" t="s">
        <v>13</v>
      </c>
      <c r="H4708" s="8" t="s">
        <v>21</v>
      </c>
      <c r="I4708" s="8" t="s">
        <v>7679</v>
      </c>
      <c r="J4708" s="8">
        <v>0</v>
      </c>
      <c r="K4708" s="11" t="s">
        <v>14426</v>
      </c>
      <c r="L4708" s="52">
        <v>44636</v>
      </c>
    </row>
    <row r="4709" spans="1:12" x14ac:dyDescent="0.25">
      <c r="A4709" s="3">
        <f t="shared" si="73"/>
        <v>4708</v>
      </c>
      <c r="B4709" s="4">
        <v>40033827</v>
      </c>
      <c r="C4709" s="4" t="s">
        <v>3</v>
      </c>
      <c r="D4709" s="4" t="s">
        <v>14427</v>
      </c>
      <c r="E4709" s="8" t="s">
        <v>14428</v>
      </c>
      <c r="F4709" s="4" t="s">
        <v>155</v>
      </c>
      <c r="G4709" s="8" t="s">
        <v>13</v>
      </c>
      <c r="H4709" s="8" t="s">
        <v>21</v>
      </c>
      <c r="I4709" s="8" t="s">
        <v>4594</v>
      </c>
      <c r="J4709" s="8">
        <v>0</v>
      </c>
      <c r="K4709" s="11" t="s">
        <v>14429</v>
      </c>
      <c r="L4709" s="52">
        <v>44632</v>
      </c>
    </row>
    <row r="4710" spans="1:12" x14ac:dyDescent="0.25">
      <c r="A4710" s="3">
        <f t="shared" si="73"/>
        <v>4709</v>
      </c>
      <c r="B4710" s="4">
        <v>40033830</v>
      </c>
      <c r="C4710" s="4" t="s">
        <v>3</v>
      </c>
      <c r="D4710" s="4" t="s">
        <v>14430</v>
      </c>
      <c r="E4710" s="9" t="s">
        <v>14432</v>
      </c>
      <c r="F4710" s="4" t="s">
        <v>155</v>
      </c>
      <c r="G4710" s="8" t="s">
        <v>13</v>
      </c>
      <c r="H4710" s="8" t="s">
        <v>33</v>
      </c>
      <c r="I4710" s="8" t="s">
        <v>6124</v>
      </c>
      <c r="J4710" s="8">
        <v>0</v>
      </c>
      <c r="K4710" s="11" t="s">
        <v>14434</v>
      </c>
      <c r="L4710" s="52">
        <v>44635</v>
      </c>
    </row>
    <row r="4711" spans="1:12" x14ac:dyDescent="0.25">
      <c r="A4711" s="3">
        <f t="shared" si="73"/>
        <v>4710</v>
      </c>
      <c r="B4711" s="4">
        <v>40033831</v>
      </c>
      <c r="C4711" s="4" t="s">
        <v>3</v>
      </c>
      <c r="D4711" s="4" t="s">
        <v>14431</v>
      </c>
      <c r="E4711" s="8" t="s">
        <v>14433</v>
      </c>
      <c r="F4711" s="4" t="s">
        <v>12</v>
      </c>
      <c r="G4711" s="8" t="s">
        <v>13</v>
      </c>
      <c r="H4711" s="8" t="s">
        <v>19</v>
      </c>
      <c r="I4711" s="8" t="s">
        <v>3350</v>
      </c>
      <c r="J4711" s="8">
        <v>0</v>
      </c>
      <c r="K4711" s="11" t="s">
        <v>14435</v>
      </c>
      <c r="L4711" s="52">
        <v>44642</v>
      </c>
    </row>
    <row r="4712" spans="1:12" x14ac:dyDescent="0.25">
      <c r="A4712" s="3">
        <f t="shared" si="73"/>
        <v>4711</v>
      </c>
      <c r="B4712" s="4">
        <v>40033835</v>
      </c>
      <c r="C4712" s="4" t="s">
        <v>3</v>
      </c>
      <c r="D4712" s="4" t="s">
        <v>14283</v>
      </c>
      <c r="E4712" s="9" t="s">
        <v>1083</v>
      </c>
      <c r="F4712" s="4" t="s">
        <v>12</v>
      </c>
      <c r="G4712" s="8" t="s">
        <v>13</v>
      </c>
      <c r="H4712" s="8" t="s">
        <v>98</v>
      </c>
      <c r="I4712" s="8" t="s">
        <v>2564</v>
      </c>
      <c r="J4712" s="8">
        <v>0</v>
      </c>
      <c r="K4712" s="11" t="s">
        <v>14436</v>
      </c>
      <c r="L4712" s="52">
        <v>44635</v>
      </c>
    </row>
    <row r="4713" spans="1:12" x14ac:dyDescent="0.25">
      <c r="A4713" s="3">
        <f t="shared" si="73"/>
        <v>4712</v>
      </c>
      <c r="B4713" s="4">
        <v>40033840</v>
      </c>
      <c r="C4713" s="4" t="s">
        <v>3</v>
      </c>
      <c r="D4713" s="4" t="s">
        <v>14437</v>
      </c>
      <c r="E4713" s="8" t="s">
        <v>14441</v>
      </c>
      <c r="F4713" s="4" t="s">
        <v>155</v>
      </c>
      <c r="G4713" s="8" t="s">
        <v>13</v>
      </c>
      <c r="H4713" s="8" t="s">
        <v>19</v>
      </c>
      <c r="I4713" s="8" t="s">
        <v>192</v>
      </c>
      <c r="J4713" s="8">
        <v>0</v>
      </c>
      <c r="K4713" s="11" t="s">
        <v>14445</v>
      </c>
      <c r="L4713" s="52">
        <v>44639</v>
      </c>
    </row>
    <row r="4714" spans="1:12" x14ac:dyDescent="0.25">
      <c r="A4714" s="3">
        <f t="shared" si="73"/>
        <v>4713</v>
      </c>
      <c r="B4714" s="4">
        <v>40033841</v>
      </c>
      <c r="C4714" s="4" t="s">
        <v>3</v>
      </c>
      <c r="D4714" s="4" t="s">
        <v>14438</v>
      </c>
      <c r="E4714" s="8" t="s">
        <v>14442</v>
      </c>
      <c r="F4714" s="4" t="s">
        <v>155</v>
      </c>
      <c r="G4714" s="8" t="s">
        <v>13</v>
      </c>
      <c r="H4714" s="8" t="s">
        <v>19</v>
      </c>
      <c r="I4714" s="8" t="s">
        <v>192</v>
      </c>
      <c r="J4714" s="8">
        <v>0</v>
      </c>
      <c r="K4714" s="11" t="s">
        <v>14446</v>
      </c>
      <c r="L4714" s="52">
        <v>44639</v>
      </c>
    </row>
    <row r="4715" spans="1:12" x14ac:dyDescent="0.25">
      <c r="A4715" s="3">
        <f t="shared" si="73"/>
        <v>4714</v>
      </c>
      <c r="B4715" s="4">
        <v>40033842</v>
      </c>
      <c r="C4715" s="4" t="s">
        <v>3</v>
      </c>
      <c r="D4715" s="4" t="s">
        <v>14439</v>
      </c>
      <c r="E4715" s="8" t="s">
        <v>14443</v>
      </c>
      <c r="F4715" s="4" t="s">
        <v>222</v>
      </c>
      <c r="G4715" s="8" t="s">
        <v>13</v>
      </c>
      <c r="H4715" s="8" t="s">
        <v>49</v>
      </c>
      <c r="I4715" s="8" t="s">
        <v>11580</v>
      </c>
      <c r="J4715" s="8">
        <v>0</v>
      </c>
      <c r="K4715" s="11" t="s">
        <v>14447</v>
      </c>
      <c r="L4715" s="52">
        <v>44634</v>
      </c>
    </row>
    <row r="4716" spans="1:12" x14ac:dyDescent="0.25">
      <c r="A4716" s="3">
        <f t="shared" si="73"/>
        <v>4715</v>
      </c>
      <c r="B4716" s="8">
        <v>40033843</v>
      </c>
      <c r="C4716" s="4" t="s">
        <v>3</v>
      </c>
      <c r="D4716" s="4" t="s">
        <v>14440</v>
      </c>
      <c r="E4716" s="8" t="s">
        <v>14444</v>
      </c>
      <c r="F4716" s="4" t="s">
        <v>155</v>
      </c>
      <c r="G4716" s="8" t="s">
        <v>13</v>
      </c>
      <c r="H4716" s="8" t="s">
        <v>98</v>
      </c>
      <c r="I4716" s="8" t="s">
        <v>3641</v>
      </c>
      <c r="J4716" s="8">
        <v>0</v>
      </c>
      <c r="K4716" s="11" t="s">
        <v>14448</v>
      </c>
      <c r="L4716" s="52">
        <v>44641</v>
      </c>
    </row>
    <row r="4717" spans="1:12" x14ac:dyDescent="0.25">
      <c r="A4717" s="3">
        <f t="shared" si="73"/>
        <v>4716</v>
      </c>
      <c r="B4717" s="8">
        <v>40033864</v>
      </c>
      <c r="C4717" s="4" t="s">
        <v>3</v>
      </c>
      <c r="D4717" s="4" t="s">
        <v>5773</v>
      </c>
      <c r="E4717" s="8" t="s">
        <v>14449</v>
      </c>
      <c r="F4717" s="4" t="s">
        <v>138</v>
      </c>
      <c r="G4717" s="8" t="s">
        <v>139</v>
      </c>
      <c r="H4717" s="8" t="s">
        <v>19</v>
      </c>
      <c r="I4717" s="8" t="s">
        <v>5311</v>
      </c>
      <c r="J4717" s="8">
        <v>0</v>
      </c>
      <c r="K4717" s="11" t="s">
        <v>14450</v>
      </c>
      <c r="L4717" s="52">
        <v>44649</v>
      </c>
    </row>
    <row r="4718" spans="1:12" x14ac:dyDescent="0.25">
      <c r="A4718" s="3">
        <f t="shared" si="73"/>
        <v>4717</v>
      </c>
      <c r="B4718" s="4">
        <v>40033866</v>
      </c>
      <c r="C4718" s="4" t="s">
        <v>3</v>
      </c>
      <c r="D4718" s="13" t="s">
        <v>10474</v>
      </c>
      <c r="E4718" s="54" t="s">
        <v>10478</v>
      </c>
      <c r="F4718" s="8" t="s">
        <v>12</v>
      </c>
      <c r="G4718" s="8" t="s">
        <v>13</v>
      </c>
      <c r="H4718" s="8" t="s">
        <v>98</v>
      </c>
      <c r="I4718" s="8" t="s">
        <v>142</v>
      </c>
      <c r="J4718" s="8">
        <v>0</v>
      </c>
      <c r="K4718" s="11" t="s">
        <v>14454</v>
      </c>
      <c r="L4718" s="52">
        <v>44639</v>
      </c>
    </row>
    <row r="4719" spans="1:12" x14ac:dyDescent="0.25">
      <c r="A4719" s="3">
        <f t="shared" si="73"/>
        <v>4718</v>
      </c>
      <c r="B4719" s="4">
        <v>40033867</v>
      </c>
      <c r="C4719" s="4" t="s">
        <v>3</v>
      </c>
      <c r="D4719" s="4" t="s">
        <v>14451</v>
      </c>
      <c r="E4719" s="8" t="s">
        <v>14453</v>
      </c>
      <c r="F4719" s="4" t="s">
        <v>155</v>
      </c>
      <c r="G4719" s="8" t="s">
        <v>13</v>
      </c>
      <c r="H4719" s="8" t="s">
        <v>70</v>
      </c>
      <c r="I4719" s="8" t="s">
        <v>70</v>
      </c>
      <c r="J4719" s="8">
        <v>0</v>
      </c>
      <c r="K4719" s="11" t="s">
        <v>14455</v>
      </c>
      <c r="L4719" s="52">
        <v>44648</v>
      </c>
    </row>
    <row r="4720" spans="1:12" x14ac:dyDescent="0.25">
      <c r="A4720" s="3">
        <f t="shared" si="73"/>
        <v>4719</v>
      </c>
      <c r="B4720" s="4">
        <v>40033868</v>
      </c>
      <c r="C4720" s="4" t="s">
        <v>3</v>
      </c>
      <c r="D4720" s="4" t="s">
        <v>14452</v>
      </c>
      <c r="E4720" s="8" t="s">
        <v>3501</v>
      </c>
      <c r="F4720" s="4" t="s">
        <v>12</v>
      </c>
      <c r="G4720" s="8" t="s">
        <v>13</v>
      </c>
      <c r="H4720" s="8" t="s">
        <v>19</v>
      </c>
      <c r="I4720" s="8" t="s">
        <v>11417</v>
      </c>
      <c r="J4720" s="8">
        <v>0</v>
      </c>
      <c r="K4720" s="11" t="s">
        <v>14456</v>
      </c>
      <c r="L4720" s="52">
        <v>44648</v>
      </c>
    </row>
    <row r="4721" spans="1:12" x14ac:dyDescent="0.25">
      <c r="A4721" s="3">
        <f t="shared" si="73"/>
        <v>4720</v>
      </c>
      <c r="B4721" s="4">
        <v>40033870</v>
      </c>
      <c r="C4721" s="4" t="s">
        <v>3</v>
      </c>
      <c r="D4721" s="4" t="s">
        <v>14457</v>
      </c>
      <c r="E4721" s="8" t="s">
        <v>14459</v>
      </c>
      <c r="F4721" s="4" t="s">
        <v>155</v>
      </c>
      <c r="G4721" s="8" t="s">
        <v>13</v>
      </c>
      <c r="H4721" s="8" t="s">
        <v>49</v>
      </c>
      <c r="I4721" s="8" t="s">
        <v>6223</v>
      </c>
      <c r="J4721" s="8">
        <v>4</v>
      </c>
      <c r="K4721" s="11" t="s">
        <v>14461</v>
      </c>
      <c r="L4721" s="52">
        <v>44649</v>
      </c>
    </row>
    <row r="4722" spans="1:12" x14ac:dyDescent="0.25">
      <c r="A4722" s="3">
        <f t="shared" si="73"/>
        <v>4721</v>
      </c>
      <c r="B4722" s="4">
        <v>40033871</v>
      </c>
      <c r="C4722" s="4" t="s">
        <v>3</v>
      </c>
      <c r="D4722" s="4" t="s">
        <v>14458</v>
      </c>
      <c r="E4722" s="9" t="s">
        <v>14460</v>
      </c>
      <c r="F4722" s="4" t="s">
        <v>155</v>
      </c>
      <c r="G4722" s="8" t="s">
        <v>13</v>
      </c>
      <c r="H4722" s="8" t="s">
        <v>33</v>
      </c>
      <c r="I4722" s="8" t="s">
        <v>1511</v>
      </c>
      <c r="J4722" s="8">
        <v>0</v>
      </c>
      <c r="K4722" s="11" t="s">
        <v>14462</v>
      </c>
      <c r="L4722" s="52">
        <v>44649</v>
      </c>
    </row>
    <row r="4723" spans="1:12" x14ac:dyDescent="0.25">
      <c r="A4723" s="3">
        <f t="shared" si="73"/>
        <v>4722</v>
      </c>
      <c r="B4723" s="4">
        <v>40033898</v>
      </c>
      <c r="C4723" s="4" t="s">
        <v>3</v>
      </c>
      <c r="D4723" s="4" t="s">
        <v>14463</v>
      </c>
      <c r="E4723" s="8" t="s">
        <v>14465</v>
      </c>
      <c r="F4723" s="8" t="s">
        <v>155</v>
      </c>
      <c r="G4723" s="8" t="s">
        <v>13</v>
      </c>
      <c r="H4723" s="8" t="s">
        <v>19</v>
      </c>
      <c r="I4723" s="8" t="s">
        <v>192</v>
      </c>
      <c r="J4723" s="8">
        <v>0</v>
      </c>
      <c r="K4723" s="11" t="s">
        <v>14467</v>
      </c>
      <c r="L4723" s="52">
        <v>44641</v>
      </c>
    </row>
    <row r="4724" spans="1:12" x14ac:dyDescent="0.25">
      <c r="A4724" s="3">
        <f t="shared" si="73"/>
        <v>4723</v>
      </c>
      <c r="B4724" s="4">
        <v>40033899</v>
      </c>
      <c r="C4724" s="4" t="s">
        <v>3</v>
      </c>
      <c r="D4724" s="4" t="s">
        <v>14464</v>
      </c>
      <c r="E4724" s="8" t="s">
        <v>14466</v>
      </c>
      <c r="F4724" s="4" t="s">
        <v>155</v>
      </c>
      <c r="G4724" s="8" t="s">
        <v>13</v>
      </c>
      <c r="H4724" s="8" t="s">
        <v>21</v>
      </c>
      <c r="I4724" s="8" t="s">
        <v>312</v>
      </c>
      <c r="J4724" s="8">
        <v>0</v>
      </c>
      <c r="K4724" s="11" t="s">
        <v>14468</v>
      </c>
      <c r="L4724" s="52">
        <v>44652</v>
      </c>
    </row>
    <row r="4725" spans="1:12" x14ac:dyDescent="0.25">
      <c r="A4725" s="3">
        <f t="shared" si="73"/>
        <v>4724</v>
      </c>
      <c r="B4725" s="4">
        <v>40033938</v>
      </c>
      <c r="C4725" s="4" t="s">
        <v>3</v>
      </c>
      <c r="D4725" s="4" t="s">
        <v>14469</v>
      </c>
      <c r="E4725" s="8" t="s">
        <v>12833</v>
      </c>
      <c r="F4725" s="4" t="s">
        <v>155</v>
      </c>
      <c r="G4725" s="8" t="s">
        <v>13</v>
      </c>
      <c r="H4725" s="8" t="s">
        <v>98</v>
      </c>
      <c r="I4725" s="8" t="s">
        <v>3437</v>
      </c>
      <c r="J4725" s="8">
        <v>0</v>
      </c>
      <c r="K4725" s="11" t="s">
        <v>14472</v>
      </c>
      <c r="L4725" s="52">
        <v>44655</v>
      </c>
    </row>
    <row r="4726" spans="1:12" x14ac:dyDescent="0.25">
      <c r="A4726" s="3">
        <f t="shared" si="73"/>
        <v>4725</v>
      </c>
      <c r="B4726" s="8">
        <v>40033939</v>
      </c>
      <c r="C4726" s="4" t="s">
        <v>3</v>
      </c>
      <c r="D4726" s="4" t="s">
        <v>14470</v>
      </c>
      <c r="E4726" s="8" t="s">
        <v>14471</v>
      </c>
      <c r="F4726" s="4" t="s">
        <v>155</v>
      </c>
      <c r="G4726" s="8" t="s">
        <v>13</v>
      </c>
      <c r="H4726" s="8" t="s">
        <v>33</v>
      </c>
      <c r="I4726" s="8" t="s">
        <v>3101</v>
      </c>
      <c r="J4726" s="8">
        <v>0</v>
      </c>
      <c r="K4726" s="11" t="s">
        <v>14473</v>
      </c>
      <c r="L4726" s="52">
        <v>44652</v>
      </c>
    </row>
    <row r="4727" spans="1:12" x14ac:dyDescent="0.25">
      <c r="A4727" s="3">
        <f t="shared" si="73"/>
        <v>4726</v>
      </c>
      <c r="B4727" s="4">
        <v>40033942</v>
      </c>
      <c r="C4727" s="4" t="s">
        <v>3</v>
      </c>
      <c r="D4727" s="4" t="s">
        <v>14474</v>
      </c>
      <c r="E4727" s="9" t="s">
        <v>14475</v>
      </c>
      <c r="F4727" s="4" t="s">
        <v>14</v>
      </c>
      <c r="G4727" s="8" t="s">
        <v>13</v>
      </c>
      <c r="H4727" s="8" t="s">
        <v>33</v>
      </c>
      <c r="I4727" s="8" t="s">
        <v>2053</v>
      </c>
      <c r="J4727" s="8">
        <v>150</v>
      </c>
      <c r="K4727" s="11" t="s">
        <v>14476</v>
      </c>
      <c r="L4727" s="52">
        <v>44621</v>
      </c>
    </row>
    <row r="4728" spans="1:12" x14ac:dyDescent="0.25">
      <c r="A4728" s="3">
        <f t="shared" si="73"/>
        <v>4727</v>
      </c>
      <c r="B4728" s="8">
        <v>40033962</v>
      </c>
      <c r="C4728" s="4" t="s">
        <v>3</v>
      </c>
      <c r="D4728" s="4" t="s">
        <v>14477</v>
      </c>
      <c r="E4728" s="8" t="s">
        <v>14479</v>
      </c>
      <c r="F4728" s="4" t="s">
        <v>14481</v>
      </c>
      <c r="G4728" s="8" t="s">
        <v>139</v>
      </c>
      <c r="H4728" s="8" t="s">
        <v>98</v>
      </c>
      <c r="I4728" s="8" t="s">
        <v>12039</v>
      </c>
      <c r="J4728" s="8">
        <v>0</v>
      </c>
      <c r="K4728" s="11" t="s">
        <v>14482</v>
      </c>
      <c r="L4728" s="52">
        <v>44660</v>
      </c>
    </row>
    <row r="4729" spans="1:12" x14ac:dyDescent="0.25">
      <c r="A4729" s="3">
        <f t="shared" si="73"/>
        <v>4728</v>
      </c>
      <c r="B4729" s="8">
        <v>40033963</v>
      </c>
      <c r="C4729" s="4" t="s">
        <v>3</v>
      </c>
      <c r="D4729" s="4" t="s">
        <v>14478</v>
      </c>
      <c r="E4729" s="8" t="s">
        <v>14480</v>
      </c>
      <c r="F4729" s="4" t="s">
        <v>14481</v>
      </c>
      <c r="G4729" s="8" t="s">
        <v>139</v>
      </c>
      <c r="H4729" s="8" t="s">
        <v>19</v>
      </c>
      <c r="I4729" s="8" t="s">
        <v>192</v>
      </c>
      <c r="J4729" s="8">
        <v>0</v>
      </c>
      <c r="K4729" s="11" t="s">
        <v>14483</v>
      </c>
      <c r="L4729" s="52">
        <v>44660</v>
      </c>
    </row>
    <row r="4730" spans="1:12" x14ac:dyDescent="0.25">
      <c r="A4730" s="3">
        <f t="shared" si="73"/>
        <v>4729</v>
      </c>
      <c r="B4730" s="8">
        <v>40033965</v>
      </c>
      <c r="C4730" s="4" t="s">
        <v>3</v>
      </c>
      <c r="D4730" s="4" t="s">
        <v>14484</v>
      </c>
      <c r="E4730" s="8" t="s">
        <v>14485</v>
      </c>
      <c r="F4730" s="4" t="s">
        <v>14481</v>
      </c>
      <c r="G4730" s="8" t="s">
        <v>139</v>
      </c>
      <c r="H4730" s="8" t="s">
        <v>19</v>
      </c>
      <c r="I4730" s="8" t="s">
        <v>192</v>
      </c>
      <c r="J4730" s="8">
        <v>0</v>
      </c>
      <c r="K4730" s="11" t="s">
        <v>14486</v>
      </c>
      <c r="L4730" s="52">
        <v>44660</v>
      </c>
    </row>
    <row r="4731" spans="1:12" x14ac:dyDescent="0.25">
      <c r="A4731" s="3">
        <f t="shared" si="73"/>
        <v>4730</v>
      </c>
      <c r="B4731" s="8">
        <v>40033970</v>
      </c>
      <c r="C4731" s="4" t="s">
        <v>3</v>
      </c>
      <c r="D4731" s="4" t="s">
        <v>14487</v>
      </c>
      <c r="E4731" s="8" t="s">
        <v>14488</v>
      </c>
      <c r="F4731" s="4" t="s">
        <v>14481</v>
      </c>
      <c r="G4731" s="8" t="s">
        <v>139</v>
      </c>
      <c r="H4731" s="8" t="s">
        <v>19</v>
      </c>
      <c r="I4731" s="8" t="s">
        <v>192</v>
      </c>
      <c r="J4731" s="8">
        <v>0</v>
      </c>
      <c r="K4731" s="11" t="s">
        <v>14489</v>
      </c>
      <c r="L4731" s="52">
        <v>44660</v>
      </c>
    </row>
    <row r="4732" spans="1:12" x14ac:dyDescent="0.25">
      <c r="A4732" s="3">
        <f t="shared" si="73"/>
        <v>4731</v>
      </c>
      <c r="B4732" s="8">
        <v>40033976</v>
      </c>
      <c r="C4732" s="4" t="s">
        <v>3</v>
      </c>
      <c r="D4732" s="4" t="s">
        <v>14490</v>
      </c>
      <c r="E4732" s="8" t="s">
        <v>14491</v>
      </c>
      <c r="F4732" s="4" t="s">
        <v>12</v>
      </c>
      <c r="G4732" s="8" t="s">
        <v>13</v>
      </c>
      <c r="H4732" s="8" t="s">
        <v>19</v>
      </c>
      <c r="I4732" s="8" t="s">
        <v>192</v>
      </c>
      <c r="J4732" s="8">
        <v>0</v>
      </c>
      <c r="K4732" s="11" t="s">
        <v>14492</v>
      </c>
      <c r="L4732" s="52">
        <v>44658</v>
      </c>
    </row>
    <row r="4733" spans="1:12" x14ac:dyDescent="0.25">
      <c r="A4733" s="3">
        <f t="shared" si="73"/>
        <v>4732</v>
      </c>
      <c r="B4733" s="4">
        <v>40033978</v>
      </c>
      <c r="C4733" s="4" t="s">
        <v>3</v>
      </c>
      <c r="D4733" s="4" t="s">
        <v>14493</v>
      </c>
      <c r="E4733" s="8" t="s">
        <v>14494</v>
      </c>
      <c r="F4733" s="4" t="s">
        <v>155</v>
      </c>
      <c r="G4733" s="8" t="s">
        <v>13</v>
      </c>
      <c r="H4733" s="8" t="s">
        <v>33</v>
      </c>
      <c r="I4733" s="8" t="s">
        <v>6566</v>
      </c>
      <c r="J4733" s="8">
        <v>7</v>
      </c>
      <c r="K4733" s="11" t="s">
        <v>14495</v>
      </c>
      <c r="L4733" s="52">
        <v>44658</v>
      </c>
    </row>
    <row r="4734" spans="1:12" x14ac:dyDescent="0.25">
      <c r="A4734" s="3">
        <f t="shared" si="73"/>
        <v>4733</v>
      </c>
      <c r="B4734" s="4">
        <v>40033980</v>
      </c>
      <c r="C4734" s="4" t="s">
        <v>3</v>
      </c>
      <c r="D4734" s="4" t="s">
        <v>14496</v>
      </c>
      <c r="E4734" s="54"/>
      <c r="F4734" s="4" t="s">
        <v>12</v>
      </c>
      <c r="G4734" s="8" t="s">
        <v>13</v>
      </c>
      <c r="H4734" s="8" t="s">
        <v>49</v>
      </c>
      <c r="I4734" s="8" t="s">
        <v>6223</v>
      </c>
      <c r="J4734" s="8">
        <v>0</v>
      </c>
      <c r="K4734" s="11" t="s">
        <v>14499</v>
      </c>
      <c r="L4734" s="52">
        <v>44652</v>
      </c>
    </row>
    <row r="4735" spans="1:12" x14ac:dyDescent="0.25">
      <c r="A4735" s="3">
        <f t="shared" si="73"/>
        <v>4734</v>
      </c>
      <c r="B4735" s="4">
        <v>40033981</v>
      </c>
      <c r="C4735" s="4" t="s">
        <v>3</v>
      </c>
      <c r="D4735" s="4" t="s">
        <v>14497</v>
      </c>
      <c r="E4735" s="8" t="s">
        <v>14498</v>
      </c>
      <c r="F4735" s="4" t="s">
        <v>155</v>
      </c>
      <c r="G4735" s="8" t="s">
        <v>13</v>
      </c>
      <c r="H4735" s="8" t="s">
        <v>33</v>
      </c>
      <c r="I4735" s="8" t="s">
        <v>2717</v>
      </c>
      <c r="J4735" s="8">
        <v>0</v>
      </c>
      <c r="K4735" s="11" t="s">
        <v>14500</v>
      </c>
      <c r="L4735" s="52">
        <v>44658</v>
      </c>
    </row>
    <row r="4736" spans="1:12" x14ac:dyDescent="0.25">
      <c r="A4736" s="3">
        <f t="shared" si="73"/>
        <v>4735</v>
      </c>
      <c r="B4736" s="8">
        <v>40034025</v>
      </c>
      <c r="C4736" s="4" t="s">
        <v>3</v>
      </c>
      <c r="D4736" s="4" t="s">
        <v>14501</v>
      </c>
      <c r="E4736" s="8" t="s">
        <v>14502</v>
      </c>
      <c r="F4736" s="4" t="s">
        <v>155</v>
      </c>
      <c r="G4736" s="8" t="s">
        <v>13</v>
      </c>
      <c r="H4736" s="8" t="s">
        <v>98</v>
      </c>
      <c r="I4736" s="8" t="s">
        <v>6556</v>
      </c>
      <c r="J4736" s="8">
        <v>0</v>
      </c>
      <c r="K4736" s="11" t="s">
        <v>14503</v>
      </c>
      <c r="L4736" s="52">
        <v>44660</v>
      </c>
    </row>
    <row r="4737" spans="1:12" x14ac:dyDescent="0.25">
      <c r="A4737" s="3">
        <f t="shared" si="73"/>
        <v>4736</v>
      </c>
      <c r="B4737" s="8">
        <v>40034027</v>
      </c>
      <c r="C4737" s="4" t="s">
        <v>3</v>
      </c>
      <c r="D4737" s="4" t="s">
        <v>14504</v>
      </c>
      <c r="E4737" s="8" t="s">
        <v>14510</v>
      </c>
      <c r="F4737" s="4" t="s">
        <v>14</v>
      </c>
      <c r="G4737" s="8" t="s">
        <v>13</v>
      </c>
      <c r="H4737" s="8" t="s">
        <v>21</v>
      </c>
      <c r="I4737" s="8" t="s">
        <v>6933</v>
      </c>
      <c r="J4737" s="8">
        <v>5</v>
      </c>
      <c r="K4737" s="11" t="s">
        <v>14517</v>
      </c>
      <c r="L4737" s="52">
        <v>44659</v>
      </c>
    </row>
    <row r="4738" spans="1:12" x14ac:dyDescent="0.25">
      <c r="A4738" s="3">
        <f t="shared" si="73"/>
        <v>4737</v>
      </c>
      <c r="B4738" s="8">
        <v>40034029</v>
      </c>
      <c r="C4738" s="4" t="s">
        <v>3</v>
      </c>
      <c r="D4738" s="4" t="s">
        <v>14506</v>
      </c>
      <c r="E4738" s="8" t="s">
        <v>14512</v>
      </c>
      <c r="F4738" s="4" t="s">
        <v>155</v>
      </c>
      <c r="G4738" s="8" t="s">
        <v>13</v>
      </c>
      <c r="H4738" s="8" t="s">
        <v>19</v>
      </c>
      <c r="I4738" s="8" t="s">
        <v>14516</v>
      </c>
      <c r="J4738" s="8">
        <v>0</v>
      </c>
      <c r="K4738" s="11" t="s">
        <v>14519</v>
      </c>
      <c r="L4738" s="52">
        <v>44660</v>
      </c>
    </row>
    <row r="4739" spans="1:12" x14ac:dyDescent="0.25">
      <c r="A4739" s="3">
        <f t="shared" si="73"/>
        <v>4738</v>
      </c>
      <c r="B4739" s="4">
        <v>40034030</v>
      </c>
      <c r="C4739" s="4" t="s">
        <v>3</v>
      </c>
      <c r="D4739" s="4" t="s">
        <v>14507</v>
      </c>
      <c r="E4739" s="8" t="s">
        <v>14513</v>
      </c>
      <c r="F4739" s="4" t="s">
        <v>155</v>
      </c>
      <c r="G4739" s="8" t="s">
        <v>13</v>
      </c>
      <c r="H4739" s="8" t="s">
        <v>21</v>
      </c>
      <c r="I4739" s="8" t="s">
        <v>6962</v>
      </c>
      <c r="J4739" s="8">
        <v>0</v>
      </c>
      <c r="K4739" s="11" t="s">
        <v>14520</v>
      </c>
      <c r="L4739" s="52">
        <v>44665</v>
      </c>
    </row>
    <row r="4740" spans="1:12" x14ac:dyDescent="0.25">
      <c r="A4740" s="3">
        <f t="shared" ref="A4740:A4803" si="74">A4739+1</f>
        <v>4739</v>
      </c>
      <c r="B4740" s="4">
        <v>40034031</v>
      </c>
      <c r="C4740" s="4" t="s">
        <v>3</v>
      </c>
      <c r="D4740" s="4" t="s">
        <v>14508</v>
      </c>
      <c r="E4740" s="8" t="s">
        <v>14514</v>
      </c>
      <c r="F4740" s="4" t="s">
        <v>155</v>
      </c>
      <c r="G4740" s="8" t="s">
        <v>13</v>
      </c>
      <c r="H4740" s="8" t="s">
        <v>33</v>
      </c>
      <c r="I4740" s="8" t="s">
        <v>2053</v>
      </c>
      <c r="J4740" s="8">
        <v>0</v>
      </c>
      <c r="K4740" s="11" t="s">
        <v>14521</v>
      </c>
      <c r="L4740" s="52">
        <v>44666</v>
      </c>
    </row>
    <row r="4741" spans="1:12" x14ac:dyDescent="0.25">
      <c r="A4741" s="3">
        <f t="shared" si="74"/>
        <v>4740</v>
      </c>
      <c r="B4741" s="8">
        <v>40034042</v>
      </c>
      <c r="C4741" s="4" t="s">
        <v>3</v>
      </c>
      <c r="D4741" s="4" t="s">
        <v>14509</v>
      </c>
      <c r="E4741" s="9" t="s">
        <v>14515</v>
      </c>
      <c r="F4741" s="4" t="s">
        <v>12</v>
      </c>
      <c r="G4741" s="8" t="s">
        <v>13</v>
      </c>
      <c r="H4741" s="8" t="s">
        <v>98</v>
      </c>
      <c r="I4741" s="8" t="s">
        <v>8708</v>
      </c>
      <c r="J4741" s="8">
        <v>0</v>
      </c>
      <c r="K4741" s="11" t="s">
        <v>14522</v>
      </c>
      <c r="L4741" s="52">
        <v>44663</v>
      </c>
    </row>
    <row r="4742" spans="1:12" x14ac:dyDescent="0.25">
      <c r="A4742" s="3">
        <f t="shared" si="74"/>
        <v>4741</v>
      </c>
      <c r="B4742" s="4">
        <v>40034045</v>
      </c>
      <c r="C4742" s="4" t="s">
        <v>3</v>
      </c>
      <c r="D4742" s="4" t="s">
        <v>14523</v>
      </c>
      <c r="E4742" s="8" t="s">
        <v>14524</v>
      </c>
      <c r="F4742" s="4" t="s">
        <v>753</v>
      </c>
      <c r="G4742" s="8" t="s">
        <v>13</v>
      </c>
      <c r="H4742" s="8" t="s">
        <v>19</v>
      </c>
      <c r="I4742" s="8" t="s">
        <v>192</v>
      </c>
      <c r="J4742" s="8">
        <v>0</v>
      </c>
      <c r="K4742" s="11" t="s">
        <v>14525</v>
      </c>
      <c r="L4742" s="52">
        <v>44658</v>
      </c>
    </row>
    <row r="4743" spans="1:12" x14ac:dyDescent="0.25">
      <c r="A4743" s="3">
        <f t="shared" si="74"/>
        <v>4742</v>
      </c>
      <c r="B4743" s="4">
        <v>40034047</v>
      </c>
      <c r="C4743" s="4" t="s">
        <v>3</v>
      </c>
      <c r="D4743" s="4" t="s">
        <v>14526</v>
      </c>
      <c r="E4743" s="8" t="s">
        <v>14527</v>
      </c>
      <c r="F4743" s="4" t="s">
        <v>155</v>
      </c>
      <c r="G4743" s="8" t="s">
        <v>13</v>
      </c>
      <c r="H4743" s="8" t="s">
        <v>98</v>
      </c>
      <c r="I4743" s="8" t="s">
        <v>14528</v>
      </c>
      <c r="J4743" s="8">
        <v>0</v>
      </c>
      <c r="K4743" s="11" t="s">
        <v>14529</v>
      </c>
      <c r="L4743" s="52">
        <v>44667</v>
      </c>
    </row>
    <row r="4744" spans="1:12" x14ac:dyDescent="0.25">
      <c r="A4744" s="3">
        <f t="shared" si="74"/>
        <v>4743</v>
      </c>
      <c r="B4744" s="4">
        <v>40034050</v>
      </c>
      <c r="C4744" s="4" t="s">
        <v>3</v>
      </c>
      <c r="D4744" s="4" t="s">
        <v>14530</v>
      </c>
      <c r="E4744" s="8" t="s">
        <v>14531</v>
      </c>
      <c r="F4744" s="4" t="s">
        <v>155</v>
      </c>
      <c r="G4744" s="8" t="s">
        <v>13</v>
      </c>
      <c r="H4744" s="8" t="s">
        <v>21</v>
      </c>
      <c r="I4744" s="8" t="s">
        <v>2665</v>
      </c>
      <c r="J4744" s="8">
        <v>0</v>
      </c>
      <c r="K4744" s="11" t="s">
        <v>14532</v>
      </c>
      <c r="L4744" s="52">
        <v>44666</v>
      </c>
    </row>
    <row r="4745" spans="1:12" x14ac:dyDescent="0.25">
      <c r="A4745" s="3">
        <f t="shared" si="74"/>
        <v>4744</v>
      </c>
      <c r="B4745" s="4">
        <v>40034068</v>
      </c>
      <c r="C4745" s="4" t="s">
        <v>3</v>
      </c>
      <c r="D4745" s="4" t="s">
        <v>14533</v>
      </c>
      <c r="E4745" s="8" t="s">
        <v>14538</v>
      </c>
      <c r="F4745" s="4" t="s">
        <v>155</v>
      </c>
      <c r="G4745" s="8" t="s">
        <v>13</v>
      </c>
      <c r="H4745" s="8" t="s">
        <v>49</v>
      </c>
      <c r="I4745" s="8" t="s">
        <v>11356</v>
      </c>
      <c r="J4745" s="8">
        <v>0</v>
      </c>
      <c r="K4745" s="11" t="s">
        <v>14543</v>
      </c>
      <c r="L4745" s="52">
        <v>44660</v>
      </c>
    </row>
    <row r="4746" spans="1:12" x14ac:dyDescent="0.25">
      <c r="A4746" s="3">
        <f t="shared" si="74"/>
        <v>4745</v>
      </c>
      <c r="B4746" s="4">
        <v>40034069</v>
      </c>
      <c r="C4746" s="4" t="s">
        <v>3</v>
      </c>
      <c r="D4746" s="4" t="s">
        <v>14534</v>
      </c>
      <c r="E4746" s="8" t="s">
        <v>14539</v>
      </c>
      <c r="F4746" s="4" t="s">
        <v>267</v>
      </c>
      <c r="G4746" s="8" t="s">
        <v>13</v>
      </c>
      <c r="H4746" s="8" t="s">
        <v>49</v>
      </c>
      <c r="I4746" s="8" t="s">
        <v>1133</v>
      </c>
      <c r="J4746" s="8">
        <v>8</v>
      </c>
      <c r="K4746" s="11" t="s">
        <v>14544</v>
      </c>
      <c r="L4746" s="52">
        <v>44671</v>
      </c>
    </row>
    <row r="4747" spans="1:12" x14ac:dyDescent="0.25">
      <c r="A4747" s="3">
        <f t="shared" si="74"/>
        <v>4746</v>
      </c>
      <c r="B4747" s="4">
        <v>40034076</v>
      </c>
      <c r="C4747" s="4" t="s">
        <v>3</v>
      </c>
      <c r="D4747" s="4" t="s">
        <v>14535</v>
      </c>
      <c r="E4747" s="8" t="s">
        <v>14540</v>
      </c>
      <c r="F4747" s="4" t="s">
        <v>12</v>
      </c>
      <c r="G4747" s="8" t="s">
        <v>13</v>
      </c>
      <c r="H4747" s="8" t="s">
        <v>98</v>
      </c>
      <c r="I4747" s="8" t="s">
        <v>1652</v>
      </c>
      <c r="J4747" s="8">
        <v>0</v>
      </c>
      <c r="K4747" s="11" t="s">
        <v>14545</v>
      </c>
      <c r="L4747" s="52">
        <v>44666</v>
      </c>
    </row>
    <row r="4748" spans="1:12" x14ac:dyDescent="0.25">
      <c r="A4748" s="3">
        <f t="shared" si="74"/>
        <v>4747</v>
      </c>
      <c r="B4748" s="4">
        <v>40034077</v>
      </c>
      <c r="C4748" s="4" t="s">
        <v>3</v>
      </c>
      <c r="D4748" s="4" t="s">
        <v>14536</v>
      </c>
      <c r="E4748" s="8" t="s">
        <v>14541</v>
      </c>
      <c r="F4748" s="4" t="s">
        <v>155</v>
      </c>
      <c r="G4748" s="8" t="s">
        <v>13</v>
      </c>
      <c r="H4748" s="8" t="s">
        <v>19</v>
      </c>
      <c r="I4748" s="8" t="s">
        <v>12453</v>
      </c>
      <c r="J4748" s="8">
        <v>2</v>
      </c>
      <c r="K4748" s="11" t="s">
        <v>14546</v>
      </c>
      <c r="L4748" s="52">
        <v>44669</v>
      </c>
    </row>
    <row r="4749" spans="1:12" x14ac:dyDescent="0.25">
      <c r="A4749" s="3">
        <f t="shared" si="74"/>
        <v>4748</v>
      </c>
      <c r="B4749" s="4">
        <v>40034124</v>
      </c>
      <c r="C4749" s="4" t="s">
        <v>3</v>
      </c>
      <c r="D4749" s="4" t="s">
        <v>14537</v>
      </c>
      <c r="E4749" s="8" t="s">
        <v>14542</v>
      </c>
      <c r="F4749" s="4" t="s">
        <v>12</v>
      </c>
      <c r="G4749" s="8" t="s">
        <v>13</v>
      </c>
      <c r="H4749" s="8" t="s">
        <v>49</v>
      </c>
      <c r="I4749" s="8" t="s">
        <v>12936</v>
      </c>
      <c r="J4749" s="8">
        <v>0</v>
      </c>
      <c r="K4749" s="11" t="s">
        <v>14547</v>
      </c>
      <c r="L4749" s="52">
        <v>44676</v>
      </c>
    </row>
    <row r="4750" spans="1:12" x14ac:dyDescent="0.25">
      <c r="A4750" s="3">
        <f t="shared" si="74"/>
        <v>4749</v>
      </c>
      <c r="B4750" s="4">
        <v>40034127</v>
      </c>
      <c r="C4750" s="4" t="s">
        <v>3</v>
      </c>
      <c r="D4750" s="4" t="s">
        <v>14548</v>
      </c>
      <c r="E4750" s="8" t="s">
        <v>14550</v>
      </c>
      <c r="F4750" s="4" t="s">
        <v>155</v>
      </c>
      <c r="G4750" s="8" t="s">
        <v>13</v>
      </c>
      <c r="H4750" s="8" t="s">
        <v>21</v>
      </c>
      <c r="I4750" s="8" t="s">
        <v>1612</v>
      </c>
      <c r="J4750" s="8">
        <v>2</v>
      </c>
      <c r="K4750" s="11" t="s">
        <v>14552</v>
      </c>
      <c r="L4750" s="52">
        <v>44674</v>
      </c>
    </row>
    <row r="4751" spans="1:12" x14ac:dyDescent="0.25">
      <c r="A4751" s="3">
        <f t="shared" si="74"/>
        <v>4750</v>
      </c>
      <c r="B4751" s="4">
        <v>40034128</v>
      </c>
      <c r="C4751" s="4" t="s">
        <v>3</v>
      </c>
      <c r="D4751" s="4" t="s">
        <v>14549</v>
      </c>
      <c r="E4751" s="8" t="s">
        <v>14551</v>
      </c>
      <c r="F4751" s="4" t="s">
        <v>155</v>
      </c>
      <c r="G4751" s="8" t="s">
        <v>13</v>
      </c>
      <c r="H4751" s="8" t="s">
        <v>98</v>
      </c>
      <c r="I4751" s="8" t="s">
        <v>2564</v>
      </c>
      <c r="J4751" s="8">
        <v>0</v>
      </c>
      <c r="K4751" s="11" t="s">
        <v>14553</v>
      </c>
      <c r="L4751" s="52">
        <v>44672</v>
      </c>
    </row>
    <row r="4752" spans="1:12" x14ac:dyDescent="0.25">
      <c r="A4752" s="3">
        <f t="shared" si="74"/>
        <v>4751</v>
      </c>
      <c r="B4752" s="4">
        <v>40034144</v>
      </c>
      <c r="C4752" s="4" t="s">
        <v>3</v>
      </c>
      <c r="D4752" s="4" t="s">
        <v>14554</v>
      </c>
      <c r="E4752" s="8" t="s">
        <v>14560</v>
      </c>
      <c r="F4752" s="4" t="s">
        <v>155</v>
      </c>
      <c r="G4752" s="8" t="s">
        <v>13</v>
      </c>
      <c r="H4752" s="8" t="s">
        <v>19</v>
      </c>
      <c r="I4752" s="8" t="s">
        <v>192</v>
      </c>
      <c r="J4752" s="8">
        <v>0</v>
      </c>
      <c r="K4752" s="11" t="s">
        <v>14566</v>
      </c>
      <c r="L4752" s="52">
        <v>44680</v>
      </c>
    </row>
    <row r="4753" spans="1:12" x14ac:dyDescent="0.25">
      <c r="A4753" s="3">
        <f t="shared" si="74"/>
        <v>4752</v>
      </c>
      <c r="B4753" s="4">
        <v>40034145</v>
      </c>
      <c r="C4753" s="4" t="s">
        <v>3</v>
      </c>
      <c r="D4753" s="4" t="s">
        <v>14555</v>
      </c>
      <c r="E4753" s="8" t="s">
        <v>14561</v>
      </c>
      <c r="F4753" s="4" t="s">
        <v>155</v>
      </c>
      <c r="G4753" s="8" t="s">
        <v>13</v>
      </c>
      <c r="H4753" s="8" t="s">
        <v>21</v>
      </c>
      <c r="I4753" s="8" t="s">
        <v>312</v>
      </c>
      <c r="J4753" s="8">
        <v>0</v>
      </c>
      <c r="K4753" s="11" t="s">
        <v>14567</v>
      </c>
      <c r="L4753" s="52">
        <v>44677</v>
      </c>
    </row>
    <row r="4754" spans="1:12" x14ac:dyDescent="0.25">
      <c r="A4754" s="3">
        <f t="shared" si="74"/>
        <v>4753</v>
      </c>
      <c r="B4754" s="4">
        <v>40034146</v>
      </c>
      <c r="C4754" s="4" t="s">
        <v>3</v>
      </c>
      <c r="D4754" s="4" t="s">
        <v>14556</v>
      </c>
      <c r="E4754" s="8" t="s">
        <v>14562</v>
      </c>
      <c r="F4754" s="4" t="s">
        <v>155</v>
      </c>
      <c r="G4754" s="8" t="s">
        <v>13</v>
      </c>
      <c r="H4754" s="8" t="s">
        <v>21</v>
      </c>
      <c r="I4754" s="8" t="s">
        <v>2095</v>
      </c>
      <c r="J4754" s="8">
        <v>0</v>
      </c>
      <c r="K4754" s="11" t="s">
        <v>14568</v>
      </c>
      <c r="L4754" s="52">
        <v>44674</v>
      </c>
    </row>
    <row r="4755" spans="1:12" x14ac:dyDescent="0.25">
      <c r="A4755" s="3">
        <f t="shared" si="74"/>
        <v>4754</v>
      </c>
      <c r="B4755" s="4">
        <v>40034147</v>
      </c>
      <c r="C4755" s="4" t="s">
        <v>3</v>
      </c>
      <c r="D4755" s="4" t="s">
        <v>14557</v>
      </c>
      <c r="E4755" s="9" t="s">
        <v>14563</v>
      </c>
      <c r="F4755" s="4" t="s">
        <v>14</v>
      </c>
      <c r="G4755" s="8" t="s">
        <v>13</v>
      </c>
      <c r="H4755" s="8" t="s">
        <v>33</v>
      </c>
      <c r="I4755" s="8" t="s">
        <v>9156</v>
      </c>
      <c r="J4755" s="15">
        <v>30</v>
      </c>
      <c r="K4755" s="11" t="s">
        <v>14569</v>
      </c>
      <c r="L4755" s="52">
        <v>44679</v>
      </c>
    </row>
    <row r="4756" spans="1:12" x14ac:dyDescent="0.25">
      <c r="A4756" s="3">
        <f t="shared" si="74"/>
        <v>4755</v>
      </c>
      <c r="B4756" s="4">
        <v>40034149</v>
      </c>
      <c r="C4756" s="4" t="s">
        <v>3</v>
      </c>
      <c r="D4756" s="4" t="s">
        <v>14558</v>
      </c>
      <c r="E4756" s="8" t="s">
        <v>14564</v>
      </c>
      <c r="F4756" s="4" t="s">
        <v>155</v>
      </c>
      <c r="G4756" s="8" t="s">
        <v>13</v>
      </c>
      <c r="H4756" s="8" t="s">
        <v>33</v>
      </c>
      <c r="I4756" s="8" t="s">
        <v>3101</v>
      </c>
      <c r="J4756" s="8">
        <v>0</v>
      </c>
      <c r="K4756" s="11" t="s">
        <v>14570</v>
      </c>
      <c r="L4756" s="52">
        <v>44676</v>
      </c>
    </row>
    <row r="4757" spans="1:12" x14ac:dyDescent="0.25">
      <c r="A4757" s="3">
        <f t="shared" si="74"/>
        <v>4756</v>
      </c>
      <c r="B4757" s="4">
        <v>40034151</v>
      </c>
      <c r="C4757" s="4" t="s">
        <v>3</v>
      </c>
      <c r="D4757" s="4" t="s">
        <v>14559</v>
      </c>
      <c r="E4757" s="8" t="s">
        <v>14565</v>
      </c>
      <c r="F4757" s="4" t="s">
        <v>155</v>
      </c>
      <c r="G4757" s="8" t="s">
        <v>13</v>
      </c>
      <c r="H4757" s="8" t="s">
        <v>33</v>
      </c>
      <c r="I4757" s="8" t="s">
        <v>2685</v>
      </c>
      <c r="J4757" s="8">
        <v>0</v>
      </c>
      <c r="K4757" s="11" t="s">
        <v>14571</v>
      </c>
      <c r="L4757" s="52">
        <v>44677</v>
      </c>
    </row>
    <row r="4758" spans="1:12" x14ac:dyDescent="0.25">
      <c r="A4758" s="3">
        <f t="shared" si="74"/>
        <v>4757</v>
      </c>
      <c r="B4758" s="4">
        <v>40034154</v>
      </c>
      <c r="C4758" s="4" t="s">
        <v>3</v>
      </c>
      <c r="D4758" s="4" t="s">
        <v>14572</v>
      </c>
      <c r="E4758" s="9" t="s">
        <v>14573</v>
      </c>
      <c r="F4758" s="4" t="s">
        <v>155</v>
      </c>
      <c r="G4758" s="8" t="s">
        <v>13</v>
      </c>
      <c r="H4758" s="8" t="s">
        <v>33</v>
      </c>
      <c r="I4758" s="8" t="s">
        <v>6124</v>
      </c>
      <c r="J4758" s="8">
        <v>0</v>
      </c>
      <c r="K4758" s="11" t="s">
        <v>14574</v>
      </c>
      <c r="L4758" s="52">
        <v>44677</v>
      </c>
    </row>
    <row r="4759" spans="1:12" x14ac:dyDescent="0.25">
      <c r="A4759" s="3">
        <f t="shared" si="74"/>
        <v>4758</v>
      </c>
      <c r="B4759" s="4">
        <v>40034162</v>
      </c>
      <c r="C4759" s="4" t="s">
        <v>3</v>
      </c>
      <c r="D4759" s="4" t="s">
        <v>14575</v>
      </c>
      <c r="E4759" s="9" t="s">
        <v>14580</v>
      </c>
      <c r="F4759" s="4" t="s">
        <v>155</v>
      </c>
      <c r="G4759" s="8" t="s">
        <v>13</v>
      </c>
      <c r="H4759" s="8" t="s">
        <v>21</v>
      </c>
      <c r="I4759" s="8" t="s">
        <v>818</v>
      </c>
      <c r="J4759" s="8">
        <v>0</v>
      </c>
      <c r="K4759" s="11" t="s">
        <v>14585</v>
      </c>
      <c r="L4759" s="52">
        <v>44679</v>
      </c>
    </row>
    <row r="4760" spans="1:12" x14ac:dyDescent="0.25">
      <c r="A4760" s="3">
        <f t="shared" si="74"/>
        <v>4759</v>
      </c>
      <c r="B4760" s="8">
        <v>40034164</v>
      </c>
      <c r="C4760" s="4" t="s">
        <v>3</v>
      </c>
      <c r="D4760" s="4" t="s">
        <v>14576</v>
      </c>
      <c r="E4760" s="8" t="s">
        <v>13640</v>
      </c>
      <c r="F4760" s="4" t="s">
        <v>155</v>
      </c>
      <c r="G4760" s="8" t="s">
        <v>13</v>
      </c>
      <c r="H4760" s="8" t="s">
        <v>33</v>
      </c>
      <c r="I4760" s="8" t="s">
        <v>6714</v>
      </c>
      <c r="J4760" s="8">
        <v>0</v>
      </c>
      <c r="K4760" s="11" t="s">
        <v>14586</v>
      </c>
      <c r="L4760" s="52">
        <v>44664</v>
      </c>
    </row>
    <row r="4761" spans="1:12" x14ac:dyDescent="0.25">
      <c r="A4761" s="3">
        <f t="shared" si="74"/>
        <v>4760</v>
      </c>
      <c r="B4761" s="8">
        <v>40034167</v>
      </c>
      <c r="C4761" s="4" t="s">
        <v>3</v>
      </c>
      <c r="D4761" s="4" t="s">
        <v>14578</v>
      </c>
      <c r="E4761" s="8" t="s">
        <v>14582</v>
      </c>
      <c r="F4761" s="4" t="s">
        <v>155</v>
      </c>
      <c r="G4761" s="8" t="s">
        <v>13</v>
      </c>
      <c r="H4761" s="8" t="s">
        <v>33</v>
      </c>
      <c r="I4761" s="8" t="s">
        <v>223</v>
      </c>
      <c r="J4761" s="8">
        <v>0</v>
      </c>
      <c r="K4761" s="11" t="s">
        <v>14588</v>
      </c>
      <c r="L4761" s="52">
        <v>44679</v>
      </c>
    </row>
    <row r="4762" spans="1:12" x14ac:dyDescent="0.25">
      <c r="A4762" s="3">
        <f t="shared" si="74"/>
        <v>4761</v>
      </c>
      <c r="B4762" s="8">
        <v>40034168</v>
      </c>
      <c r="C4762" s="4" t="s">
        <v>3</v>
      </c>
      <c r="D4762" s="4" t="s">
        <v>11839</v>
      </c>
      <c r="E4762" s="8" t="s">
        <v>14583</v>
      </c>
      <c r="F4762" s="4" t="s">
        <v>155</v>
      </c>
      <c r="G4762" s="8" t="s">
        <v>13</v>
      </c>
      <c r="H4762" s="8" t="s">
        <v>33</v>
      </c>
      <c r="I4762" s="8" t="s">
        <v>3101</v>
      </c>
      <c r="J4762" s="8">
        <v>0</v>
      </c>
      <c r="K4762" s="11" t="s">
        <v>14589</v>
      </c>
      <c r="L4762" s="52">
        <v>44669</v>
      </c>
    </row>
    <row r="4763" spans="1:12" x14ac:dyDescent="0.25">
      <c r="A4763" s="3">
        <f t="shared" si="74"/>
        <v>4762</v>
      </c>
      <c r="B4763" s="4">
        <v>40034169</v>
      </c>
      <c r="C4763" s="4" t="s">
        <v>3</v>
      </c>
      <c r="D4763" s="4" t="s">
        <v>14579</v>
      </c>
      <c r="E4763" s="9" t="s">
        <v>14584</v>
      </c>
      <c r="F4763" s="8" t="s">
        <v>14</v>
      </c>
      <c r="G4763" s="8" t="s">
        <v>13</v>
      </c>
      <c r="H4763" s="8" t="s">
        <v>33</v>
      </c>
      <c r="I4763" s="8" t="s">
        <v>8688</v>
      </c>
      <c r="J4763" s="15">
        <v>31</v>
      </c>
      <c r="K4763" s="11" t="s">
        <v>14590</v>
      </c>
      <c r="L4763" s="52">
        <v>44672</v>
      </c>
    </row>
    <row r="4764" spans="1:12" x14ac:dyDescent="0.25">
      <c r="A4764" s="3">
        <f t="shared" si="74"/>
        <v>4763</v>
      </c>
      <c r="B4764" s="4">
        <v>40034176</v>
      </c>
      <c r="C4764" s="4" t="s">
        <v>3</v>
      </c>
      <c r="D4764" s="4" t="s">
        <v>14591</v>
      </c>
      <c r="E4764" s="8" t="s">
        <v>14593</v>
      </c>
      <c r="F4764" s="4" t="s">
        <v>155</v>
      </c>
      <c r="G4764" s="8" t="s">
        <v>13</v>
      </c>
      <c r="H4764" s="8" t="s">
        <v>98</v>
      </c>
      <c r="I4764" s="8" t="s">
        <v>14595</v>
      </c>
      <c r="J4764" s="8">
        <v>0</v>
      </c>
      <c r="K4764" s="11" t="s">
        <v>14596</v>
      </c>
      <c r="L4764" s="52">
        <v>44682</v>
      </c>
    </row>
    <row r="4765" spans="1:12" x14ac:dyDescent="0.25">
      <c r="A4765" s="3">
        <f t="shared" si="74"/>
        <v>4764</v>
      </c>
      <c r="B4765" s="4">
        <v>40034177</v>
      </c>
      <c r="C4765" s="4" t="s">
        <v>3</v>
      </c>
      <c r="D4765" s="4" t="s">
        <v>14592</v>
      </c>
      <c r="E4765" s="8" t="s">
        <v>14594</v>
      </c>
      <c r="F4765" s="4" t="s">
        <v>12</v>
      </c>
      <c r="G4765" s="8" t="s">
        <v>13</v>
      </c>
      <c r="H4765" s="8" t="s">
        <v>98</v>
      </c>
      <c r="I4765" s="8" t="s">
        <v>502</v>
      </c>
      <c r="J4765" s="8">
        <v>0</v>
      </c>
      <c r="K4765" s="11" t="s">
        <v>14597</v>
      </c>
      <c r="L4765" s="52">
        <v>44682</v>
      </c>
    </row>
    <row r="4766" spans="1:12" x14ac:dyDescent="0.25">
      <c r="A4766" s="3">
        <f t="shared" si="74"/>
        <v>4765</v>
      </c>
      <c r="B4766" s="4">
        <v>40034179</v>
      </c>
      <c r="C4766" s="4" t="s">
        <v>3</v>
      </c>
      <c r="D4766" s="4" t="s">
        <v>14598</v>
      </c>
      <c r="E4766" s="8" t="s">
        <v>14607</v>
      </c>
      <c r="F4766" s="4" t="s">
        <v>155</v>
      </c>
      <c r="G4766" s="8" t="s">
        <v>13</v>
      </c>
      <c r="H4766" s="8" t="s">
        <v>33</v>
      </c>
      <c r="I4766" s="8" t="s">
        <v>14615</v>
      </c>
      <c r="J4766" s="8">
        <v>0</v>
      </c>
      <c r="K4766" s="11" t="s">
        <v>14617</v>
      </c>
      <c r="L4766" s="52">
        <v>44685</v>
      </c>
    </row>
    <row r="4767" spans="1:12" x14ac:dyDescent="0.25">
      <c r="A4767" s="3">
        <f t="shared" si="74"/>
        <v>4766</v>
      </c>
      <c r="B4767" s="8">
        <v>40034180</v>
      </c>
      <c r="C4767" s="4" t="s">
        <v>3</v>
      </c>
      <c r="D4767" s="4" t="s">
        <v>14599</v>
      </c>
      <c r="E4767" s="8" t="s">
        <v>14608</v>
      </c>
      <c r="F4767" s="4" t="s">
        <v>12</v>
      </c>
      <c r="G4767" s="8" t="s">
        <v>13</v>
      </c>
      <c r="H4767" s="8" t="s">
        <v>21</v>
      </c>
      <c r="I4767" s="8" t="s">
        <v>6964</v>
      </c>
      <c r="J4767" s="8">
        <v>0</v>
      </c>
      <c r="K4767" s="11" t="s">
        <v>14618</v>
      </c>
      <c r="L4767" s="52">
        <v>44684</v>
      </c>
    </row>
    <row r="4768" spans="1:12" x14ac:dyDescent="0.25">
      <c r="A4768" s="3">
        <f t="shared" si="74"/>
        <v>4767</v>
      </c>
      <c r="B4768" s="4">
        <v>40034181</v>
      </c>
      <c r="C4768" s="4" t="s">
        <v>3</v>
      </c>
      <c r="D4768" s="4" t="s">
        <v>14600</v>
      </c>
      <c r="E4768" s="8" t="s">
        <v>14609</v>
      </c>
      <c r="F4768" s="4" t="s">
        <v>155</v>
      </c>
      <c r="G4768" s="8" t="s">
        <v>13</v>
      </c>
      <c r="H4768" s="8" t="s">
        <v>49</v>
      </c>
      <c r="I4768" s="8" t="s">
        <v>11580</v>
      </c>
      <c r="J4768" s="8">
        <v>2</v>
      </c>
      <c r="K4768" s="11" t="s">
        <v>14619</v>
      </c>
      <c r="L4768" s="52">
        <v>44682</v>
      </c>
    </row>
    <row r="4769" spans="1:12" x14ac:dyDescent="0.25">
      <c r="A4769" s="3">
        <f t="shared" si="74"/>
        <v>4768</v>
      </c>
      <c r="B4769" s="4">
        <v>40034201</v>
      </c>
      <c r="C4769" s="4" t="s">
        <v>3</v>
      </c>
      <c r="D4769" s="4" t="s">
        <v>14601</v>
      </c>
      <c r="E4769" s="8" t="s">
        <v>14610</v>
      </c>
      <c r="F4769" s="4" t="s">
        <v>12</v>
      </c>
      <c r="G4769" s="8" t="s">
        <v>13</v>
      </c>
      <c r="H4769" s="8" t="s">
        <v>33</v>
      </c>
      <c r="I4769" s="8" t="s">
        <v>14616</v>
      </c>
      <c r="J4769" s="8">
        <v>0</v>
      </c>
      <c r="K4769" s="11" t="s">
        <v>14620</v>
      </c>
      <c r="L4769" s="52">
        <v>44686</v>
      </c>
    </row>
    <row r="4770" spans="1:12" x14ac:dyDescent="0.25">
      <c r="A4770" s="3">
        <f t="shared" si="74"/>
        <v>4769</v>
      </c>
      <c r="B4770" s="8">
        <v>40034202</v>
      </c>
      <c r="C4770" s="4" t="s">
        <v>3</v>
      </c>
      <c r="D4770" s="4" t="s">
        <v>14602</v>
      </c>
      <c r="E4770" s="8" t="s">
        <v>14611</v>
      </c>
      <c r="F4770" s="4" t="s">
        <v>753</v>
      </c>
      <c r="G4770" s="8" t="s">
        <v>13</v>
      </c>
      <c r="H4770" s="8" t="s">
        <v>19</v>
      </c>
      <c r="I4770" s="8" t="s">
        <v>6174</v>
      </c>
      <c r="J4770" s="8">
        <v>0</v>
      </c>
      <c r="K4770" s="11" t="s">
        <v>14621</v>
      </c>
      <c r="L4770" s="52">
        <v>44684</v>
      </c>
    </row>
    <row r="4771" spans="1:12" x14ac:dyDescent="0.25">
      <c r="A4771" s="3">
        <f t="shared" si="74"/>
        <v>4770</v>
      </c>
      <c r="B4771" s="4">
        <v>40034203</v>
      </c>
      <c r="C4771" s="4" t="s">
        <v>3</v>
      </c>
      <c r="D4771" s="4" t="s">
        <v>14603</v>
      </c>
      <c r="E4771" s="54"/>
      <c r="F4771" s="4" t="s">
        <v>12</v>
      </c>
      <c r="G4771" s="8" t="s">
        <v>13</v>
      </c>
      <c r="H4771" s="8" t="s">
        <v>33</v>
      </c>
      <c r="I4771" s="8" t="s">
        <v>1186</v>
      </c>
      <c r="J4771" s="8">
        <v>0</v>
      </c>
      <c r="K4771" s="11" t="s">
        <v>14622</v>
      </c>
      <c r="L4771" s="52">
        <v>44682</v>
      </c>
    </row>
    <row r="4772" spans="1:12" x14ac:dyDescent="0.25">
      <c r="A4772" s="3">
        <f t="shared" si="74"/>
        <v>4771</v>
      </c>
      <c r="B4772" s="4">
        <v>40034204</v>
      </c>
      <c r="C4772" s="4" t="s">
        <v>3</v>
      </c>
      <c r="D4772" s="4" t="s">
        <v>14604</v>
      </c>
      <c r="E4772" s="8" t="s">
        <v>14612</v>
      </c>
      <c r="F4772" s="4" t="s">
        <v>12</v>
      </c>
      <c r="G4772" s="8" t="s">
        <v>13</v>
      </c>
      <c r="H4772" s="8" t="s">
        <v>98</v>
      </c>
      <c r="I4772" s="8" t="s">
        <v>2564</v>
      </c>
      <c r="J4772" s="8">
        <v>0</v>
      </c>
      <c r="K4772" s="11" t="s">
        <v>14623</v>
      </c>
      <c r="L4772" s="52">
        <v>44683</v>
      </c>
    </row>
    <row r="4773" spans="1:12" x14ac:dyDescent="0.25">
      <c r="A4773" s="3">
        <f t="shared" si="74"/>
        <v>4772</v>
      </c>
      <c r="B4773" s="4">
        <v>40034205</v>
      </c>
      <c r="C4773" s="4" t="s">
        <v>3</v>
      </c>
      <c r="D4773" s="4" t="s">
        <v>14605</v>
      </c>
      <c r="E4773" s="8" t="s">
        <v>14613</v>
      </c>
      <c r="F4773" s="4" t="s">
        <v>155</v>
      </c>
      <c r="G4773" s="8" t="s">
        <v>13</v>
      </c>
      <c r="H4773" s="8" t="s">
        <v>19</v>
      </c>
      <c r="I4773" s="8" t="s">
        <v>3571</v>
      </c>
      <c r="J4773" s="8">
        <v>0</v>
      </c>
      <c r="K4773" s="11" t="s">
        <v>14624</v>
      </c>
      <c r="L4773" s="52">
        <v>44691</v>
      </c>
    </row>
    <row r="4774" spans="1:12" x14ac:dyDescent="0.25">
      <c r="A4774" s="3">
        <f t="shared" si="74"/>
        <v>4773</v>
      </c>
      <c r="B4774" s="4">
        <v>40034206</v>
      </c>
      <c r="C4774" s="4" t="s">
        <v>3</v>
      </c>
      <c r="D4774" s="4" t="s">
        <v>14606</v>
      </c>
      <c r="E4774" s="8" t="s">
        <v>14614</v>
      </c>
      <c r="F4774" s="4" t="s">
        <v>12</v>
      </c>
      <c r="G4774" s="8" t="s">
        <v>13</v>
      </c>
      <c r="H4774" s="8" t="s">
        <v>70</v>
      </c>
      <c r="I4774" s="8" t="s">
        <v>5847</v>
      </c>
      <c r="J4774" s="8">
        <v>0</v>
      </c>
      <c r="K4774" s="11" t="s">
        <v>14625</v>
      </c>
      <c r="L4774" s="52">
        <v>44691</v>
      </c>
    </row>
    <row r="4775" spans="1:12" x14ac:dyDescent="0.25">
      <c r="A4775" s="3">
        <f t="shared" si="74"/>
        <v>4774</v>
      </c>
      <c r="B4775" s="4">
        <v>40034225</v>
      </c>
      <c r="C4775" s="4" t="s">
        <v>3</v>
      </c>
      <c r="D4775" s="4" t="s">
        <v>14626</v>
      </c>
      <c r="E4775" s="8" t="s">
        <v>14629</v>
      </c>
      <c r="F4775" s="4" t="s">
        <v>12</v>
      </c>
      <c r="G4775" s="8" t="s">
        <v>13</v>
      </c>
      <c r="H4775" s="8" t="s">
        <v>21</v>
      </c>
      <c r="I4775" s="8" t="s">
        <v>6933</v>
      </c>
      <c r="J4775" s="8">
        <v>0</v>
      </c>
      <c r="K4775" s="11" t="s">
        <v>14632</v>
      </c>
      <c r="L4775" s="52">
        <v>44688</v>
      </c>
    </row>
    <row r="4776" spans="1:12" x14ac:dyDescent="0.25">
      <c r="A4776" s="3">
        <f t="shared" si="74"/>
        <v>4775</v>
      </c>
      <c r="B4776" s="4">
        <v>40034226</v>
      </c>
      <c r="C4776" s="4" t="s">
        <v>3</v>
      </c>
      <c r="D4776" s="4" t="s">
        <v>14627</v>
      </c>
      <c r="E4776" s="8" t="s">
        <v>14630</v>
      </c>
      <c r="F4776" s="4" t="s">
        <v>155</v>
      </c>
      <c r="G4776" s="8" t="s">
        <v>13</v>
      </c>
      <c r="H4776" s="8" t="s">
        <v>19</v>
      </c>
      <c r="I4776" s="8" t="s">
        <v>366</v>
      </c>
      <c r="J4776" s="8">
        <v>0</v>
      </c>
      <c r="K4776" s="11" t="s">
        <v>14633</v>
      </c>
      <c r="L4776" s="52">
        <v>44690</v>
      </c>
    </row>
    <row r="4777" spans="1:12" x14ac:dyDescent="0.25">
      <c r="A4777" s="3">
        <f t="shared" si="74"/>
        <v>4776</v>
      </c>
      <c r="B4777" s="8">
        <v>40034227</v>
      </c>
      <c r="C4777" s="4" t="s">
        <v>3</v>
      </c>
      <c r="D4777" s="4" t="s">
        <v>14628</v>
      </c>
      <c r="E4777" s="8" t="s">
        <v>14631</v>
      </c>
      <c r="F4777" s="4" t="s">
        <v>155</v>
      </c>
      <c r="G4777" s="8" t="s">
        <v>13</v>
      </c>
      <c r="H4777" s="8" t="s">
        <v>49</v>
      </c>
      <c r="I4777" s="8" t="s">
        <v>12900</v>
      </c>
      <c r="J4777" s="8">
        <v>0</v>
      </c>
      <c r="K4777" s="11" t="s">
        <v>14634</v>
      </c>
      <c r="L4777" s="52">
        <v>44682</v>
      </c>
    </row>
    <row r="4778" spans="1:12" x14ac:dyDescent="0.25">
      <c r="A4778" s="3">
        <f t="shared" si="74"/>
        <v>4777</v>
      </c>
      <c r="B4778" s="4">
        <v>40034232</v>
      </c>
      <c r="C4778" s="4" t="s">
        <v>3</v>
      </c>
      <c r="D4778" s="4" t="s">
        <v>3840</v>
      </c>
      <c r="E4778" s="8" t="s">
        <v>3844</v>
      </c>
      <c r="F4778" s="4" t="s">
        <v>753</v>
      </c>
      <c r="G4778" s="8" t="s">
        <v>13</v>
      </c>
      <c r="H4778" s="8" t="s">
        <v>33</v>
      </c>
      <c r="I4778" s="8" t="s">
        <v>6649</v>
      </c>
      <c r="J4778" s="8">
        <v>0</v>
      </c>
      <c r="K4778" s="11" t="s">
        <v>14635</v>
      </c>
      <c r="L4778" s="52">
        <v>44691</v>
      </c>
    </row>
    <row r="4779" spans="1:12" x14ac:dyDescent="0.25">
      <c r="A4779" s="3">
        <f t="shared" si="74"/>
        <v>4778</v>
      </c>
      <c r="B4779" s="8">
        <v>40034235</v>
      </c>
      <c r="C4779" s="4" t="s">
        <v>3</v>
      </c>
      <c r="D4779" s="4" t="s">
        <v>14636</v>
      </c>
      <c r="E4779" s="8" t="s">
        <v>14637</v>
      </c>
      <c r="F4779" s="4" t="s">
        <v>155</v>
      </c>
      <c r="G4779" s="8" t="s">
        <v>13</v>
      </c>
      <c r="H4779" s="8" t="s">
        <v>33</v>
      </c>
      <c r="I4779" s="8" t="s">
        <v>3909</v>
      </c>
      <c r="J4779" s="8">
        <v>0</v>
      </c>
      <c r="K4779" s="11" t="s">
        <v>14638</v>
      </c>
      <c r="L4779" s="52">
        <v>44691</v>
      </c>
    </row>
    <row r="4780" spans="1:12" x14ac:dyDescent="0.25">
      <c r="A4780" s="3">
        <f t="shared" si="74"/>
        <v>4779</v>
      </c>
      <c r="B4780" s="4">
        <v>40034238</v>
      </c>
      <c r="C4780" s="4" t="s">
        <v>3</v>
      </c>
      <c r="D4780" s="4" t="s">
        <v>14639</v>
      </c>
      <c r="E4780" s="8" t="s">
        <v>14645</v>
      </c>
      <c r="F4780" s="4" t="s">
        <v>155</v>
      </c>
      <c r="G4780" s="8" t="s">
        <v>13</v>
      </c>
      <c r="H4780" s="8" t="s">
        <v>21</v>
      </c>
      <c r="I4780" s="8" t="s">
        <v>8365</v>
      </c>
      <c r="J4780" s="8">
        <v>0</v>
      </c>
      <c r="K4780" s="11" t="s">
        <v>14651</v>
      </c>
      <c r="L4780" s="52">
        <v>44690</v>
      </c>
    </row>
    <row r="4781" spans="1:12" x14ac:dyDescent="0.25">
      <c r="A4781" s="3">
        <f t="shared" si="74"/>
        <v>4780</v>
      </c>
      <c r="B4781" s="8">
        <v>40034239</v>
      </c>
      <c r="C4781" s="4" t="s">
        <v>3</v>
      </c>
      <c r="D4781" s="4" t="s">
        <v>14640</v>
      </c>
      <c r="E4781" s="8" t="s">
        <v>14646</v>
      </c>
      <c r="F4781" s="4" t="s">
        <v>155</v>
      </c>
      <c r="G4781" s="8" t="s">
        <v>13</v>
      </c>
      <c r="H4781" s="8" t="s">
        <v>33</v>
      </c>
      <c r="I4781" s="8" t="s">
        <v>6649</v>
      </c>
      <c r="J4781" s="8">
        <v>0</v>
      </c>
      <c r="K4781" s="11" t="s">
        <v>14652</v>
      </c>
      <c r="L4781" s="52">
        <v>44693</v>
      </c>
    </row>
    <row r="4782" spans="1:12" x14ac:dyDescent="0.25">
      <c r="A4782" s="3">
        <f t="shared" si="74"/>
        <v>4781</v>
      </c>
      <c r="B4782" s="8">
        <v>40034240</v>
      </c>
      <c r="C4782" s="4" t="s">
        <v>3</v>
      </c>
      <c r="D4782" s="4" t="s">
        <v>14641</v>
      </c>
      <c r="E4782" s="8" t="s">
        <v>14647</v>
      </c>
      <c r="F4782" s="4" t="s">
        <v>155</v>
      </c>
      <c r="G4782" s="8" t="s">
        <v>13</v>
      </c>
      <c r="H4782" s="8" t="s">
        <v>49</v>
      </c>
      <c r="I4782" s="8" t="s">
        <v>6614</v>
      </c>
      <c r="J4782" s="8">
        <v>0</v>
      </c>
      <c r="K4782" s="11" t="s">
        <v>14653</v>
      </c>
      <c r="L4782" s="52">
        <v>44690</v>
      </c>
    </row>
    <row r="4783" spans="1:12" x14ac:dyDescent="0.25">
      <c r="A4783" s="3">
        <f t="shared" si="74"/>
        <v>4782</v>
      </c>
      <c r="B4783" s="8">
        <v>40034252</v>
      </c>
      <c r="C4783" s="4" t="s">
        <v>3</v>
      </c>
      <c r="D4783" s="4" t="s">
        <v>14642</v>
      </c>
      <c r="E4783" s="8" t="s">
        <v>14648</v>
      </c>
      <c r="F4783" s="4" t="s">
        <v>155</v>
      </c>
      <c r="G4783" s="8" t="s">
        <v>13</v>
      </c>
      <c r="H4783" s="8" t="s">
        <v>49</v>
      </c>
      <c r="I4783" s="8" t="s">
        <v>1186</v>
      </c>
      <c r="J4783" s="8">
        <v>0</v>
      </c>
      <c r="K4783" s="11" t="s">
        <v>14654</v>
      </c>
      <c r="L4783" s="52">
        <v>44691</v>
      </c>
    </row>
    <row r="4784" spans="1:12" x14ac:dyDescent="0.25">
      <c r="A4784" s="3">
        <f t="shared" si="74"/>
        <v>4783</v>
      </c>
      <c r="B4784" s="8">
        <v>40034261</v>
      </c>
      <c r="C4784" s="4" t="s">
        <v>3</v>
      </c>
      <c r="D4784" s="4" t="s">
        <v>14644</v>
      </c>
      <c r="E4784" s="8" t="s">
        <v>14650</v>
      </c>
      <c r="F4784" s="4" t="s">
        <v>12</v>
      </c>
      <c r="G4784" s="8" t="s">
        <v>13</v>
      </c>
      <c r="H4784" s="8" t="s">
        <v>21</v>
      </c>
      <c r="I4784" s="8" t="s">
        <v>69</v>
      </c>
      <c r="J4784" s="8">
        <v>0</v>
      </c>
      <c r="K4784" s="11" t="s">
        <v>14656</v>
      </c>
      <c r="L4784" s="52">
        <v>44692</v>
      </c>
    </row>
    <row r="4785" spans="1:12" x14ac:dyDescent="0.25">
      <c r="A4785" s="3">
        <f t="shared" si="74"/>
        <v>4784</v>
      </c>
      <c r="B4785" s="8">
        <v>40034266</v>
      </c>
      <c r="C4785" s="4" t="s">
        <v>3</v>
      </c>
      <c r="D4785" s="4" t="s">
        <v>14657</v>
      </c>
      <c r="E4785" s="8" t="s">
        <v>14658</v>
      </c>
      <c r="F4785" s="4" t="s">
        <v>155</v>
      </c>
      <c r="G4785" s="8" t="s">
        <v>13</v>
      </c>
      <c r="H4785" s="8" t="s">
        <v>19</v>
      </c>
      <c r="I4785" s="8" t="s">
        <v>192</v>
      </c>
      <c r="J4785" s="8">
        <v>0</v>
      </c>
      <c r="K4785" s="11" t="s">
        <v>14659</v>
      </c>
      <c r="L4785" s="52">
        <v>44698</v>
      </c>
    </row>
    <row r="4786" spans="1:12" x14ac:dyDescent="0.25">
      <c r="A4786" s="3">
        <f t="shared" si="74"/>
        <v>4785</v>
      </c>
      <c r="B4786" s="8">
        <v>40034269</v>
      </c>
      <c r="C4786" s="4" t="s">
        <v>3</v>
      </c>
      <c r="D4786" s="4" t="s">
        <v>14660</v>
      </c>
      <c r="E4786" s="8" t="s">
        <v>14662</v>
      </c>
      <c r="F4786" s="4" t="s">
        <v>155</v>
      </c>
      <c r="G4786" s="8" t="s">
        <v>13</v>
      </c>
      <c r="H4786" s="8" t="s">
        <v>33</v>
      </c>
      <c r="I4786" s="8" t="s">
        <v>3070</v>
      </c>
      <c r="J4786" s="8">
        <v>0</v>
      </c>
      <c r="K4786" s="11" t="s">
        <v>14664</v>
      </c>
      <c r="L4786" s="52">
        <v>44693</v>
      </c>
    </row>
    <row r="4787" spans="1:12" x14ac:dyDescent="0.25">
      <c r="A4787" s="3">
        <f t="shared" si="74"/>
        <v>4786</v>
      </c>
      <c r="B4787" s="8">
        <v>40034270</v>
      </c>
      <c r="C4787" s="4" t="s">
        <v>3</v>
      </c>
      <c r="D4787" s="4" t="s">
        <v>14661</v>
      </c>
      <c r="E4787" s="8" t="s">
        <v>14663</v>
      </c>
      <c r="F4787" s="4" t="s">
        <v>222</v>
      </c>
      <c r="G4787" s="8" t="s">
        <v>13</v>
      </c>
      <c r="H4787" s="8" t="s">
        <v>21</v>
      </c>
      <c r="I4787" s="8" t="s">
        <v>6933</v>
      </c>
      <c r="J4787" s="8">
        <v>0</v>
      </c>
      <c r="K4787" s="11" t="s">
        <v>14665</v>
      </c>
      <c r="L4787" s="52">
        <v>44692</v>
      </c>
    </row>
    <row r="4788" spans="1:12" x14ac:dyDescent="0.25">
      <c r="A4788" s="3">
        <f t="shared" si="74"/>
        <v>4787</v>
      </c>
      <c r="B4788" s="4">
        <v>40034272</v>
      </c>
      <c r="C4788" s="4" t="s">
        <v>3</v>
      </c>
      <c r="D4788" s="4" t="s">
        <v>14666</v>
      </c>
      <c r="E4788" s="8" t="s">
        <v>14667</v>
      </c>
      <c r="F4788" s="4" t="s">
        <v>12</v>
      </c>
      <c r="G4788" s="8" t="s">
        <v>13</v>
      </c>
      <c r="H4788" s="8" t="s">
        <v>21</v>
      </c>
      <c r="I4788" s="8" t="s">
        <v>14669</v>
      </c>
      <c r="J4788" s="8">
        <v>0</v>
      </c>
      <c r="K4788" s="11" t="s">
        <v>14670</v>
      </c>
      <c r="L4788" s="52">
        <v>44685</v>
      </c>
    </row>
    <row r="4789" spans="1:12" x14ac:dyDescent="0.25">
      <c r="A4789" s="3">
        <f t="shared" si="74"/>
        <v>4788</v>
      </c>
      <c r="B4789" s="8">
        <v>40034281</v>
      </c>
      <c r="C4789" s="4" t="s">
        <v>3</v>
      </c>
      <c r="D4789" s="4" t="s">
        <v>5218</v>
      </c>
      <c r="E4789" s="9" t="s">
        <v>14668</v>
      </c>
      <c r="F4789" s="4" t="s">
        <v>267</v>
      </c>
      <c r="G4789" s="8" t="s">
        <v>13</v>
      </c>
      <c r="H4789" s="8" t="s">
        <v>21</v>
      </c>
      <c r="I4789" s="8" t="s">
        <v>68</v>
      </c>
      <c r="J4789" s="8">
        <v>24</v>
      </c>
      <c r="K4789" s="11" t="s">
        <v>14671</v>
      </c>
      <c r="L4789" s="52">
        <v>44697</v>
      </c>
    </row>
    <row r="4790" spans="1:12" x14ac:dyDescent="0.25">
      <c r="A4790" s="3">
        <f t="shared" si="74"/>
        <v>4789</v>
      </c>
      <c r="B4790" s="8">
        <v>40034284</v>
      </c>
      <c r="C4790" s="4" t="s">
        <v>3</v>
      </c>
      <c r="D4790" s="4" t="s">
        <v>14672</v>
      </c>
      <c r="E4790" s="8" t="s">
        <v>14675</v>
      </c>
      <c r="F4790" s="4" t="s">
        <v>5474</v>
      </c>
      <c r="G4790" s="8" t="s">
        <v>139</v>
      </c>
      <c r="H4790" s="8" t="s">
        <v>49</v>
      </c>
      <c r="I4790" s="8" t="s">
        <v>14678</v>
      </c>
      <c r="J4790" s="8">
        <v>0</v>
      </c>
      <c r="K4790" s="11" t="s">
        <v>14680</v>
      </c>
      <c r="L4790" s="52">
        <v>46113</v>
      </c>
    </row>
    <row r="4791" spans="1:12" x14ac:dyDescent="0.25">
      <c r="A4791" s="3">
        <f t="shared" si="74"/>
        <v>4790</v>
      </c>
      <c r="B4791" s="8">
        <v>40034294</v>
      </c>
      <c r="C4791" s="4" t="s">
        <v>3</v>
      </c>
      <c r="D4791" s="4" t="s">
        <v>14673</v>
      </c>
      <c r="E4791" s="8" t="s">
        <v>14676</v>
      </c>
      <c r="F4791" s="4" t="s">
        <v>138</v>
      </c>
      <c r="G4791" s="8" t="s">
        <v>139</v>
      </c>
      <c r="H4791" s="8" t="s">
        <v>33</v>
      </c>
      <c r="I4791" s="8" t="s">
        <v>5600</v>
      </c>
      <c r="J4791" s="8">
        <v>0</v>
      </c>
      <c r="K4791" s="11" t="s">
        <v>14681</v>
      </c>
      <c r="L4791" s="52">
        <v>44700</v>
      </c>
    </row>
    <row r="4792" spans="1:12" x14ac:dyDescent="0.25">
      <c r="A4792" s="3">
        <f t="shared" si="74"/>
        <v>4791</v>
      </c>
      <c r="B4792" s="4">
        <v>40034295</v>
      </c>
      <c r="C4792" s="4" t="s">
        <v>3</v>
      </c>
      <c r="D4792" s="4" t="s">
        <v>14674</v>
      </c>
      <c r="E4792" s="8" t="s">
        <v>14677</v>
      </c>
      <c r="F4792" s="4" t="s">
        <v>155</v>
      </c>
      <c r="G4792" s="8" t="s">
        <v>13</v>
      </c>
      <c r="H4792" s="8" t="s">
        <v>49</v>
      </c>
      <c r="I4792" s="8" t="s">
        <v>14679</v>
      </c>
      <c r="J4792" s="8">
        <v>0</v>
      </c>
      <c r="K4792" s="11" t="s">
        <v>14682</v>
      </c>
      <c r="L4792" s="52">
        <v>44700</v>
      </c>
    </row>
    <row r="4793" spans="1:12" x14ac:dyDescent="0.25">
      <c r="A4793" s="3">
        <f t="shared" si="74"/>
        <v>4792</v>
      </c>
      <c r="B4793" s="4">
        <v>40034348</v>
      </c>
      <c r="C4793" s="4" t="s">
        <v>3</v>
      </c>
      <c r="D4793" s="4" t="s">
        <v>14686</v>
      </c>
      <c r="E4793" s="8" t="s">
        <v>14688</v>
      </c>
      <c r="F4793" s="4" t="s">
        <v>155</v>
      </c>
      <c r="G4793" s="8" t="s">
        <v>13</v>
      </c>
      <c r="H4793" s="8" t="s">
        <v>21</v>
      </c>
      <c r="I4793" s="8" t="s">
        <v>85</v>
      </c>
      <c r="J4793" s="8">
        <v>2</v>
      </c>
      <c r="K4793" s="11" t="s">
        <v>14690</v>
      </c>
      <c r="L4793" s="52">
        <v>44705</v>
      </c>
    </row>
    <row r="4794" spans="1:12" x14ac:dyDescent="0.25">
      <c r="A4794" s="3">
        <f t="shared" si="74"/>
        <v>4793</v>
      </c>
      <c r="B4794" s="8">
        <v>40034349</v>
      </c>
      <c r="C4794" s="4" t="s">
        <v>3</v>
      </c>
      <c r="D4794" s="4" t="s">
        <v>14687</v>
      </c>
      <c r="E4794" s="8" t="s">
        <v>14689</v>
      </c>
      <c r="F4794" s="4" t="s">
        <v>155</v>
      </c>
      <c r="G4794" s="8" t="s">
        <v>13</v>
      </c>
      <c r="H4794" s="8" t="s">
        <v>19</v>
      </c>
      <c r="I4794" s="8" t="s">
        <v>192</v>
      </c>
      <c r="J4794" s="8">
        <v>0</v>
      </c>
      <c r="K4794" s="11" t="s">
        <v>14691</v>
      </c>
      <c r="L4794" s="52">
        <v>44706</v>
      </c>
    </row>
    <row r="4795" spans="1:12" x14ac:dyDescent="0.25">
      <c r="A4795" s="3">
        <f t="shared" si="74"/>
        <v>4794</v>
      </c>
      <c r="B4795" s="4">
        <v>40034358</v>
      </c>
      <c r="C4795" s="4" t="s">
        <v>3</v>
      </c>
      <c r="D4795" s="4" t="s">
        <v>14692</v>
      </c>
      <c r="E4795" s="8" t="s">
        <v>14695</v>
      </c>
      <c r="F4795" s="4" t="s">
        <v>12</v>
      </c>
      <c r="G4795" s="8" t="s">
        <v>13</v>
      </c>
      <c r="H4795" s="8" t="s">
        <v>33</v>
      </c>
      <c r="I4795" s="8" t="s">
        <v>1186</v>
      </c>
      <c r="J4795" s="8">
        <v>0</v>
      </c>
      <c r="K4795" s="11" t="s">
        <v>14697</v>
      </c>
      <c r="L4795" s="52">
        <v>44707</v>
      </c>
    </row>
    <row r="4796" spans="1:12" x14ac:dyDescent="0.25">
      <c r="A4796" s="3">
        <f t="shared" si="74"/>
        <v>4795</v>
      </c>
      <c r="B4796" s="4">
        <v>40034370</v>
      </c>
      <c r="C4796" s="4" t="s">
        <v>3</v>
      </c>
      <c r="D4796" s="4" t="s">
        <v>14693</v>
      </c>
      <c r="E4796" s="8" t="s">
        <v>7545</v>
      </c>
      <c r="F4796" s="4" t="s">
        <v>12</v>
      </c>
      <c r="G4796" s="8" t="s">
        <v>13</v>
      </c>
      <c r="H4796" s="8" t="s">
        <v>70</v>
      </c>
      <c r="I4796" s="8" t="s">
        <v>5847</v>
      </c>
      <c r="J4796" s="8">
        <v>0</v>
      </c>
      <c r="K4796" s="11" t="s">
        <v>14698</v>
      </c>
      <c r="L4796" s="52">
        <v>44707</v>
      </c>
    </row>
    <row r="4797" spans="1:12" x14ac:dyDescent="0.25">
      <c r="A4797" s="3">
        <f t="shared" si="74"/>
        <v>4796</v>
      </c>
      <c r="B4797" s="8">
        <v>40034371</v>
      </c>
      <c r="C4797" s="4" t="s">
        <v>3</v>
      </c>
      <c r="D4797" s="4" t="s">
        <v>14694</v>
      </c>
      <c r="E4797" s="8" t="s">
        <v>14696</v>
      </c>
      <c r="F4797" s="4" t="s">
        <v>155</v>
      </c>
      <c r="G4797" s="8" t="s">
        <v>13</v>
      </c>
      <c r="H4797" s="8" t="s">
        <v>33</v>
      </c>
      <c r="I4797" s="8" t="s">
        <v>6124</v>
      </c>
      <c r="J4797" s="8">
        <v>0</v>
      </c>
      <c r="K4797" s="11" t="s">
        <v>14699</v>
      </c>
      <c r="L4797" s="52">
        <v>44707</v>
      </c>
    </row>
    <row r="4798" spans="1:12" x14ac:dyDescent="0.25">
      <c r="A4798" s="3">
        <f t="shared" si="74"/>
        <v>4797</v>
      </c>
      <c r="B4798" s="4">
        <v>40034373</v>
      </c>
      <c r="C4798" s="4" t="s">
        <v>3</v>
      </c>
      <c r="D4798" s="4" t="s">
        <v>14700</v>
      </c>
      <c r="E4798" s="8" t="s">
        <v>14701</v>
      </c>
      <c r="F4798" s="4" t="s">
        <v>12</v>
      </c>
      <c r="G4798" s="8" t="s">
        <v>13</v>
      </c>
      <c r="H4798" s="8" t="s">
        <v>21</v>
      </c>
      <c r="I4798" s="8" t="s">
        <v>7371</v>
      </c>
      <c r="J4798" s="8">
        <v>0</v>
      </c>
      <c r="K4798" s="11" t="s">
        <v>14702</v>
      </c>
      <c r="L4798" s="52">
        <v>44708</v>
      </c>
    </row>
    <row r="4799" spans="1:12" x14ac:dyDescent="0.25">
      <c r="A4799" s="3">
        <f t="shared" si="74"/>
        <v>4798</v>
      </c>
      <c r="B4799" s="4">
        <v>40034428</v>
      </c>
      <c r="C4799" s="4" t="s">
        <v>3</v>
      </c>
      <c r="D4799" s="4" t="s">
        <v>14703</v>
      </c>
      <c r="E4799" s="8" t="s">
        <v>14706</v>
      </c>
      <c r="F4799" s="4" t="s">
        <v>753</v>
      </c>
      <c r="G4799" s="8" t="s">
        <v>13</v>
      </c>
      <c r="H4799" s="8" t="s">
        <v>21</v>
      </c>
      <c r="I4799" s="8" t="s">
        <v>2665</v>
      </c>
      <c r="J4799" s="8">
        <v>2</v>
      </c>
      <c r="K4799" s="11" t="s">
        <v>14709</v>
      </c>
      <c r="L4799" s="52">
        <v>44701</v>
      </c>
    </row>
    <row r="4800" spans="1:12" x14ac:dyDescent="0.25">
      <c r="A4800" s="3">
        <f t="shared" si="74"/>
        <v>4799</v>
      </c>
      <c r="B4800" s="4">
        <v>40034429</v>
      </c>
      <c r="C4800" s="4" t="s">
        <v>3</v>
      </c>
      <c r="D4800" s="4" t="s">
        <v>14704</v>
      </c>
      <c r="E4800" s="8" t="s">
        <v>14707</v>
      </c>
      <c r="F4800" s="4" t="s">
        <v>12</v>
      </c>
      <c r="G4800" s="8" t="s">
        <v>13</v>
      </c>
      <c r="H4800" s="8" t="s">
        <v>49</v>
      </c>
      <c r="I4800" s="8" t="s">
        <v>14708</v>
      </c>
      <c r="J4800" s="8">
        <v>0</v>
      </c>
      <c r="K4800" s="11" t="s">
        <v>14710</v>
      </c>
      <c r="L4800" s="52">
        <v>44713</v>
      </c>
    </row>
    <row r="4801" spans="1:12" x14ac:dyDescent="0.25">
      <c r="A4801" s="3">
        <f t="shared" si="74"/>
        <v>4800</v>
      </c>
      <c r="B4801" s="4">
        <v>40034433</v>
      </c>
      <c r="C4801" s="4" t="s">
        <v>3</v>
      </c>
      <c r="D4801" s="4" t="s">
        <v>14705</v>
      </c>
      <c r="E4801" s="9" t="s">
        <v>1426</v>
      </c>
      <c r="F4801" s="8" t="s">
        <v>12</v>
      </c>
      <c r="G4801" s="8" t="s">
        <v>13</v>
      </c>
      <c r="H4801" s="8" t="s">
        <v>21</v>
      </c>
      <c r="I4801" s="8" t="s">
        <v>6933</v>
      </c>
      <c r="J4801" s="8">
        <v>0</v>
      </c>
      <c r="K4801" s="11" t="s">
        <v>14711</v>
      </c>
      <c r="L4801" s="52">
        <v>44701</v>
      </c>
    </row>
    <row r="4802" spans="1:12" x14ac:dyDescent="0.25">
      <c r="A4802" s="3">
        <f t="shared" si="74"/>
        <v>4801</v>
      </c>
      <c r="B4802" s="4">
        <v>40034449</v>
      </c>
      <c r="C4802" s="4" t="s">
        <v>3</v>
      </c>
      <c r="D4802" s="4" t="s">
        <v>14712</v>
      </c>
      <c r="E4802" s="8" t="s">
        <v>14714</v>
      </c>
      <c r="F4802" s="4" t="s">
        <v>12</v>
      </c>
      <c r="G4802" s="8" t="s">
        <v>13</v>
      </c>
      <c r="H4802" s="8" t="s">
        <v>33</v>
      </c>
      <c r="I4802" s="8" t="s">
        <v>5600</v>
      </c>
      <c r="J4802" s="8">
        <v>0</v>
      </c>
      <c r="K4802" s="11" t="s">
        <v>14716</v>
      </c>
      <c r="L4802" s="52">
        <v>44713</v>
      </c>
    </row>
    <row r="4803" spans="1:12" x14ac:dyDescent="0.25">
      <c r="A4803" s="3">
        <f t="shared" si="74"/>
        <v>4802</v>
      </c>
      <c r="B4803" s="8">
        <v>40034450</v>
      </c>
      <c r="C4803" s="4" t="s">
        <v>3</v>
      </c>
      <c r="D4803" s="4" t="s">
        <v>14713</v>
      </c>
      <c r="E4803" s="8" t="s">
        <v>14715</v>
      </c>
      <c r="F4803" s="4" t="s">
        <v>155</v>
      </c>
      <c r="G4803" s="8" t="s">
        <v>13</v>
      </c>
      <c r="H4803" s="8" t="s">
        <v>19</v>
      </c>
      <c r="I4803" s="8" t="s">
        <v>366</v>
      </c>
      <c r="J4803" s="8">
        <v>0</v>
      </c>
      <c r="K4803" s="11" t="s">
        <v>14717</v>
      </c>
      <c r="L4803" s="52">
        <v>44713</v>
      </c>
    </row>
    <row r="4804" spans="1:12" x14ac:dyDescent="0.25">
      <c r="A4804" s="3">
        <f t="shared" ref="A4804:A4867" si="75">A4803+1</f>
        <v>4803</v>
      </c>
      <c r="B4804" s="4">
        <v>40034457</v>
      </c>
      <c r="C4804" s="4" t="s">
        <v>3</v>
      </c>
      <c r="D4804" s="4" t="s">
        <v>14723</v>
      </c>
      <c r="E4804" s="9" t="s">
        <v>14725</v>
      </c>
      <c r="F4804" s="4" t="s">
        <v>14</v>
      </c>
      <c r="G4804" s="8" t="s">
        <v>13</v>
      </c>
      <c r="H4804" s="8" t="s">
        <v>21</v>
      </c>
      <c r="I4804" s="8" t="s">
        <v>2316</v>
      </c>
      <c r="J4804" s="8">
        <v>50</v>
      </c>
      <c r="K4804" s="11" t="s">
        <v>14727</v>
      </c>
      <c r="L4804" s="52">
        <v>44719</v>
      </c>
    </row>
    <row r="4805" spans="1:12" x14ac:dyDescent="0.25">
      <c r="A4805" s="3">
        <f t="shared" si="75"/>
        <v>4804</v>
      </c>
      <c r="B4805" s="8">
        <v>40034463</v>
      </c>
      <c r="C4805" s="4" t="s">
        <v>3</v>
      </c>
      <c r="D4805" s="4" t="s">
        <v>14728</v>
      </c>
      <c r="E4805" s="8" t="s">
        <v>14729</v>
      </c>
      <c r="F4805" s="8" t="s">
        <v>222</v>
      </c>
      <c r="G4805" s="8" t="s">
        <v>13</v>
      </c>
      <c r="H4805" s="8" t="s">
        <v>21</v>
      </c>
      <c r="I4805" s="8" t="s">
        <v>85</v>
      </c>
      <c r="J4805" s="8">
        <v>0</v>
      </c>
      <c r="K4805" s="11" t="s">
        <v>14730</v>
      </c>
      <c r="L4805" s="52">
        <v>44720</v>
      </c>
    </row>
    <row r="4806" spans="1:12" x14ac:dyDescent="0.25">
      <c r="A4806" s="3">
        <f t="shared" si="75"/>
        <v>4805</v>
      </c>
      <c r="B4806" s="8">
        <v>40034465</v>
      </c>
      <c r="C4806" s="4" t="s">
        <v>3</v>
      </c>
      <c r="D4806" s="4" t="s">
        <v>14731</v>
      </c>
      <c r="E4806" s="8" t="s">
        <v>14735</v>
      </c>
      <c r="F4806" s="4" t="s">
        <v>155</v>
      </c>
      <c r="G4806" s="8" t="s">
        <v>13</v>
      </c>
      <c r="H4806" s="8" t="s">
        <v>49</v>
      </c>
      <c r="I4806" s="8" t="s">
        <v>11580</v>
      </c>
      <c r="J4806" s="8">
        <v>0</v>
      </c>
      <c r="K4806" s="11" t="s">
        <v>14739</v>
      </c>
      <c r="L4806" s="52">
        <v>44713</v>
      </c>
    </row>
    <row r="4807" spans="1:12" x14ac:dyDescent="0.25">
      <c r="A4807" s="3">
        <f t="shared" si="75"/>
        <v>4806</v>
      </c>
      <c r="B4807" s="4">
        <v>40034466</v>
      </c>
      <c r="C4807" s="4" t="s">
        <v>3</v>
      </c>
      <c r="D4807" s="4" t="s">
        <v>14732</v>
      </c>
      <c r="E4807" s="8" t="s">
        <v>14736</v>
      </c>
      <c r="F4807" s="4" t="s">
        <v>14</v>
      </c>
      <c r="G4807" s="8" t="s">
        <v>13</v>
      </c>
      <c r="H4807" s="8" t="s">
        <v>49</v>
      </c>
      <c r="I4807" s="8" t="s">
        <v>12900</v>
      </c>
      <c r="J4807" s="8">
        <v>6</v>
      </c>
      <c r="K4807" s="11" t="s">
        <v>14740</v>
      </c>
      <c r="L4807" s="52">
        <v>44713</v>
      </c>
    </row>
    <row r="4808" spans="1:12" x14ac:dyDescent="0.25">
      <c r="A4808" s="3">
        <f t="shared" si="75"/>
        <v>4807</v>
      </c>
      <c r="B4808" s="4">
        <v>40034501</v>
      </c>
      <c r="C4808" s="4" t="s">
        <v>3</v>
      </c>
      <c r="D4808" s="4" t="s">
        <v>14733</v>
      </c>
      <c r="E4808" s="8" t="s">
        <v>14737</v>
      </c>
      <c r="F4808" s="4" t="s">
        <v>155</v>
      </c>
      <c r="G4808" s="8" t="s">
        <v>13</v>
      </c>
      <c r="H4808" s="8" t="s">
        <v>70</v>
      </c>
      <c r="I4808" s="8" t="s">
        <v>1577</v>
      </c>
      <c r="J4808" s="8">
        <v>0</v>
      </c>
      <c r="K4808" s="11" t="s">
        <v>14741</v>
      </c>
      <c r="L4808" s="52">
        <v>44721</v>
      </c>
    </row>
    <row r="4809" spans="1:12" x14ac:dyDescent="0.25">
      <c r="A4809" s="3">
        <f t="shared" si="75"/>
        <v>4808</v>
      </c>
      <c r="B4809" s="8">
        <v>40034502</v>
      </c>
      <c r="C4809" s="4" t="s">
        <v>3</v>
      </c>
      <c r="D4809" s="4" t="s">
        <v>14734</v>
      </c>
      <c r="E4809" s="8" t="s">
        <v>14738</v>
      </c>
      <c r="F4809" s="4" t="s">
        <v>155</v>
      </c>
      <c r="G4809" s="8" t="s">
        <v>13</v>
      </c>
      <c r="H4809" s="8" t="s">
        <v>21</v>
      </c>
      <c r="I4809" s="8" t="s">
        <v>68</v>
      </c>
      <c r="J4809" s="8">
        <v>0</v>
      </c>
      <c r="K4809" s="11" t="s">
        <v>14742</v>
      </c>
      <c r="L4809" s="52">
        <v>44722</v>
      </c>
    </row>
    <row r="4810" spans="1:12" x14ac:dyDescent="0.25">
      <c r="A4810" s="3">
        <f t="shared" si="75"/>
        <v>4809</v>
      </c>
      <c r="B4810" s="4">
        <v>40034504</v>
      </c>
      <c r="C4810" s="4" t="s">
        <v>3</v>
      </c>
      <c r="D4810" s="4" t="s">
        <v>14743</v>
      </c>
      <c r="E4810" s="9" t="s">
        <v>14745</v>
      </c>
      <c r="F4810" s="4" t="s">
        <v>155</v>
      </c>
      <c r="G4810" s="8" t="s">
        <v>13</v>
      </c>
      <c r="H4810" s="8" t="s">
        <v>19</v>
      </c>
      <c r="I4810" s="8" t="s">
        <v>2534</v>
      </c>
      <c r="J4810" s="8">
        <v>0</v>
      </c>
      <c r="K4810" s="11" t="s">
        <v>14747</v>
      </c>
      <c r="L4810" s="52">
        <v>44723</v>
      </c>
    </row>
    <row r="4811" spans="1:12" x14ac:dyDescent="0.25">
      <c r="A4811" s="3">
        <f t="shared" si="75"/>
        <v>4810</v>
      </c>
      <c r="B4811" s="4">
        <v>40034508</v>
      </c>
      <c r="C4811" s="4" t="s">
        <v>3</v>
      </c>
      <c r="D4811" s="4" t="s">
        <v>14744</v>
      </c>
      <c r="E4811" s="8" t="s">
        <v>14746</v>
      </c>
      <c r="F4811" s="4" t="s">
        <v>12</v>
      </c>
      <c r="G4811" s="8" t="s">
        <v>13</v>
      </c>
      <c r="H4811" s="8" t="s">
        <v>21</v>
      </c>
      <c r="I4811" s="8" t="s">
        <v>312</v>
      </c>
      <c r="J4811" s="8">
        <v>0</v>
      </c>
      <c r="K4811" s="11" t="s">
        <v>14748</v>
      </c>
      <c r="L4811" s="52">
        <v>44717</v>
      </c>
    </row>
    <row r="4812" spans="1:12" x14ac:dyDescent="0.25">
      <c r="A4812" s="3">
        <f t="shared" si="75"/>
        <v>4811</v>
      </c>
      <c r="B4812" s="4">
        <v>40034523</v>
      </c>
      <c r="C4812" s="4" t="s">
        <v>3</v>
      </c>
      <c r="D4812" s="4" t="s">
        <v>14749</v>
      </c>
      <c r="E4812" s="8" t="s">
        <v>14750</v>
      </c>
      <c r="F4812" s="4" t="s">
        <v>12</v>
      </c>
      <c r="G4812" s="8" t="s">
        <v>13</v>
      </c>
      <c r="H4812" s="8" t="s">
        <v>98</v>
      </c>
      <c r="I4812" s="8" t="s">
        <v>14751</v>
      </c>
      <c r="J4812" s="8">
        <v>0</v>
      </c>
      <c r="K4812" s="11" t="s">
        <v>14752</v>
      </c>
      <c r="L4812" s="52">
        <v>44713</v>
      </c>
    </row>
    <row r="4813" spans="1:12" x14ac:dyDescent="0.25">
      <c r="A4813" s="3">
        <f t="shared" si="75"/>
        <v>4812</v>
      </c>
      <c r="B4813" s="4">
        <v>40034524</v>
      </c>
      <c r="C4813" s="4" t="s">
        <v>3</v>
      </c>
      <c r="D4813" s="4" t="s">
        <v>1079</v>
      </c>
      <c r="E4813" s="9" t="s">
        <v>1083</v>
      </c>
      <c r="F4813" s="4" t="s">
        <v>12</v>
      </c>
      <c r="G4813" s="8" t="s">
        <v>13</v>
      </c>
      <c r="H4813" s="8" t="s">
        <v>98</v>
      </c>
      <c r="I4813" s="8" t="s">
        <v>142</v>
      </c>
      <c r="J4813" s="8">
        <v>0</v>
      </c>
      <c r="K4813" s="11" t="s">
        <v>14753</v>
      </c>
      <c r="L4813" s="52">
        <v>44720</v>
      </c>
    </row>
    <row r="4814" spans="1:12" x14ac:dyDescent="0.25">
      <c r="A4814" s="3">
        <f t="shared" si="75"/>
        <v>4813</v>
      </c>
      <c r="B4814" s="4">
        <v>40034547</v>
      </c>
      <c r="C4814" s="4" t="s">
        <v>3</v>
      </c>
      <c r="D4814" s="4" t="s">
        <v>14754</v>
      </c>
      <c r="E4814" s="8" t="s">
        <v>14756</v>
      </c>
      <c r="F4814" s="4" t="s">
        <v>155</v>
      </c>
      <c r="G4814" s="8" t="s">
        <v>13</v>
      </c>
      <c r="H4814" s="8" t="s">
        <v>49</v>
      </c>
      <c r="I4814" s="8" t="s">
        <v>13129</v>
      </c>
      <c r="J4814" s="8">
        <v>2</v>
      </c>
      <c r="K4814" s="11" t="s">
        <v>14758</v>
      </c>
      <c r="L4814" s="52">
        <v>44726</v>
      </c>
    </row>
    <row r="4815" spans="1:12" x14ac:dyDescent="0.25">
      <c r="A4815" s="3">
        <f t="shared" si="75"/>
        <v>4814</v>
      </c>
      <c r="B4815" s="8">
        <v>40034548</v>
      </c>
      <c r="C4815" s="4" t="s">
        <v>3</v>
      </c>
      <c r="D4815" s="4" t="s">
        <v>14755</v>
      </c>
      <c r="E4815" s="8" t="s">
        <v>14757</v>
      </c>
      <c r="F4815" s="4" t="s">
        <v>155</v>
      </c>
      <c r="G4815" s="8" t="s">
        <v>13</v>
      </c>
      <c r="H4815" s="8" t="s">
        <v>49</v>
      </c>
      <c r="I4815" s="8" t="s">
        <v>14293</v>
      </c>
      <c r="J4815" s="8">
        <v>0</v>
      </c>
      <c r="K4815" s="11" t="s">
        <v>14759</v>
      </c>
      <c r="L4815" s="52">
        <v>44722</v>
      </c>
    </row>
    <row r="4816" spans="1:12" x14ac:dyDescent="0.25">
      <c r="A4816" s="3">
        <f t="shared" si="75"/>
        <v>4815</v>
      </c>
      <c r="B4816" s="8">
        <v>40034555</v>
      </c>
      <c r="C4816" s="4" t="s">
        <v>3</v>
      </c>
      <c r="D4816" s="4" t="s">
        <v>14760</v>
      </c>
      <c r="E4816" s="8" t="s">
        <v>14765</v>
      </c>
      <c r="F4816" s="4" t="s">
        <v>155</v>
      </c>
      <c r="G4816" s="8" t="s">
        <v>13</v>
      </c>
      <c r="H4816" s="8" t="s">
        <v>49</v>
      </c>
      <c r="I4816" s="8" t="s">
        <v>11580</v>
      </c>
      <c r="J4816" s="8">
        <v>0</v>
      </c>
      <c r="K4816" s="11" t="s">
        <v>14770</v>
      </c>
      <c r="L4816" s="52">
        <v>44726</v>
      </c>
    </row>
    <row r="4817" spans="1:12" x14ac:dyDescent="0.25">
      <c r="A4817" s="3">
        <f t="shared" si="75"/>
        <v>4816</v>
      </c>
      <c r="B4817" s="4">
        <v>40034580</v>
      </c>
      <c r="C4817" s="4" t="s">
        <v>3</v>
      </c>
      <c r="D4817" s="4" t="s">
        <v>14761</v>
      </c>
      <c r="E4817" s="9" t="s">
        <v>14766</v>
      </c>
      <c r="F4817" s="4" t="s">
        <v>753</v>
      </c>
      <c r="G4817" s="8" t="s">
        <v>13</v>
      </c>
      <c r="H4817" s="8" t="s">
        <v>49</v>
      </c>
      <c r="I4817" s="8" t="s">
        <v>1241</v>
      </c>
      <c r="J4817" s="8">
        <v>0</v>
      </c>
      <c r="K4817" s="11" t="s">
        <v>14771</v>
      </c>
      <c r="L4817" s="52">
        <v>44732</v>
      </c>
    </row>
    <row r="4818" spans="1:12" x14ac:dyDescent="0.25">
      <c r="A4818" s="3">
        <f t="shared" si="75"/>
        <v>4817</v>
      </c>
      <c r="B4818" s="4">
        <v>40034581</v>
      </c>
      <c r="C4818" s="4" t="s">
        <v>3</v>
      </c>
      <c r="D4818" s="4" t="s">
        <v>14762</v>
      </c>
      <c r="E4818" s="9" t="s">
        <v>14767</v>
      </c>
      <c r="F4818" s="4" t="s">
        <v>12</v>
      </c>
      <c r="G4818" s="8" t="s">
        <v>13</v>
      </c>
      <c r="H4818" s="8" t="s">
        <v>19</v>
      </c>
      <c r="I4818" s="8" t="s">
        <v>5311</v>
      </c>
      <c r="J4818" s="8">
        <v>0</v>
      </c>
      <c r="K4818" s="11" t="s">
        <v>14772</v>
      </c>
      <c r="L4818" s="52">
        <v>44725</v>
      </c>
    </row>
    <row r="4819" spans="1:12" x14ac:dyDescent="0.25">
      <c r="A4819" s="3">
        <f t="shared" si="75"/>
        <v>4818</v>
      </c>
      <c r="B4819" s="4">
        <v>40034583</v>
      </c>
      <c r="C4819" s="4" t="s">
        <v>3</v>
      </c>
      <c r="D4819" s="4" t="s">
        <v>14764</v>
      </c>
      <c r="E4819" s="9" t="s">
        <v>14769</v>
      </c>
      <c r="F4819" s="4" t="s">
        <v>155</v>
      </c>
      <c r="G4819" s="8" t="s">
        <v>13</v>
      </c>
      <c r="H4819" s="8" t="s">
        <v>19</v>
      </c>
      <c r="I4819" s="8" t="s">
        <v>192</v>
      </c>
      <c r="J4819" s="8">
        <v>0</v>
      </c>
      <c r="K4819" s="11" t="s">
        <v>14774</v>
      </c>
      <c r="L4819" s="52">
        <v>44729</v>
      </c>
    </row>
    <row r="4820" spans="1:12" x14ac:dyDescent="0.25">
      <c r="A4820" s="3">
        <f t="shared" si="75"/>
        <v>4819</v>
      </c>
      <c r="B4820" s="8">
        <v>40034586</v>
      </c>
      <c r="C4820" s="4" t="s">
        <v>3</v>
      </c>
      <c r="D4820" s="4" t="s">
        <v>14775</v>
      </c>
      <c r="E4820" s="9" t="s">
        <v>14776</v>
      </c>
      <c r="F4820" s="4" t="s">
        <v>155</v>
      </c>
      <c r="G4820" s="8" t="s">
        <v>13</v>
      </c>
      <c r="H4820" s="8" t="s">
        <v>21</v>
      </c>
      <c r="I4820" s="8" t="s">
        <v>6964</v>
      </c>
      <c r="J4820" s="8">
        <v>0</v>
      </c>
      <c r="K4820" s="11" t="s">
        <v>14777</v>
      </c>
      <c r="L4820" s="52">
        <v>44725</v>
      </c>
    </row>
    <row r="4821" spans="1:12" x14ac:dyDescent="0.25">
      <c r="A4821" s="3">
        <f t="shared" si="75"/>
        <v>4820</v>
      </c>
      <c r="B4821" s="4">
        <v>40034589</v>
      </c>
      <c r="C4821" s="4" t="s">
        <v>3</v>
      </c>
      <c r="D4821" s="4" t="s">
        <v>14778</v>
      </c>
      <c r="E4821" s="9" t="s">
        <v>14781</v>
      </c>
      <c r="F4821" s="4" t="s">
        <v>155</v>
      </c>
      <c r="G4821" s="8" t="s">
        <v>13</v>
      </c>
      <c r="H4821" s="8" t="s">
        <v>49</v>
      </c>
      <c r="I4821" s="8" t="s">
        <v>2196</v>
      </c>
      <c r="J4821" s="8">
        <v>0</v>
      </c>
      <c r="K4821" s="11" t="s">
        <v>14784</v>
      </c>
      <c r="L4821" s="52">
        <v>44727</v>
      </c>
    </row>
    <row r="4822" spans="1:12" x14ac:dyDescent="0.25">
      <c r="A4822" s="3">
        <f t="shared" si="75"/>
        <v>4821</v>
      </c>
      <c r="B4822" s="4">
        <v>40034590</v>
      </c>
      <c r="C4822" s="4" t="s">
        <v>3</v>
      </c>
      <c r="D4822" s="4" t="s">
        <v>14779</v>
      </c>
      <c r="E4822" s="9" t="s">
        <v>14782</v>
      </c>
      <c r="F4822" s="4" t="s">
        <v>155</v>
      </c>
      <c r="G4822" s="8" t="s">
        <v>13</v>
      </c>
      <c r="H4822" s="8" t="s">
        <v>49</v>
      </c>
      <c r="I4822" s="8" t="s">
        <v>12212</v>
      </c>
      <c r="J4822" s="8">
        <v>0</v>
      </c>
      <c r="K4822" s="11" t="s">
        <v>14785</v>
      </c>
      <c r="L4822" s="52">
        <v>44722</v>
      </c>
    </row>
    <row r="4823" spans="1:12" x14ac:dyDescent="0.25">
      <c r="A4823" s="3">
        <f t="shared" si="75"/>
        <v>4822</v>
      </c>
      <c r="B4823" s="4">
        <v>40034611</v>
      </c>
      <c r="C4823" s="60" t="s">
        <v>3</v>
      </c>
      <c r="D4823" s="4" t="s">
        <v>14780</v>
      </c>
      <c r="E4823" s="9" t="s">
        <v>14783</v>
      </c>
      <c r="F4823" s="60" t="s">
        <v>155</v>
      </c>
      <c r="G4823" s="8" t="s">
        <v>13</v>
      </c>
      <c r="H4823" s="9" t="s">
        <v>49</v>
      </c>
      <c r="I4823" s="9" t="s">
        <v>11356</v>
      </c>
      <c r="J4823" s="9">
        <v>5</v>
      </c>
      <c r="K4823" s="36" t="s">
        <v>14786</v>
      </c>
      <c r="L4823" s="52">
        <v>44734</v>
      </c>
    </row>
    <row r="4824" spans="1:12" x14ac:dyDescent="0.25">
      <c r="A4824" s="3">
        <f t="shared" si="75"/>
        <v>4823</v>
      </c>
      <c r="B4824" s="4">
        <v>40034613</v>
      </c>
      <c r="C4824" s="60" t="s">
        <v>3</v>
      </c>
      <c r="D4824" s="4" t="s">
        <v>14787</v>
      </c>
      <c r="E4824" s="9" t="s">
        <v>14790</v>
      </c>
      <c r="F4824" s="60" t="s">
        <v>155</v>
      </c>
      <c r="G4824" s="8" t="s">
        <v>13</v>
      </c>
      <c r="H4824" s="9" t="s">
        <v>98</v>
      </c>
      <c r="I4824" s="9" t="s">
        <v>974</v>
      </c>
      <c r="J4824" s="9">
        <v>0</v>
      </c>
      <c r="K4824" s="36" t="s">
        <v>14793</v>
      </c>
      <c r="L4824" s="52">
        <v>44733</v>
      </c>
    </row>
    <row r="4825" spans="1:12" x14ac:dyDescent="0.25">
      <c r="A4825" s="3">
        <f t="shared" si="75"/>
        <v>4824</v>
      </c>
      <c r="B4825" s="8">
        <v>40034614</v>
      </c>
      <c r="C4825" s="60" t="s">
        <v>3</v>
      </c>
      <c r="D4825" s="4" t="s">
        <v>12780</v>
      </c>
      <c r="E4825" s="9" t="s">
        <v>14791</v>
      </c>
      <c r="F4825" s="60" t="s">
        <v>155</v>
      </c>
      <c r="G4825" s="8" t="s">
        <v>13</v>
      </c>
      <c r="H4825" s="8" t="s">
        <v>21</v>
      </c>
      <c r="I4825" s="9" t="s">
        <v>3571</v>
      </c>
      <c r="J4825" s="9">
        <v>0</v>
      </c>
      <c r="K4825" s="36" t="s">
        <v>14794</v>
      </c>
      <c r="L4825" s="52">
        <v>44732</v>
      </c>
    </row>
    <row r="4826" spans="1:12" x14ac:dyDescent="0.25">
      <c r="A4826" s="3">
        <f t="shared" si="75"/>
        <v>4825</v>
      </c>
      <c r="B4826" s="8">
        <v>40034616</v>
      </c>
      <c r="C4826" s="60" t="s">
        <v>3</v>
      </c>
      <c r="D4826" s="4" t="s">
        <v>14788</v>
      </c>
      <c r="E4826" s="28"/>
      <c r="F4826" s="60" t="s">
        <v>155</v>
      </c>
      <c r="G4826" s="8" t="s">
        <v>13</v>
      </c>
      <c r="H4826" s="8" t="s">
        <v>21</v>
      </c>
      <c r="I4826" s="9" t="s">
        <v>897</v>
      </c>
      <c r="J4826" s="9">
        <v>0</v>
      </c>
      <c r="K4826" s="36" t="s">
        <v>14795</v>
      </c>
      <c r="L4826" s="52">
        <v>44732</v>
      </c>
    </row>
    <row r="4827" spans="1:12" x14ac:dyDescent="0.25">
      <c r="A4827" s="3">
        <f t="shared" si="75"/>
        <v>4826</v>
      </c>
      <c r="B4827" s="8">
        <v>40034642</v>
      </c>
      <c r="C4827" s="60" t="s">
        <v>3</v>
      </c>
      <c r="D4827" s="4" t="s">
        <v>14789</v>
      </c>
      <c r="E4827" s="9" t="s">
        <v>14792</v>
      </c>
      <c r="F4827" s="4" t="s">
        <v>138</v>
      </c>
      <c r="G4827" s="8" t="s">
        <v>139</v>
      </c>
      <c r="H4827" s="9" t="s">
        <v>19</v>
      </c>
      <c r="I4827" s="9" t="s">
        <v>6174</v>
      </c>
      <c r="J4827" s="9">
        <v>0</v>
      </c>
      <c r="K4827" s="36" t="s">
        <v>14796</v>
      </c>
      <c r="L4827" s="52">
        <v>44737</v>
      </c>
    </row>
    <row r="4828" spans="1:12" x14ac:dyDescent="0.25">
      <c r="A4828" s="3">
        <f t="shared" si="75"/>
        <v>4827</v>
      </c>
      <c r="B4828" s="4">
        <v>40034644</v>
      </c>
      <c r="C4828" s="60" t="s">
        <v>3</v>
      </c>
      <c r="D4828" s="4" t="s">
        <v>14797</v>
      </c>
      <c r="E4828" s="9" t="s">
        <v>14798</v>
      </c>
      <c r="F4828" s="60" t="s">
        <v>155</v>
      </c>
      <c r="G4828" s="8" t="s">
        <v>13</v>
      </c>
      <c r="H4828" s="9" t="s">
        <v>49</v>
      </c>
      <c r="I4828" s="9" t="s">
        <v>11580</v>
      </c>
      <c r="J4828" s="9">
        <v>0</v>
      </c>
      <c r="K4828" s="36" t="s">
        <v>14799</v>
      </c>
      <c r="L4828" s="52">
        <v>44739</v>
      </c>
    </row>
    <row r="4829" spans="1:12" x14ac:dyDescent="0.25">
      <c r="A4829" s="3">
        <f t="shared" si="75"/>
        <v>4828</v>
      </c>
      <c r="B4829" s="4">
        <v>40034655</v>
      </c>
      <c r="C4829" s="60" t="s">
        <v>3</v>
      </c>
      <c r="D4829" s="4" t="s">
        <v>14800</v>
      </c>
      <c r="E4829" s="9" t="s">
        <v>14804</v>
      </c>
      <c r="F4829" s="60" t="s">
        <v>12</v>
      </c>
      <c r="G4829" s="8" t="s">
        <v>13</v>
      </c>
      <c r="H4829" s="9" t="s">
        <v>70</v>
      </c>
      <c r="I4829" s="9" t="s">
        <v>14808</v>
      </c>
      <c r="J4829" s="9">
        <v>0</v>
      </c>
      <c r="K4829" s="36" t="s">
        <v>14810</v>
      </c>
      <c r="L4829" s="52">
        <v>44741</v>
      </c>
    </row>
    <row r="4830" spans="1:12" x14ac:dyDescent="0.25">
      <c r="A4830" s="3">
        <f t="shared" si="75"/>
        <v>4829</v>
      </c>
      <c r="B4830" s="4">
        <v>40034656</v>
      </c>
      <c r="C4830" s="60" t="s">
        <v>3</v>
      </c>
      <c r="D4830" s="4" t="s">
        <v>14801</v>
      </c>
      <c r="E4830" s="9" t="s">
        <v>14805</v>
      </c>
      <c r="F4830" s="60" t="s">
        <v>155</v>
      </c>
      <c r="G4830" s="8" t="s">
        <v>13</v>
      </c>
      <c r="H4830" s="9" t="s">
        <v>21</v>
      </c>
      <c r="I4830" s="9" t="s">
        <v>6962</v>
      </c>
      <c r="J4830" s="9">
        <v>0</v>
      </c>
      <c r="K4830" s="36" t="s">
        <v>14811</v>
      </c>
      <c r="L4830" s="52">
        <v>44736</v>
      </c>
    </row>
    <row r="4831" spans="1:12" x14ac:dyDescent="0.25">
      <c r="A4831" s="3">
        <f t="shared" si="75"/>
        <v>4830</v>
      </c>
      <c r="B4831" s="4">
        <v>40034657</v>
      </c>
      <c r="C4831" s="60" t="s">
        <v>3</v>
      </c>
      <c r="D4831" s="4" t="s">
        <v>14802</v>
      </c>
      <c r="E4831" s="9" t="s">
        <v>14806</v>
      </c>
      <c r="F4831" s="60" t="s">
        <v>155</v>
      </c>
      <c r="G4831" s="8" t="s">
        <v>13</v>
      </c>
      <c r="H4831" s="9" t="s">
        <v>19</v>
      </c>
      <c r="I4831" s="9" t="s">
        <v>4475</v>
      </c>
      <c r="J4831" s="9">
        <v>0</v>
      </c>
      <c r="K4831" s="36" t="s">
        <v>14812</v>
      </c>
      <c r="L4831" s="52">
        <v>44742</v>
      </c>
    </row>
    <row r="4832" spans="1:12" x14ac:dyDescent="0.25">
      <c r="A4832" s="3">
        <f t="shared" si="75"/>
        <v>4831</v>
      </c>
      <c r="B4832" s="8">
        <v>40034658</v>
      </c>
      <c r="C4832" s="60" t="s">
        <v>3</v>
      </c>
      <c r="D4832" s="4" t="s">
        <v>14803</v>
      </c>
      <c r="E4832" s="9" t="s">
        <v>14807</v>
      </c>
      <c r="F4832" s="60" t="s">
        <v>155</v>
      </c>
      <c r="G4832" s="8" t="s">
        <v>13</v>
      </c>
      <c r="H4832" s="8" t="s">
        <v>21</v>
      </c>
      <c r="I4832" s="9" t="s">
        <v>14809</v>
      </c>
      <c r="J4832" s="9">
        <v>4</v>
      </c>
      <c r="K4832" s="36" t="s">
        <v>14813</v>
      </c>
      <c r="L4832" s="52">
        <v>44740</v>
      </c>
    </row>
    <row r="4833" spans="1:12" x14ac:dyDescent="0.25">
      <c r="A4833" s="3">
        <f t="shared" si="75"/>
        <v>4832</v>
      </c>
      <c r="B4833" s="8">
        <v>40034678</v>
      </c>
      <c r="C4833" s="60" t="s">
        <v>3</v>
      </c>
      <c r="D4833" s="4" t="s">
        <v>14814</v>
      </c>
      <c r="E4833" s="9" t="s">
        <v>14815</v>
      </c>
      <c r="F4833" s="60" t="s">
        <v>12</v>
      </c>
      <c r="G4833" s="8" t="s">
        <v>13</v>
      </c>
      <c r="H4833" s="8" t="s">
        <v>21</v>
      </c>
      <c r="I4833" s="9" t="s">
        <v>312</v>
      </c>
      <c r="J4833" s="9">
        <v>0</v>
      </c>
      <c r="K4833" s="36" t="s">
        <v>14816</v>
      </c>
      <c r="L4833" s="52">
        <v>44747</v>
      </c>
    </row>
    <row r="4834" spans="1:12" x14ac:dyDescent="0.25">
      <c r="A4834" s="3">
        <f t="shared" si="75"/>
        <v>4833</v>
      </c>
      <c r="B4834" s="8">
        <v>40034682</v>
      </c>
      <c r="C4834" s="4" t="s">
        <v>3</v>
      </c>
      <c r="D4834" s="4" t="s">
        <v>14817</v>
      </c>
      <c r="E4834" s="29" t="s">
        <v>12402</v>
      </c>
      <c r="F4834" s="60" t="s">
        <v>11213</v>
      </c>
      <c r="G4834" s="8" t="s">
        <v>15</v>
      </c>
      <c r="H4834" s="9" t="s">
        <v>19</v>
      </c>
      <c r="I4834" s="9" t="s">
        <v>192</v>
      </c>
      <c r="J4834" s="9">
        <v>0</v>
      </c>
      <c r="K4834" s="36" t="s">
        <v>14818</v>
      </c>
      <c r="L4834" s="52">
        <v>44743</v>
      </c>
    </row>
    <row r="4835" spans="1:12" x14ac:dyDescent="0.25">
      <c r="A4835" s="3">
        <f t="shared" si="75"/>
        <v>4834</v>
      </c>
      <c r="B4835" s="8">
        <v>40034685</v>
      </c>
      <c r="C4835" s="60" t="s">
        <v>3</v>
      </c>
      <c r="D4835" s="4" t="s">
        <v>14819</v>
      </c>
      <c r="E4835" s="9" t="s">
        <v>14823</v>
      </c>
      <c r="F4835" s="60" t="s">
        <v>12</v>
      </c>
      <c r="G4835" s="8" t="s">
        <v>13</v>
      </c>
      <c r="H4835" s="9" t="s">
        <v>19</v>
      </c>
      <c r="I4835" s="9" t="s">
        <v>192</v>
      </c>
      <c r="J4835" s="9">
        <v>0</v>
      </c>
      <c r="K4835" s="36" t="s">
        <v>14827</v>
      </c>
      <c r="L4835" s="52">
        <v>44750</v>
      </c>
    </row>
    <row r="4836" spans="1:12" x14ac:dyDescent="0.25">
      <c r="A4836" s="3">
        <f t="shared" si="75"/>
        <v>4835</v>
      </c>
      <c r="B4836" s="4">
        <v>40034686</v>
      </c>
      <c r="C4836" s="60" t="s">
        <v>3</v>
      </c>
      <c r="D4836" s="4" t="s">
        <v>14820</v>
      </c>
      <c r="E4836" s="9" t="s">
        <v>14824</v>
      </c>
      <c r="F4836" s="60" t="s">
        <v>155</v>
      </c>
      <c r="G4836" s="8" t="s">
        <v>13</v>
      </c>
      <c r="H4836" s="9" t="s">
        <v>21</v>
      </c>
      <c r="I4836" s="9" t="s">
        <v>6962</v>
      </c>
      <c r="J4836" s="9">
        <v>0</v>
      </c>
      <c r="K4836" s="36" t="s">
        <v>14828</v>
      </c>
      <c r="L4836" s="52">
        <v>44749</v>
      </c>
    </row>
    <row r="4837" spans="1:12" x14ac:dyDescent="0.25">
      <c r="A4837" s="3">
        <f t="shared" si="75"/>
        <v>4836</v>
      </c>
      <c r="B4837" s="8">
        <v>40034687</v>
      </c>
      <c r="C4837" s="60" t="s">
        <v>3</v>
      </c>
      <c r="D4837" s="4" t="s">
        <v>14821</v>
      </c>
      <c r="E4837" s="9" t="s">
        <v>14825</v>
      </c>
      <c r="F4837" s="60" t="s">
        <v>155</v>
      </c>
      <c r="G4837" s="8" t="s">
        <v>13</v>
      </c>
      <c r="H4837" s="9" t="s">
        <v>98</v>
      </c>
      <c r="I4837" s="9" t="s">
        <v>974</v>
      </c>
      <c r="J4837" s="9">
        <v>0</v>
      </c>
      <c r="K4837" s="36" t="s">
        <v>14829</v>
      </c>
      <c r="L4837" s="52">
        <v>44743</v>
      </c>
    </row>
    <row r="4838" spans="1:12" x14ac:dyDescent="0.25">
      <c r="A4838" s="3">
        <f t="shared" si="75"/>
        <v>4837</v>
      </c>
      <c r="B4838" s="8">
        <v>40034688</v>
      </c>
      <c r="C4838" s="60" t="s">
        <v>3</v>
      </c>
      <c r="D4838" s="4" t="s">
        <v>14822</v>
      </c>
      <c r="E4838" s="9" t="s">
        <v>14826</v>
      </c>
      <c r="F4838" s="60" t="s">
        <v>12</v>
      </c>
      <c r="G4838" s="8" t="s">
        <v>13</v>
      </c>
      <c r="H4838" s="9" t="s">
        <v>33</v>
      </c>
      <c r="I4838" s="9" t="s">
        <v>6124</v>
      </c>
      <c r="J4838" s="9">
        <v>5</v>
      </c>
      <c r="K4838" s="36" t="s">
        <v>14830</v>
      </c>
      <c r="L4838" s="52">
        <v>44750</v>
      </c>
    </row>
    <row r="4839" spans="1:12" x14ac:dyDescent="0.25">
      <c r="A4839" s="3">
        <f t="shared" si="75"/>
        <v>4838</v>
      </c>
      <c r="B4839" s="8">
        <v>40034691</v>
      </c>
      <c r="C4839" s="60" t="s">
        <v>3</v>
      </c>
      <c r="D4839" s="4" t="s">
        <v>14832</v>
      </c>
      <c r="E4839" s="9" t="s">
        <v>14834</v>
      </c>
      <c r="F4839" s="60" t="s">
        <v>12</v>
      </c>
      <c r="G4839" s="8" t="s">
        <v>13</v>
      </c>
      <c r="H4839" s="9" t="s">
        <v>21</v>
      </c>
      <c r="I4839" s="9" t="s">
        <v>1612</v>
      </c>
      <c r="J4839" s="9">
        <v>0</v>
      </c>
      <c r="K4839" s="36" t="s">
        <v>14836</v>
      </c>
      <c r="L4839" s="52">
        <v>44747</v>
      </c>
    </row>
    <row r="4840" spans="1:12" x14ac:dyDescent="0.25">
      <c r="A4840" s="3">
        <f t="shared" si="75"/>
        <v>4839</v>
      </c>
      <c r="B4840" s="4">
        <v>40034719</v>
      </c>
      <c r="C4840" s="60" t="s">
        <v>3</v>
      </c>
      <c r="D4840" s="4" t="s">
        <v>14837</v>
      </c>
      <c r="E4840" s="9" t="s">
        <v>14839</v>
      </c>
      <c r="F4840" s="60" t="s">
        <v>267</v>
      </c>
      <c r="G4840" s="8" t="s">
        <v>13</v>
      </c>
      <c r="H4840" s="9" t="s">
        <v>98</v>
      </c>
      <c r="I4840" s="9" t="s">
        <v>6556</v>
      </c>
      <c r="J4840" s="61">
        <v>50</v>
      </c>
      <c r="K4840" s="36" t="s">
        <v>14841</v>
      </c>
      <c r="L4840" s="52">
        <v>44749</v>
      </c>
    </row>
    <row r="4841" spans="1:12" x14ac:dyDescent="0.25">
      <c r="A4841" s="3">
        <f t="shared" si="75"/>
        <v>4840</v>
      </c>
      <c r="B4841" s="4">
        <v>40034729</v>
      </c>
      <c r="C4841" s="60" t="s">
        <v>3</v>
      </c>
      <c r="D4841" s="4" t="s">
        <v>14838</v>
      </c>
      <c r="E4841" s="9" t="s">
        <v>14840</v>
      </c>
      <c r="F4841" s="9" t="s">
        <v>684</v>
      </c>
      <c r="G4841" s="8" t="s">
        <v>13</v>
      </c>
      <c r="H4841" s="9" t="s">
        <v>33</v>
      </c>
      <c r="I4841" s="9" t="s">
        <v>6649</v>
      </c>
      <c r="J4841" s="9">
        <v>0</v>
      </c>
      <c r="K4841" s="36" t="s">
        <v>14842</v>
      </c>
      <c r="L4841" s="52">
        <v>44755</v>
      </c>
    </row>
    <row r="4842" spans="1:12" x14ac:dyDescent="0.25">
      <c r="A4842" s="3">
        <f t="shared" si="75"/>
        <v>4841</v>
      </c>
      <c r="B4842" s="8">
        <v>40034732</v>
      </c>
      <c r="C4842" s="60" t="s">
        <v>3</v>
      </c>
      <c r="D4842" s="4" t="s">
        <v>14843</v>
      </c>
      <c r="E4842" s="9" t="s">
        <v>14844</v>
      </c>
      <c r="F4842" s="60" t="s">
        <v>753</v>
      </c>
      <c r="G4842" s="8" t="s">
        <v>13</v>
      </c>
      <c r="H4842" s="9" t="s">
        <v>21</v>
      </c>
      <c r="I4842" s="9" t="s">
        <v>68</v>
      </c>
      <c r="J4842" s="9">
        <v>2</v>
      </c>
      <c r="K4842" s="36" t="s">
        <v>14845</v>
      </c>
      <c r="L4842" s="52">
        <v>44753</v>
      </c>
    </row>
    <row r="4843" spans="1:12" x14ac:dyDescent="0.25">
      <c r="A4843" s="3">
        <f t="shared" si="75"/>
        <v>4842</v>
      </c>
      <c r="B4843" s="8">
        <v>40034737</v>
      </c>
      <c r="C4843" s="60" t="s">
        <v>3</v>
      </c>
      <c r="D4843" s="4" t="s">
        <v>14846</v>
      </c>
      <c r="E4843" s="9" t="s">
        <v>14848</v>
      </c>
      <c r="F4843" s="60" t="s">
        <v>155</v>
      </c>
      <c r="G4843" s="8" t="s">
        <v>13</v>
      </c>
      <c r="H4843" s="8" t="s">
        <v>21</v>
      </c>
      <c r="I4843" s="9" t="s">
        <v>1345</v>
      </c>
      <c r="J4843" s="9">
        <v>0</v>
      </c>
      <c r="K4843" s="36" t="s">
        <v>14851</v>
      </c>
      <c r="L4843" s="52">
        <v>44753</v>
      </c>
    </row>
    <row r="4844" spans="1:12" x14ac:dyDescent="0.25">
      <c r="A4844" s="3">
        <f t="shared" si="75"/>
        <v>4843</v>
      </c>
      <c r="B4844" s="8">
        <v>40034738</v>
      </c>
      <c r="C4844" s="60" t="s">
        <v>3</v>
      </c>
      <c r="D4844" s="4" t="s">
        <v>14847</v>
      </c>
      <c r="E4844" s="9" t="s">
        <v>14849</v>
      </c>
      <c r="F4844" s="60" t="s">
        <v>3433</v>
      </c>
      <c r="G4844" s="8" t="s">
        <v>139</v>
      </c>
      <c r="H4844" s="9" t="s">
        <v>21</v>
      </c>
      <c r="I4844" s="9" t="s">
        <v>14850</v>
      </c>
      <c r="J4844" s="9">
        <v>0</v>
      </c>
      <c r="K4844" s="36" t="s">
        <v>14852</v>
      </c>
      <c r="L4844" s="52">
        <v>44753</v>
      </c>
    </row>
    <row r="4845" spans="1:12" x14ac:dyDescent="0.25">
      <c r="A4845" s="3">
        <f t="shared" si="75"/>
        <v>4844</v>
      </c>
      <c r="B4845" s="4">
        <v>40034747</v>
      </c>
      <c r="C4845" s="60" t="s">
        <v>3</v>
      </c>
      <c r="D4845" s="4" t="s">
        <v>14853</v>
      </c>
      <c r="E4845" s="28"/>
      <c r="F4845" s="60" t="s">
        <v>155</v>
      </c>
      <c r="G4845" s="8" t="s">
        <v>13</v>
      </c>
      <c r="H4845" s="9" t="s">
        <v>21</v>
      </c>
      <c r="I4845" s="9" t="s">
        <v>6962</v>
      </c>
      <c r="J4845" s="9">
        <v>0</v>
      </c>
      <c r="K4845" s="36" t="s">
        <v>14856</v>
      </c>
      <c r="L4845" s="52">
        <v>44753</v>
      </c>
    </row>
    <row r="4846" spans="1:12" x14ac:dyDescent="0.25">
      <c r="A4846" s="3">
        <f t="shared" si="75"/>
        <v>4845</v>
      </c>
      <c r="B4846" s="4">
        <v>40034748</v>
      </c>
      <c r="C4846" s="60" t="s">
        <v>3</v>
      </c>
      <c r="D4846" s="4" t="s">
        <v>14854</v>
      </c>
      <c r="E4846" s="9" t="s">
        <v>14855</v>
      </c>
      <c r="F4846" s="60" t="s">
        <v>155</v>
      </c>
      <c r="G4846" s="8" t="s">
        <v>13</v>
      </c>
      <c r="H4846" s="9" t="s">
        <v>70</v>
      </c>
      <c r="I4846" s="9" t="s">
        <v>9704</v>
      </c>
      <c r="J4846" s="9">
        <v>0</v>
      </c>
      <c r="K4846" s="36" t="s">
        <v>14857</v>
      </c>
      <c r="L4846" s="52">
        <v>44749</v>
      </c>
    </row>
    <row r="4847" spans="1:12" x14ac:dyDescent="0.25">
      <c r="A4847" s="3">
        <f t="shared" si="75"/>
        <v>4846</v>
      </c>
      <c r="B4847" s="4">
        <v>40034750</v>
      </c>
      <c r="C4847" s="60" t="s">
        <v>3</v>
      </c>
      <c r="D4847" s="4" t="s">
        <v>3423</v>
      </c>
      <c r="E4847" s="28"/>
      <c r="F4847" s="60" t="s">
        <v>155</v>
      </c>
      <c r="G4847" s="8" t="s">
        <v>13</v>
      </c>
      <c r="H4847" s="9" t="s">
        <v>33</v>
      </c>
      <c r="I4847" s="9" t="s">
        <v>3070</v>
      </c>
      <c r="J4847" s="9">
        <v>0</v>
      </c>
      <c r="K4847" s="36" t="s">
        <v>14858</v>
      </c>
      <c r="L4847" s="52">
        <v>44753</v>
      </c>
    </row>
    <row r="4848" spans="1:12" x14ac:dyDescent="0.25">
      <c r="A4848" s="3">
        <f t="shared" si="75"/>
        <v>4847</v>
      </c>
      <c r="B4848" s="8">
        <v>40034792</v>
      </c>
      <c r="C4848" s="60" t="s">
        <v>3</v>
      </c>
      <c r="D4848" s="4" t="s">
        <v>14859</v>
      </c>
      <c r="E4848" s="9" t="s">
        <v>14861</v>
      </c>
      <c r="F4848" s="60" t="s">
        <v>155</v>
      </c>
      <c r="G4848" s="8" t="s">
        <v>13</v>
      </c>
      <c r="H4848" s="8" t="s">
        <v>21</v>
      </c>
      <c r="I4848" s="9" t="s">
        <v>2665</v>
      </c>
      <c r="J4848" s="9">
        <v>2</v>
      </c>
      <c r="K4848" s="36" t="s">
        <v>14863</v>
      </c>
      <c r="L4848" s="52">
        <v>44764</v>
      </c>
    </row>
    <row r="4849" spans="1:12" x14ac:dyDescent="0.25">
      <c r="A4849" s="3">
        <f t="shared" si="75"/>
        <v>4848</v>
      </c>
      <c r="B4849" s="8">
        <v>40034793</v>
      </c>
      <c r="C4849" s="60" t="s">
        <v>3</v>
      </c>
      <c r="D4849" s="4" t="s">
        <v>14860</v>
      </c>
      <c r="E4849" s="9" t="s">
        <v>14862</v>
      </c>
      <c r="F4849" s="60" t="s">
        <v>753</v>
      </c>
      <c r="G4849" s="8" t="s">
        <v>13</v>
      </c>
      <c r="H4849" s="9" t="s">
        <v>33</v>
      </c>
      <c r="I4849" s="9" t="s">
        <v>3101</v>
      </c>
      <c r="J4849" s="61">
        <v>6</v>
      </c>
      <c r="K4849" s="36" t="s">
        <v>14864</v>
      </c>
      <c r="L4849" s="52">
        <v>44765</v>
      </c>
    </row>
    <row r="4850" spans="1:12" x14ac:dyDescent="0.25">
      <c r="A4850" s="3">
        <f t="shared" si="75"/>
        <v>4849</v>
      </c>
      <c r="B4850" s="8">
        <v>40034796</v>
      </c>
      <c r="C4850" s="60" t="s">
        <v>3</v>
      </c>
      <c r="D4850" s="4" t="s">
        <v>14865</v>
      </c>
      <c r="E4850" s="9" t="s">
        <v>14867</v>
      </c>
      <c r="F4850" s="60" t="s">
        <v>267</v>
      </c>
      <c r="G4850" s="8" t="s">
        <v>13</v>
      </c>
      <c r="H4850" s="9" t="s">
        <v>21</v>
      </c>
      <c r="I4850" s="9" t="s">
        <v>3326</v>
      </c>
      <c r="J4850" s="9">
        <v>4</v>
      </c>
      <c r="K4850" s="36" t="s">
        <v>14869</v>
      </c>
      <c r="L4850" s="52">
        <v>44763</v>
      </c>
    </row>
    <row r="4851" spans="1:12" x14ac:dyDescent="0.25">
      <c r="A4851" s="3">
        <f t="shared" si="75"/>
        <v>4850</v>
      </c>
      <c r="B4851" s="4">
        <v>40034797</v>
      </c>
      <c r="C4851" s="60" t="s">
        <v>3</v>
      </c>
      <c r="D4851" s="4" t="s">
        <v>14866</v>
      </c>
      <c r="E4851" s="9" t="s">
        <v>14868</v>
      </c>
      <c r="F4851" s="60" t="s">
        <v>155</v>
      </c>
      <c r="G4851" s="8" t="s">
        <v>13</v>
      </c>
      <c r="H4851" s="9" t="s">
        <v>98</v>
      </c>
      <c r="I4851" s="9" t="s">
        <v>6273</v>
      </c>
      <c r="J4851" s="9">
        <v>0</v>
      </c>
      <c r="K4851" s="36" t="s">
        <v>14870</v>
      </c>
      <c r="L4851" s="52">
        <v>44763</v>
      </c>
    </row>
    <row r="4852" spans="1:12" x14ac:dyDescent="0.25">
      <c r="A4852" s="3">
        <f t="shared" si="75"/>
        <v>4851</v>
      </c>
      <c r="B4852" s="4">
        <v>40034871</v>
      </c>
      <c r="C4852" s="60" t="s">
        <v>3</v>
      </c>
      <c r="D4852" s="4" t="s">
        <v>14871</v>
      </c>
      <c r="E4852" s="9" t="s">
        <v>14874</v>
      </c>
      <c r="F4852" s="60" t="s">
        <v>12</v>
      </c>
      <c r="G4852" s="8" t="s">
        <v>13</v>
      </c>
      <c r="H4852" s="9" t="s">
        <v>19</v>
      </c>
      <c r="I4852" s="9" t="s">
        <v>366</v>
      </c>
      <c r="J4852" s="9">
        <v>0</v>
      </c>
      <c r="K4852" s="36" t="s">
        <v>14876</v>
      </c>
      <c r="L4852" s="52">
        <v>44754</v>
      </c>
    </row>
    <row r="4853" spans="1:12" x14ac:dyDescent="0.25">
      <c r="A4853" s="3">
        <f t="shared" si="75"/>
        <v>4852</v>
      </c>
      <c r="B4853" s="4">
        <v>40034872</v>
      </c>
      <c r="C4853" s="60" t="s">
        <v>3</v>
      </c>
      <c r="D4853" s="4" t="s">
        <v>14872</v>
      </c>
      <c r="E4853" s="9" t="s">
        <v>8248</v>
      </c>
      <c r="F4853" s="60" t="s">
        <v>14</v>
      </c>
      <c r="G4853" s="8" t="s">
        <v>13</v>
      </c>
      <c r="H4853" s="9" t="s">
        <v>19</v>
      </c>
      <c r="I4853" s="9" t="s">
        <v>6174</v>
      </c>
      <c r="J4853" s="61">
        <v>15</v>
      </c>
      <c r="K4853" s="36" t="s">
        <v>14877</v>
      </c>
      <c r="L4853" s="52">
        <v>44771</v>
      </c>
    </row>
    <row r="4854" spans="1:12" x14ac:dyDescent="0.25">
      <c r="A4854" s="3">
        <f t="shared" si="75"/>
        <v>4853</v>
      </c>
      <c r="B4854" s="8">
        <v>40034873</v>
      </c>
      <c r="C4854" s="60" t="s">
        <v>3</v>
      </c>
      <c r="D4854" s="4" t="s">
        <v>14873</v>
      </c>
      <c r="E4854" s="9" t="s">
        <v>14875</v>
      </c>
      <c r="F4854" s="9" t="s">
        <v>155</v>
      </c>
      <c r="G4854" s="8" t="s">
        <v>13</v>
      </c>
      <c r="H4854" s="9" t="s">
        <v>21</v>
      </c>
      <c r="I4854" s="9" t="s">
        <v>6964</v>
      </c>
      <c r="J4854" s="9">
        <v>0</v>
      </c>
      <c r="K4854" s="36" t="s">
        <v>14878</v>
      </c>
      <c r="L4854" s="52">
        <v>44753</v>
      </c>
    </row>
    <row r="4855" spans="1:12" x14ac:dyDescent="0.25">
      <c r="A4855" s="3">
        <f t="shared" si="75"/>
        <v>4854</v>
      </c>
      <c r="B4855" s="4">
        <v>40034875</v>
      </c>
      <c r="C4855" s="60" t="s">
        <v>3</v>
      </c>
      <c r="D4855" s="4" t="s">
        <v>14879</v>
      </c>
      <c r="E4855" s="9" t="s">
        <v>14885</v>
      </c>
      <c r="F4855" s="60" t="s">
        <v>155</v>
      </c>
      <c r="G4855" s="8" t="s">
        <v>13</v>
      </c>
      <c r="H4855" s="9" t="s">
        <v>70</v>
      </c>
      <c r="I4855" s="9" t="s">
        <v>14891</v>
      </c>
      <c r="J4855" s="9">
        <v>0</v>
      </c>
      <c r="K4855" s="36" t="s">
        <v>14892</v>
      </c>
      <c r="L4855" s="52">
        <v>44772</v>
      </c>
    </row>
    <row r="4856" spans="1:12" x14ac:dyDescent="0.25">
      <c r="A4856" s="3">
        <f t="shared" si="75"/>
        <v>4855</v>
      </c>
      <c r="B4856" s="8">
        <v>40034876</v>
      </c>
      <c r="C4856" s="60" t="s">
        <v>3</v>
      </c>
      <c r="D4856" s="4" t="s">
        <v>14880</v>
      </c>
      <c r="E4856" s="9" t="s">
        <v>14886</v>
      </c>
      <c r="F4856" s="60" t="s">
        <v>12</v>
      </c>
      <c r="G4856" s="8" t="s">
        <v>13</v>
      </c>
      <c r="H4856" s="9" t="s">
        <v>49</v>
      </c>
      <c r="I4856" s="9" t="s">
        <v>6272</v>
      </c>
      <c r="J4856" s="9">
        <v>0</v>
      </c>
      <c r="K4856" s="36" t="s">
        <v>14893</v>
      </c>
      <c r="L4856" s="52">
        <v>44763</v>
      </c>
    </row>
    <row r="4857" spans="1:12" x14ac:dyDescent="0.25">
      <c r="A4857" s="3">
        <f t="shared" si="75"/>
        <v>4856</v>
      </c>
      <c r="B4857" s="8">
        <v>40034877</v>
      </c>
      <c r="C4857" s="60" t="s">
        <v>3</v>
      </c>
      <c r="D4857" s="4" t="s">
        <v>14881</v>
      </c>
      <c r="E4857" s="9" t="s">
        <v>14887</v>
      </c>
      <c r="F4857" s="60" t="s">
        <v>155</v>
      </c>
      <c r="G4857" s="8" t="s">
        <v>13</v>
      </c>
      <c r="H4857" s="9" t="s">
        <v>33</v>
      </c>
      <c r="I4857" s="9" t="s">
        <v>3070</v>
      </c>
      <c r="J4857" s="9">
        <v>0</v>
      </c>
      <c r="K4857" s="36" t="s">
        <v>14894</v>
      </c>
      <c r="L4857" s="52">
        <v>44774</v>
      </c>
    </row>
    <row r="4858" spans="1:12" x14ac:dyDescent="0.25">
      <c r="A4858" s="3">
        <f t="shared" si="75"/>
        <v>4857</v>
      </c>
      <c r="B4858" s="4">
        <v>40034878</v>
      </c>
      <c r="C4858" s="60" t="s">
        <v>3</v>
      </c>
      <c r="D4858" s="4" t="s">
        <v>14882</v>
      </c>
      <c r="E4858" s="9" t="s">
        <v>14888</v>
      </c>
      <c r="F4858" s="60" t="s">
        <v>155</v>
      </c>
      <c r="G4858" s="8" t="s">
        <v>13</v>
      </c>
      <c r="H4858" s="8" t="s">
        <v>21</v>
      </c>
      <c r="I4858" s="9" t="s">
        <v>85</v>
      </c>
      <c r="J4858" s="9">
        <v>2</v>
      </c>
      <c r="K4858" s="36" t="s">
        <v>14895</v>
      </c>
      <c r="L4858" s="52">
        <v>44769</v>
      </c>
    </row>
    <row r="4859" spans="1:12" x14ac:dyDescent="0.25">
      <c r="A4859" s="3">
        <f t="shared" si="75"/>
        <v>4858</v>
      </c>
      <c r="B4859" s="4">
        <v>40034879</v>
      </c>
      <c r="C4859" s="60" t="s">
        <v>3</v>
      </c>
      <c r="D4859" s="4" t="s">
        <v>14883</v>
      </c>
      <c r="E4859" s="9" t="s">
        <v>14889</v>
      </c>
      <c r="F4859" s="60" t="s">
        <v>155</v>
      </c>
      <c r="G4859" s="8" t="s">
        <v>13</v>
      </c>
      <c r="H4859" s="9" t="s">
        <v>33</v>
      </c>
      <c r="I4859" s="9" t="s">
        <v>1485</v>
      </c>
      <c r="J4859" s="9">
        <v>0</v>
      </c>
      <c r="K4859" s="36" t="s">
        <v>14896</v>
      </c>
      <c r="L4859" s="52">
        <v>44765</v>
      </c>
    </row>
    <row r="4860" spans="1:12" x14ac:dyDescent="0.25">
      <c r="A4860" s="3">
        <f t="shared" si="75"/>
        <v>4859</v>
      </c>
      <c r="B4860" s="8">
        <v>40034880</v>
      </c>
      <c r="C4860" s="60" t="s">
        <v>3</v>
      </c>
      <c r="D4860" s="4" t="s">
        <v>14884</v>
      </c>
      <c r="E4860" s="9" t="s">
        <v>14890</v>
      </c>
      <c r="F4860" s="60" t="s">
        <v>155</v>
      </c>
      <c r="G4860" s="8" t="s">
        <v>13</v>
      </c>
      <c r="H4860" s="9" t="s">
        <v>33</v>
      </c>
      <c r="I4860" s="9" t="s">
        <v>2717</v>
      </c>
      <c r="J4860" s="9">
        <v>0</v>
      </c>
      <c r="K4860" s="36" t="s">
        <v>14897</v>
      </c>
      <c r="L4860" s="52">
        <v>44768</v>
      </c>
    </row>
    <row r="4861" spans="1:12" x14ac:dyDescent="0.25">
      <c r="A4861" s="3">
        <f t="shared" si="75"/>
        <v>4860</v>
      </c>
      <c r="B4861" s="4">
        <v>40034882</v>
      </c>
      <c r="C4861" s="60" t="s">
        <v>3</v>
      </c>
      <c r="D4861" s="4" t="s">
        <v>14898</v>
      </c>
      <c r="E4861" s="9" t="s">
        <v>14904</v>
      </c>
      <c r="F4861" s="60" t="s">
        <v>155</v>
      </c>
      <c r="G4861" s="8" t="s">
        <v>13</v>
      </c>
      <c r="H4861" s="9" t="s">
        <v>19</v>
      </c>
      <c r="I4861" s="9" t="s">
        <v>6174</v>
      </c>
      <c r="J4861" s="61">
        <v>15</v>
      </c>
      <c r="K4861" s="36" t="s">
        <v>14910</v>
      </c>
      <c r="L4861" s="52">
        <v>44770</v>
      </c>
    </row>
    <row r="4862" spans="1:12" x14ac:dyDescent="0.25">
      <c r="A4862" s="3">
        <f t="shared" si="75"/>
        <v>4861</v>
      </c>
      <c r="B4862" s="8">
        <v>40034883</v>
      </c>
      <c r="C4862" s="60" t="s">
        <v>3</v>
      </c>
      <c r="D4862" s="4" t="s">
        <v>14899</v>
      </c>
      <c r="E4862" s="9" t="s">
        <v>14905</v>
      </c>
      <c r="F4862" s="60" t="s">
        <v>155</v>
      </c>
      <c r="G4862" s="8" t="s">
        <v>13</v>
      </c>
      <c r="H4862" s="9" t="s">
        <v>19</v>
      </c>
      <c r="I4862" s="9" t="s">
        <v>192</v>
      </c>
      <c r="J4862" s="9">
        <v>0</v>
      </c>
      <c r="K4862" s="36" t="s">
        <v>14911</v>
      </c>
      <c r="L4862" s="52">
        <v>44768</v>
      </c>
    </row>
    <row r="4863" spans="1:12" x14ac:dyDescent="0.25">
      <c r="A4863" s="3">
        <f t="shared" si="75"/>
        <v>4862</v>
      </c>
      <c r="B4863" s="8">
        <v>40034884</v>
      </c>
      <c r="C4863" s="60" t="s">
        <v>3</v>
      </c>
      <c r="D4863" s="4" t="s">
        <v>14900</v>
      </c>
      <c r="E4863" s="9" t="s">
        <v>14906</v>
      </c>
      <c r="F4863" s="60" t="s">
        <v>684</v>
      </c>
      <c r="G4863" s="8" t="s">
        <v>13</v>
      </c>
      <c r="H4863" s="8" t="s">
        <v>21</v>
      </c>
      <c r="I4863" s="9" t="s">
        <v>871</v>
      </c>
      <c r="J4863" s="9">
        <v>0</v>
      </c>
      <c r="K4863" s="36" t="s">
        <v>14912</v>
      </c>
      <c r="L4863" s="52">
        <v>44769</v>
      </c>
    </row>
    <row r="4864" spans="1:12" x14ac:dyDescent="0.25">
      <c r="A4864" s="3">
        <f t="shared" si="75"/>
        <v>4863</v>
      </c>
      <c r="B4864" s="8">
        <v>40034885</v>
      </c>
      <c r="C4864" s="60" t="s">
        <v>3</v>
      </c>
      <c r="D4864" s="4" t="s">
        <v>14901</v>
      </c>
      <c r="E4864" s="9" t="s">
        <v>14907</v>
      </c>
      <c r="F4864" s="60" t="s">
        <v>155</v>
      </c>
      <c r="G4864" s="8" t="s">
        <v>13</v>
      </c>
      <c r="H4864" s="9" t="s">
        <v>21</v>
      </c>
      <c r="I4864" s="9" t="s">
        <v>156</v>
      </c>
      <c r="J4864" s="9">
        <v>0</v>
      </c>
      <c r="K4864" s="36" t="s">
        <v>14913</v>
      </c>
      <c r="L4864" s="52">
        <v>44770</v>
      </c>
    </row>
    <row r="4865" spans="1:12" x14ac:dyDescent="0.25">
      <c r="A4865" s="3">
        <f t="shared" si="75"/>
        <v>4864</v>
      </c>
      <c r="B4865" s="8">
        <v>40034886</v>
      </c>
      <c r="C4865" s="60" t="s">
        <v>3</v>
      </c>
      <c r="D4865" s="4" t="s">
        <v>14902</v>
      </c>
      <c r="E4865" s="9" t="s">
        <v>14908</v>
      </c>
      <c r="F4865" s="60" t="s">
        <v>155</v>
      </c>
      <c r="G4865" s="8" t="s">
        <v>13</v>
      </c>
      <c r="H4865" s="9" t="s">
        <v>19</v>
      </c>
      <c r="I4865" s="9" t="s">
        <v>192</v>
      </c>
      <c r="J4865" s="9">
        <v>0</v>
      </c>
      <c r="K4865" s="36" t="s">
        <v>14914</v>
      </c>
      <c r="L4865" s="52">
        <v>44764</v>
      </c>
    </row>
    <row r="4866" spans="1:12" x14ac:dyDescent="0.25">
      <c r="A4866" s="3">
        <f t="shared" si="75"/>
        <v>4865</v>
      </c>
      <c r="B4866" s="8">
        <v>40034887</v>
      </c>
      <c r="C4866" s="60" t="s">
        <v>3</v>
      </c>
      <c r="D4866" s="4" t="s">
        <v>14903</v>
      </c>
      <c r="E4866" s="9" t="s">
        <v>14909</v>
      </c>
      <c r="F4866" s="60" t="s">
        <v>12</v>
      </c>
      <c r="G4866" s="8" t="s">
        <v>13</v>
      </c>
      <c r="H4866" s="9" t="s">
        <v>19</v>
      </c>
      <c r="I4866" s="9" t="s">
        <v>6174</v>
      </c>
      <c r="J4866" s="9">
        <v>0</v>
      </c>
      <c r="K4866" s="36" t="s">
        <v>14915</v>
      </c>
      <c r="L4866" s="52">
        <v>44763</v>
      </c>
    </row>
    <row r="4867" spans="1:12" x14ac:dyDescent="0.25">
      <c r="A4867" s="3">
        <f t="shared" si="75"/>
        <v>4866</v>
      </c>
      <c r="B4867" s="4">
        <v>40034890</v>
      </c>
      <c r="C4867" s="60" t="s">
        <v>3</v>
      </c>
      <c r="D4867" s="4" t="s">
        <v>14916</v>
      </c>
      <c r="E4867" s="9" t="s">
        <v>14920</v>
      </c>
      <c r="F4867" s="60" t="s">
        <v>12</v>
      </c>
      <c r="G4867" s="8" t="s">
        <v>13</v>
      </c>
      <c r="H4867" s="9" t="s">
        <v>49</v>
      </c>
      <c r="I4867" s="9" t="s">
        <v>1133</v>
      </c>
      <c r="J4867" s="9">
        <v>0</v>
      </c>
      <c r="K4867" s="36" t="s">
        <v>14924</v>
      </c>
      <c r="L4867" s="52">
        <v>44767</v>
      </c>
    </row>
    <row r="4868" spans="1:12" x14ac:dyDescent="0.25">
      <c r="A4868" s="3">
        <f t="shared" ref="A4868:A4931" si="76">A4867+1</f>
        <v>4867</v>
      </c>
      <c r="B4868" s="8">
        <v>40034903</v>
      </c>
      <c r="C4868" s="60" t="s">
        <v>3</v>
      </c>
      <c r="D4868" s="4" t="s">
        <v>14917</v>
      </c>
      <c r="E4868" s="9" t="s">
        <v>14921</v>
      </c>
      <c r="F4868" s="60" t="s">
        <v>155</v>
      </c>
      <c r="G4868" s="8" t="s">
        <v>13</v>
      </c>
      <c r="H4868" s="9" t="s">
        <v>33</v>
      </c>
      <c r="I4868" s="9" t="s">
        <v>6887</v>
      </c>
      <c r="J4868" s="9">
        <v>0</v>
      </c>
      <c r="K4868" s="36" t="s">
        <v>14925</v>
      </c>
      <c r="L4868" s="52">
        <v>44762</v>
      </c>
    </row>
    <row r="4869" spans="1:12" x14ac:dyDescent="0.25">
      <c r="A4869" s="3">
        <f t="shared" si="76"/>
        <v>4868</v>
      </c>
      <c r="B4869" s="8">
        <v>40034906</v>
      </c>
      <c r="C4869" s="60" t="s">
        <v>3</v>
      </c>
      <c r="D4869" s="4" t="s">
        <v>14918</v>
      </c>
      <c r="E4869" s="9" t="s">
        <v>14922</v>
      </c>
      <c r="F4869" s="60" t="s">
        <v>155</v>
      </c>
      <c r="G4869" s="8" t="s">
        <v>13</v>
      </c>
      <c r="H4869" s="9" t="s">
        <v>21</v>
      </c>
      <c r="I4869" s="9" t="s">
        <v>6962</v>
      </c>
      <c r="J4869" s="9">
        <v>0</v>
      </c>
      <c r="K4869" s="36" t="s">
        <v>14926</v>
      </c>
      <c r="L4869" s="52">
        <v>44774</v>
      </c>
    </row>
    <row r="4870" spans="1:12" x14ac:dyDescent="0.25">
      <c r="A4870" s="3">
        <f t="shared" si="76"/>
        <v>4869</v>
      </c>
      <c r="B4870" s="8">
        <v>40034907</v>
      </c>
      <c r="C4870" s="60" t="s">
        <v>3</v>
      </c>
      <c r="D4870" s="4" t="s">
        <v>14919</v>
      </c>
      <c r="E4870" s="9" t="s">
        <v>14923</v>
      </c>
      <c r="F4870" s="60" t="s">
        <v>155</v>
      </c>
      <c r="G4870" s="8" t="s">
        <v>13</v>
      </c>
      <c r="H4870" s="9" t="s">
        <v>98</v>
      </c>
      <c r="I4870" s="9" t="s">
        <v>1253</v>
      </c>
      <c r="J4870" s="9">
        <v>0</v>
      </c>
      <c r="K4870" s="36" t="s">
        <v>14927</v>
      </c>
      <c r="L4870" s="52">
        <v>44774</v>
      </c>
    </row>
    <row r="4871" spans="1:12" x14ac:dyDescent="0.25">
      <c r="A4871" s="3">
        <f t="shared" si="76"/>
        <v>4870</v>
      </c>
      <c r="B4871" s="4">
        <v>40034910</v>
      </c>
      <c r="C4871" s="60" t="s">
        <v>3</v>
      </c>
      <c r="D4871" s="4" t="s">
        <v>14928</v>
      </c>
      <c r="E4871" s="9" t="s">
        <v>14930</v>
      </c>
      <c r="F4871" s="60" t="s">
        <v>14</v>
      </c>
      <c r="G4871" s="8" t="s">
        <v>13</v>
      </c>
      <c r="H4871" s="9" t="s">
        <v>33</v>
      </c>
      <c r="I4871" s="9" t="s">
        <v>927</v>
      </c>
      <c r="J4871" s="9">
        <v>10</v>
      </c>
      <c r="K4871" s="36" t="s">
        <v>14932</v>
      </c>
      <c r="L4871" s="52">
        <v>44774</v>
      </c>
    </row>
    <row r="4872" spans="1:12" x14ac:dyDescent="0.25">
      <c r="A4872" s="3">
        <f t="shared" si="76"/>
        <v>4871</v>
      </c>
      <c r="B4872" s="8">
        <v>40034911</v>
      </c>
      <c r="C4872" s="60" t="s">
        <v>3</v>
      </c>
      <c r="D4872" s="4" t="s">
        <v>14929</v>
      </c>
      <c r="E4872" s="9" t="s">
        <v>14931</v>
      </c>
      <c r="F4872" s="60" t="s">
        <v>155</v>
      </c>
      <c r="G4872" s="8" t="s">
        <v>13</v>
      </c>
      <c r="H4872" s="9" t="s">
        <v>98</v>
      </c>
      <c r="I4872" s="9" t="s">
        <v>5916</v>
      </c>
      <c r="J4872" s="9">
        <v>0</v>
      </c>
      <c r="K4872" s="36" t="s">
        <v>14933</v>
      </c>
      <c r="L4872" s="52">
        <v>44772</v>
      </c>
    </row>
    <row r="4873" spans="1:12" x14ac:dyDescent="0.25">
      <c r="A4873" s="3">
        <f t="shared" si="76"/>
        <v>4872</v>
      </c>
      <c r="B4873" s="4">
        <v>40034913</v>
      </c>
      <c r="C4873" s="60" t="s">
        <v>3</v>
      </c>
      <c r="D4873" s="4" t="s">
        <v>14934</v>
      </c>
      <c r="E4873" s="9" t="s">
        <v>14935</v>
      </c>
      <c r="F4873" s="60" t="s">
        <v>155</v>
      </c>
      <c r="G4873" s="8" t="s">
        <v>13</v>
      </c>
      <c r="H4873" s="8" t="s">
        <v>98</v>
      </c>
      <c r="I4873" s="4" t="s">
        <v>142</v>
      </c>
      <c r="J4873" s="9">
        <v>0</v>
      </c>
      <c r="K4873" s="36" t="s">
        <v>14936</v>
      </c>
      <c r="L4873" s="52">
        <v>44778</v>
      </c>
    </row>
    <row r="4874" spans="1:12" x14ac:dyDescent="0.25">
      <c r="A4874" s="3">
        <f t="shared" si="76"/>
        <v>4873</v>
      </c>
      <c r="B4874" s="8">
        <v>40034916</v>
      </c>
      <c r="C4874" s="60" t="s">
        <v>3</v>
      </c>
      <c r="D4874" s="4" t="s">
        <v>14937</v>
      </c>
      <c r="E4874" s="9" t="s">
        <v>7336</v>
      </c>
      <c r="F4874" s="60" t="s">
        <v>155</v>
      </c>
      <c r="G4874" s="8" t="s">
        <v>13</v>
      </c>
      <c r="H4874" s="9" t="s">
        <v>70</v>
      </c>
      <c r="I4874" s="9" t="s">
        <v>14940</v>
      </c>
      <c r="J4874" s="9">
        <v>0</v>
      </c>
      <c r="K4874" s="36" t="s">
        <v>14941</v>
      </c>
      <c r="L4874" s="52">
        <v>44772</v>
      </c>
    </row>
    <row r="4875" spans="1:12" x14ac:dyDescent="0.25">
      <c r="A4875" s="3">
        <f t="shared" si="76"/>
        <v>4874</v>
      </c>
      <c r="B4875" s="4">
        <v>40034917</v>
      </c>
      <c r="C4875" s="60" t="s">
        <v>3</v>
      </c>
      <c r="D4875" s="4" t="s">
        <v>14938</v>
      </c>
      <c r="E4875" s="9" t="s">
        <v>14939</v>
      </c>
      <c r="F4875" s="60" t="s">
        <v>12</v>
      </c>
      <c r="G4875" s="8" t="s">
        <v>13</v>
      </c>
      <c r="H4875" s="9" t="s">
        <v>49</v>
      </c>
      <c r="I4875" s="9" t="s">
        <v>11580</v>
      </c>
      <c r="J4875" s="9">
        <v>0</v>
      </c>
      <c r="K4875" s="36" t="s">
        <v>14942</v>
      </c>
      <c r="L4875" s="52">
        <v>44774</v>
      </c>
    </row>
    <row r="4876" spans="1:12" x14ac:dyDescent="0.25">
      <c r="A4876" s="3">
        <f t="shared" si="76"/>
        <v>4875</v>
      </c>
      <c r="B4876" s="8">
        <v>40034938</v>
      </c>
      <c r="C4876" s="60" t="s">
        <v>3</v>
      </c>
      <c r="D4876" s="4" t="s">
        <v>14943</v>
      </c>
      <c r="E4876" s="9" t="s">
        <v>14944</v>
      </c>
      <c r="F4876" s="60" t="s">
        <v>155</v>
      </c>
      <c r="G4876" s="8" t="s">
        <v>13</v>
      </c>
      <c r="H4876" s="9" t="s">
        <v>21</v>
      </c>
      <c r="I4876" s="9" t="s">
        <v>7371</v>
      </c>
      <c r="J4876" s="9">
        <v>0</v>
      </c>
      <c r="K4876" s="36" t="s">
        <v>14945</v>
      </c>
      <c r="L4876" s="52">
        <v>44774</v>
      </c>
    </row>
    <row r="4877" spans="1:12" x14ac:dyDescent="0.25">
      <c r="A4877" s="3">
        <f t="shared" si="76"/>
        <v>4876</v>
      </c>
      <c r="B4877" s="4">
        <v>40034939</v>
      </c>
      <c r="C4877" s="60" t="s">
        <v>3</v>
      </c>
      <c r="D4877" s="4" t="s">
        <v>1079</v>
      </c>
      <c r="E4877" s="9" t="s">
        <v>1083</v>
      </c>
      <c r="F4877" s="60" t="s">
        <v>12</v>
      </c>
      <c r="G4877" s="8" t="s">
        <v>13</v>
      </c>
      <c r="H4877" s="9" t="s">
        <v>21</v>
      </c>
      <c r="I4877" s="9" t="s">
        <v>69</v>
      </c>
      <c r="J4877" s="9">
        <v>0</v>
      </c>
      <c r="K4877" s="36" t="s">
        <v>14946</v>
      </c>
      <c r="L4877" s="52">
        <v>44780</v>
      </c>
    </row>
    <row r="4878" spans="1:12" x14ac:dyDescent="0.25">
      <c r="A4878" s="3">
        <f t="shared" si="76"/>
        <v>4877</v>
      </c>
      <c r="B4878" s="4">
        <v>40034940</v>
      </c>
      <c r="C4878" s="60" t="s">
        <v>3</v>
      </c>
      <c r="D4878" s="4" t="s">
        <v>1079</v>
      </c>
      <c r="E4878" s="9" t="s">
        <v>1083</v>
      </c>
      <c r="F4878" s="60" t="s">
        <v>12</v>
      </c>
      <c r="G4878" s="8" t="s">
        <v>13</v>
      </c>
      <c r="H4878" s="9" t="s">
        <v>33</v>
      </c>
      <c r="I4878" s="9" t="s">
        <v>6649</v>
      </c>
      <c r="J4878" s="9">
        <v>0</v>
      </c>
      <c r="K4878" s="36" t="s">
        <v>14947</v>
      </c>
      <c r="L4878" s="52">
        <v>44780</v>
      </c>
    </row>
    <row r="4879" spans="1:12" x14ac:dyDescent="0.25">
      <c r="A4879" s="3">
        <f t="shared" si="76"/>
        <v>4878</v>
      </c>
      <c r="B4879" s="8">
        <v>40034942</v>
      </c>
      <c r="C4879" s="60" t="s">
        <v>3</v>
      </c>
      <c r="D4879" s="4" t="s">
        <v>14948</v>
      </c>
      <c r="E4879" s="9" t="s">
        <v>14950</v>
      </c>
      <c r="F4879" s="60" t="s">
        <v>12</v>
      </c>
      <c r="G4879" s="8" t="s">
        <v>13</v>
      </c>
      <c r="H4879" s="8" t="s">
        <v>21</v>
      </c>
      <c r="I4879" s="9" t="s">
        <v>14952</v>
      </c>
      <c r="J4879" s="9">
        <v>0</v>
      </c>
      <c r="K4879" s="36" t="s">
        <v>14953</v>
      </c>
      <c r="L4879" s="52">
        <v>44783</v>
      </c>
    </row>
    <row r="4880" spans="1:12" x14ac:dyDescent="0.25">
      <c r="A4880" s="3">
        <f t="shared" si="76"/>
        <v>4879</v>
      </c>
      <c r="B4880" s="8">
        <v>40034946</v>
      </c>
      <c r="C4880" s="60" t="s">
        <v>3</v>
      </c>
      <c r="D4880" s="4" t="s">
        <v>14949</v>
      </c>
      <c r="E4880" s="9" t="s">
        <v>14951</v>
      </c>
      <c r="F4880" s="60" t="s">
        <v>12</v>
      </c>
      <c r="G4880" s="8" t="s">
        <v>13</v>
      </c>
      <c r="H4880" s="9" t="s">
        <v>33</v>
      </c>
      <c r="I4880" s="9" t="s">
        <v>9336</v>
      </c>
      <c r="J4880" s="9">
        <v>0</v>
      </c>
      <c r="K4880" s="36" t="s">
        <v>14954</v>
      </c>
      <c r="L4880" s="52">
        <v>44781</v>
      </c>
    </row>
    <row r="4881" spans="1:12" x14ac:dyDescent="0.25">
      <c r="A4881" s="3">
        <f t="shared" si="76"/>
        <v>4880</v>
      </c>
      <c r="B4881" s="8">
        <v>40034949</v>
      </c>
      <c r="C4881" s="60" t="s">
        <v>3</v>
      </c>
      <c r="D4881" s="4" t="s">
        <v>14955</v>
      </c>
      <c r="E4881" s="9" t="s">
        <v>14956</v>
      </c>
      <c r="F4881" s="60" t="s">
        <v>155</v>
      </c>
      <c r="G4881" s="8" t="s">
        <v>13</v>
      </c>
      <c r="H4881" s="9" t="s">
        <v>49</v>
      </c>
      <c r="I4881" s="9" t="s">
        <v>1602</v>
      </c>
      <c r="J4881" s="9">
        <v>0</v>
      </c>
      <c r="K4881" s="36" t="s">
        <v>14957</v>
      </c>
      <c r="L4881" s="52">
        <v>44782</v>
      </c>
    </row>
    <row r="4882" spans="1:12" x14ac:dyDescent="0.25">
      <c r="A4882" s="3">
        <f t="shared" si="76"/>
        <v>4881</v>
      </c>
      <c r="B4882" s="8">
        <v>40034951</v>
      </c>
      <c r="C4882" s="60" t="s">
        <v>3</v>
      </c>
      <c r="D4882" s="4" t="s">
        <v>9614</v>
      </c>
      <c r="E4882" s="9" t="s">
        <v>14959</v>
      </c>
      <c r="F4882" s="60" t="s">
        <v>155</v>
      </c>
      <c r="G4882" s="8" t="s">
        <v>13</v>
      </c>
      <c r="H4882" s="9" t="s">
        <v>49</v>
      </c>
      <c r="I4882" s="9" t="s">
        <v>1253</v>
      </c>
      <c r="J4882" s="9">
        <v>0</v>
      </c>
      <c r="K4882" s="36" t="s">
        <v>14961</v>
      </c>
      <c r="L4882" s="52">
        <v>44789</v>
      </c>
    </row>
    <row r="4883" spans="1:12" x14ac:dyDescent="0.25">
      <c r="A4883" s="3">
        <f t="shared" si="76"/>
        <v>4882</v>
      </c>
      <c r="B4883" s="8">
        <v>40034955</v>
      </c>
      <c r="C4883" s="60" t="s">
        <v>3</v>
      </c>
      <c r="D4883" s="4" t="s">
        <v>11233</v>
      </c>
      <c r="E4883" s="9" t="s">
        <v>14964</v>
      </c>
      <c r="F4883" s="60" t="s">
        <v>155</v>
      </c>
      <c r="G4883" s="8" t="s">
        <v>13</v>
      </c>
      <c r="H4883" s="9" t="s">
        <v>49</v>
      </c>
      <c r="I4883" s="9" t="s">
        <v>6613</v>
      </c>
      <c r="J4883" s="9">
        <v>0</v>
      </c>
      <c r="K4883" s="36" t="s">
        <v>14965</v>
      </c>
      <c r="L4883" s="52">
        <v>44782</v>
      </c>
    </row>
    <row r="4884" spans="1:12" x14ac:dyDescent="0.25">
      <c r="A4884" s="3">
        <f t="shared" si="76"/>
        <v>4883</v>
      </c>
      <c r="B4884" s="8">
        <v>40034956</v>
      </c>
      <c r="C4884" s="60" t="s">
        <v>3</v>
      </c>
      <c r="D4884" s="4" t="s">
        <v>14963</v>
      </c>
      <c r="E4884" s="28"/>
      <c r="F4884" s="4" t="s">
        <v>138</v>
      </c>
      <c r="G4884" s="8" t="s">
        <v>139</v>
      </c>
      <c r="H4884" s="9" t="s">
        <v>49</v>
      </c>
      <c r="I4884" s="9" t="s">
        <v>9985</v>
      </c>
      <c r="J4884" s="9">
        <v>0</v>
      </c>
      <c r="K4884" s="36" t="s">
        <v>14966</v>
      </c>
      <c r="L4884" s="52">
        <v>44785</v>
      </c>
    </row>
    <row r="4885" spans="1:12" x14ac:dyDescent="0.25">
      <c r="A4885" s="3">
        <f t="shared" si="76"/>
        <v>4884</v>
      </c>
      <c r="B4885" s="8">
        <v>40034958</v>
      </c>
      <c r="C4885" s="60" t="s">
        <v>3</v>
      </c>
      <c r="D4885" s="4" t="s">
        <v>14967</v>
      </c>
      <c r="E4885" s="9" t="s">
        <v>14968</v>
      </c>
      <c r="F4885" s="60" t="s">
        <v>155</v>
      </c>
      <c r="G4885" s="8" t="s">
        <v>13</v>
      </c>
      <c r="H4885" s="9" t="s">
        <v>33</v>
      </c>
      <c r="I4885" s="9" t="s">
        <v>927</v>
      </c>
      <c r="J4885" s="9">
        <v>0</v>
      </c>
      <c r="K4885" s="36" t="s">
        <v>14969</v>
      </c>
      <c r="L4885" s="52">
        <v>44782</v>
      </c>
    </row>
    <row r="4886" spans="1:12" x14ac:dyDescent="0.25">
      <c r="A4886" s="3">
        <f t="shared" si="76"/>
        <v>4885</v>
      </c>
      <c r="B4886" s="8">
        <v>40034963</v>
      </c>
      <c r="C4886" s="60" t="s">
        <v>3</v>
      </c>
      <c r="D4886" s="4" t="s">
        <v>14970</v>
      </c>
      <c r="E4886" s="9" t="s">
        <v>14973</v>
      </c>
      <c r="F4886" s="4" t="s">
        <v>138</v>
      </c>
      <c r="G4886" s="8" t="s">
        <v>139</v>
      </c>
      <c r="H4886" s="9" t="s">
        <v>33</v>
      </c>
      <c r="I4886" s="9" t="s">
        <v>4054</v>
      </c>
      <c r="J4886" s="9">
        <v>0</v>
      </c>
      <c r="K4886" s="36" t="s">
        <v>14977</v>
      </c>
      <c r="L4886" s="52">
        <v>44789</v>
      </c>
    </row>
    <row r="4887" spans="1:12" x14ac:dyDescent="0.25">
      <c r="A4887" s="3">
        <f t="shared" si="76"/>
        <v>4886</v>
      </c>
      <c r="B4887" s="8">
        <v>40034964</v>
      </c>
      <c r="C4887" s="60" t="s">
        <v>3</v>
      </c>
      <c r="D4887" s="4" t="s">
        <v>14971</v>
      </c>
      <c r="E4887" s="9" t="s">
        <v>14974</v>
      </c>
      <c r="F4887" s="60" t="s">
        <v>155</v>
      </c>
      <c r="G4887" s="8" t="s">
        <v>13</v>
      </c>
      <c r="H4887" s="9" t="s">
        <v>98</v>
      </c>
      <c r="I4887" s="9" t="s">
        <v>2564</v>
      </c>
      <c r="J4887" s="9">
        <v>2</v>
      </c>
      <c r="K4887" s="36" t="s">
        <v>14978</v>
      </c>
      <c r="L4887" s="52">
        <v>44791</v>
      </c>
    </row>
    <row r="4888" spans="1:12" x14ac:dyDescent="0.25">
      <c r="A4888" s="3">
        <f t="shared" si="76"/>
        <v>4887</v>
      </c>
      <c r="B4888" s="8">
        <v>40034965</v>
      </c>
      <c r="C4888" s="60" t="s">
        <v>3</v>
      </c>
      <c r="D4888" s="4" t="s">
        <v>14972</v>
      </c>
      <c r="E4888" s="9" t="s">
        <v>14975</v>
      </c>
      <c r="F4888" s="60" t="s">
        <v>684</v>
      </c>
      <c r="G4888" s="8" t="s">
        <v>15</v>
      </c>
      <c r="H4888" s="9" t="s">
        <v>98</v>
      </c>
      <c r="I4888" s="9" t="s">
        <v>14976</v>
      </c>
      <c r="J4888" s="9">
        <v>0</v>
      </c>
      <c r="K4888" s="36" t="s">
        <v>14979</v>
      </c>
      <c r="L4888" s="52">
        <v>44786</v>
      </c>
    </row>
    <row r="4889" spans="1:12" x14ac:dyDescent="0.25">
      <c r="A4889" s="3">
        <f t="shared" si="76"/>
        <v>4888</v>
      </c>
      <c r="B4889" s="4">
        <v>40035000</v>
      </c>
      <c r="C4889" s="60" t="s">
        <v>3</v>
      </c>
      <c r="D4889" s="4" t="s">
        <v>14980</v>
      </c>
      <c r="E4889" s="9" t="s">
        <v>9150</v>
      </c>
      <c r="F4889" s="9" t="s">
        <v>155</v>
      </c>
      <c r="G4889" s="8" t="s">
        <v>13</v>
      </c>
      <c r="H4889" s="9" t="s">
        <v>33</v>
      </c>
      <c r="I4889" s="9" t="s">
        <v>6124</v>
      </c>
      <c r="J4889" s="9">
        <v>0</v>
      </c>
      <c r="K4889" s="36" t="s">
        <v>14998</v>
      </c>
      <c r="L4889" s="52">
        <v>44789</v>
      </c>
    </row>
    <row r="4890" spans="1:12" x14ac:dyDescent="0.25">
      <c r="A4890" s="3">
        <f t="shared" si="76"/>
        <v>4889</v>
      </c>
      <c r="B4890" s="8">
        <v>40035001</v>
      </c>
      <c r="C4890" s="60" t="s">
        <v>3</v>
      </c>
      <c r="D4890" s="4" t="s">
        <v>14981</v>
      </c>
      <c r="E4890" s="9" t="s">
        <v>14990</v>
      </c>
      <c r="F4890" s="60" t="s">
        <v>267</v>
      </c>
      <c r="G4890" s="8" t="s">
        <v>13</v>
      </c>
      <c r="H4890" s="9" t="s">
        <v>98</v>
      </c>
      <c r="I4890" s="9" t="s">
        <v>6912</v>
      </c>
      <c r="J4890" s="9">
        <v>5</v>
      </c>
      <c r="K4890" s="36" t="s">
        <v>14999</v>
      </c>
      <c r="L4890" s="52">
        <v>44792</v>
      </c>
    </row>
    <row r="4891" spans="1:12" x14ac:dyDescent="0.25">
      <c r="A4891" s="3">
        <f t="shared" si="76"/>
        <v>4890</v>
      </c>
      <c r="B4891" s="8">
        <v>40035002</v>
      </c>
      <c r="C4891" s="60" t="s">
        <v>3</v>
      </c>
      <c r="D4891" s="4" t="s">
        <v>14982</v>
      </c>
      <c r="E4891" s="9" t="s">
        <v>14991</v>
      </c>
      <c r="F4891" s="60" t="s">
        <v>753</v>
      </c>
      <c r="G4891" s="8" t="s">
        <v>13</v>
      </c>
      <c r="H4891" s="8" t="s">
        <v>21</v>
      </c>
      <c r="I4891" s="9" t="s">
        <v>312</v>
      </c>
      <c r="J4891" s="9">
        <v>2</v>
      </c>
      <c r="K4891" s="36" t="s">
        <v>15000</v>
      </c>
      <c r="L4891" s="52">
        <v>44791</v>
      </c>
    </row>
    <row r="4892" spans="1:12" x14ac:dyDescent="0.25">
      <c r="A4892" s="3">
        <f t="shared" si="76"/>
        <v>4891</v>
      </c>
      <c r="B4892" s="8">
        <v>40035003</v>
      </c>
      <c r="C4892" s="60" t="s">
        <v>3</v>
      </c>
      <c r="D4892" s="4" t="s">
        <v>14983</v>
      </c>
      <c r="E4892" s="9" t="s">
        <v>14992</v>
      </c>
      <c r="F4892" s="60" t="s">
        <v>267</v>
      </c>
      <c r="G4892" s="8" t="s">
        <v>13</v>
      </c>
      <c r="H4892" s="8" t="s">
        <v>21</v>
      </c>
      <c r="I4892" s="9" t="s">
        <v>85</v>
      </c>
      <c r="J4892" s="9">
        <v>3</v>
      </c>
      <c r="K4892" s="36" t="s">
        <v>15001</v>
      </c>
      <c r="L4892" s="52">
        <v>44792</v>
      </c>
    </row>
    <row r="4893" spans="1:12" x14ac:dyDescent="0.25">
      <c r="A4893" s="3">
        <f t="shared" si="76"/>
        <v>4892</v>
      </c>
      <c r="B4893" s="4">
        <v>40035004</v>
      </c>
      <c r="C4893" s="60" t="s">
        <v>3</v>
      </c>
      <c r="D4893" s="4" t="s">
        <v>14984</v>
      </c>
      <c r="E4893" s="9" t="s">
        <v>7439</v>
      </c>
      <c r="F4893" s="60" t="s">
        <v>267</v>
      </c>
      <c r="G4893" s="8" t="s">
        <v>13</v>
      </c>
      <c r="H4893" s="9" t="s">
        <v>33</v>
      </c>
      <c r="I4893" s="9" t="s">
        <v>2717</v>
      </c>
      <c r="J4893" s="61">
        <v>10</v>
      </c>
      <c r="K4893" s="36" t="s">
        <v>15002</v>
      </c>
      <c r="L4893" s="52">
        <v>44790</v>
      </c>
    </row>
    <row r="4894" spans="1:12" x14ac:dyDescent="0.25">
      <c r="A4894" s="3">
        <f t="shared" si="76"/>
        <v>4893</v>
      </c>
      <c r="B4894" s="8">
        <v>40035005</v>
      </c>
      <c r="C4894" s="60" t="s">
        <v>3</v>
      </c>
      <c r="D4894" s="4" t="s">
        <v>14985</v>
      </c>
      <c r="E4894" s="9" t="s">
        <v>14993</v>
      </c>
      <c r="F4894" s="60" t="s">
        <v>155</v>
      </c>
      <c r="G4894" s="8" t="s">
        <v>13</v>
      </c>
      <c r="H4894" s="9" t="s">
        <v>33</v>
      </c>
      <c r="I4894" s="9" t="s">
        <v>1511</v>
      </c>
      <c r="J4894" s="9">
        <v>0</v>
      </c>
      <c r="K4894" s="36" t="s">
        <v>15003</v>
      </c>
      <c r="L4894" s="52">
        <v>44795</v>
      </c>
    </row>
    <row r="4895" spans="1:12" x14ac:dyDescent="0.25">
      <c r="A4895" s="3">
        <f t="shared" si="76"/>
        <v>4894</v>
      </c>
      <c r="B4895" s="4">
        <v>40035006</v>
      </c>
      <c r="C4895" s="60" t="s">
        <v>3</v>
      </c>
      <c r="D4895" s="4" t="s">
        <v>14986</v>
      </c>
      <c r="E4895" s="9" t="s">
        <v>14994</v>
      </c>
      <c r="F4895" s="60" t="s">
        <v>155</v>
      </c>
      <c r="G4895" s="8" t="s">
        <v>13</v>
      </c>
      <c r="H4895" s="9" t="s">
        <v>19</v>
      </c>
      <c r="I4895" s="9" t="s">
        <v>192</v>
      </c>
      <c r="J4895" s="9">
        <v>0</v>
      </c>
      <c r="K4895" s="36" t="s">
        <v>15004</v>
      </c>
      <c r="L4895" s="52">
        <v>44796</v>
      </c>
    </row>
    <row r="4896" spans="1:12" x14ac:dyDescent="0.25">
      <c r="A4896" s="3">
        <f t="shared" si="76"/>
        <v>4895</v>
      </c>
      <c r="B4896" s="8">
        <v>40035030</v>
      </c>
      <c r="C4896" s="60" t="s">
        <v>3</v>
      </c>
      <c r="D4896" s="4" t="s">
        <v>14987</v>
      </c>
      <c r="E4896" s="9" t="s">
        <v>14995</v>
      </c>
      <c r="F4896" s="60" t="s">
        <v>12</v>
      </c>
      <c r="G4896" s="8" t="s">
        <v>13</v>
      </c>
      <c r="H4896" s="9" t="s">
        <v>98</v>
      </c>
      <c r="I4896" s="9" t="s">
        <v>121</v>
      </c>
      <c r="J4896" s="9">
        <v>0</v>
      </c>
      <c r="K4896" s="36" t="s">
        <v>15005</v>
      </c>
      <c r="L4896" s="52">
        <v>44790</v>
      </c>
    </row>
    <row r="4897" spans="1:12" x14ac:dyDescent="0.25">
      <c r="A4897" s="3">
        <f t="shared" si="76"/>
        <v>4896</v>
      </c>
      <c r="B4897" s="4">
        <v>40035031</v>
      </c>
      <c r="C4897" s="60" t="s">
        <v>3</v>
      </c>
      <c r="D4897" s="4" t="s">
        <v>14988</v>
      </c>
      <c r="E4897" s="9" t="s">
        <v>14996</v>
      </c>
      <c r="F4897" s="60" t="s">
        <v>12</v>
      </c>
      <c r="G4897" s="8" t="s">
        <v>13</v>
      </c>
      <c r="H4897" s="9" t="s">
        <v>33</v>
      </c>
      <c r="I4897" s="9" t="s">
        <v>6651</v>
      </c>
      <c r="J4897" s="9">
        <v>0</v>
      </c>
      <c r="K4897" s="36" t="s">
        <v>15006</v>
      </c>
      <c r="L4897" s="52">
        <v>44796</v>
      </c>
    </row>
    <row r="4898" spans="1:12" x14ac:dyDescent="0.25">
      <c r="A4898" s="3">
        <f t="shared" si="76"/>
        <v>4897</v>
      </c>
      <c r="B4898" s="8">
        <v>40035032</v>
      </c>
      <c r="C4898" s="60" t="s">
        <v>3</v>
      </c>
      <c r="D4898" s="4" t="s">
        <v>14989</v>
      </c>
      <c r="E4898" s="9" t="s">
        <v>14997</v>
      </c>
      <c r="F4898" s="60" t="s">
        <v>155</v>
      </c>
      <c r="G4898" s="8" t="s">
        <v>13</v>
      </c>
      <c r="H4898" s="9" t="s">
        <v>19</v>
      </c>
      <c r="I4898" s="9" t="s">
        <v>192</v>
      </c>
      <c r="J4898" s="9">
        <v>0</v>
      </c>
      <c r="K4898" s="36" t="s">
        <v>15007</v>
      </c>
      <c r="L4898" s="52">
        <v>44791</v>
      </c>
    </row>
    <row r="4899" spans="1:12" x14ac:dyDescent="0.25">
      <c r="A4899" s="3">
        <f t="shared" si="76"/>
        <v>4898</v>
      </c>
      <c r="B4899" s="8">
        <v>40035034</v>
      </c>
      <c r="C4899" s="60" t="s">
        <v>3</v>
      </c>
      <c r="D4899" s="4" t="s">
        <v>15008</v>
      </c>
      <c r="E4899" s="9" t="s">
        <v>15012</v>
      </c>
      <c r="F4899" s="60" t="s">
        <v>12</v>
      </c>
      <c r="G4899" s="8" t="s">
        <v>13</v>
      </c>
      <c r="H4899" s="8" t="s">
        <v>21</v>
      </c>
      <c r="I4899" s="9" t="s">
        <v>6345</v>
      </c>
      <c r="J4899" s="9">
        <v>0</v>
      </c>
      <c r="K4899" s="36" t="s">
        <v>15016</v>
      </c>
      <c r="L4899" s="52">
        <v>44797</v>
      </c>
    </row>
    <row r="4900" spans="1:12" x14ac:dyDescent="0.25">
      <c r="A4900" s="3">
        <f t="shared" si="76"/>
        <v>4899</v>
      </c>
      <c r="B4900" s="8">
        <v>40035035</v>
      </c>
      <c r="C4900" s="60" t="s">
        <v>3</v>
      </c>
      <c r="D4900" s="4" t="s">
        <v>15009</v>
      </c>
      <c r="E4900" s="9" t="s">
        <v>15013</v>
      </c>
      <c r="F4900" s="60" t="s">
        <v>12</v>
      </c>
      <c r="G4900" s="8" t="s">
        <v>13</v>
      </c>
      <c r="H4900" s="9" t="s">
        <v>98</v>
      </c>
      <c r="I4900" s="9" t="s">
        <v>3909</v>
      </c>
      <c r="J4900" s="9">
        <v>0</v>
      </c>
      <c r="K4900" s="36" t="s">
        <v>15017</v>
      </c>
      <c r="L4900" s="52">
        <v>44798</v>
      </c>
    </row>
    <row r="4901" spans="1:12" x14ac:dyDescent="0.25">
      <c r="A4901" s="3">
        <f t="shared" si="76"/>
        <v>4900</v>
      </c>
      <c r="B4901" s="4">
        <v>40035059</v>
      </c>
      <c r="C4901" s="60" t="s">
        <v>3</v>
      </c>
      <c r="D4901" s="4" t="s">
        <v>15010</v>
      </c>
      <c r="E4901" s="9" t="s">
        <v>15014</v>
      </c>
      <c r="F4901" s="60" t="s">
        <v>684</v>
      </c>
      <c r="G4901" s="8" t="s">
        <v>15</v>
      </c>
      <c r="H4901" s="9" t="s">
        <v>98</v>
      </c>
      <c r="I4901" s="9" t="s">
        <v>1947</v>
      </c>
      <c r="J4901" s="9">
        <v>0</v>
      </c>
      <c r="K4901" s="36" t="s">
        <v>15018</v>
      </c>
      <c r="L4901" s="52">
        <v>44777</v>
      </c>
    </row>
    <row r="4902" spans="1:12" x14ac:dyDescent="0.25">
      <c r="A4902" s="3">
        <f t="shared" si="76"/>
        <v>4901</v>
      </c>
      <c r="B4902" s="8">
        <v>40035071</v>
      </c>
      <c r="C4902" s="60" t="s">
        <v>3</v>
      </c>
      <c r="D4902" s="4" t="s">
        <v>15011</v>
      </c>
      <c r="E4902" s="9" t="s">
        <v>15015</v>
      </c>
      <c r="F4902" s="4" t="s">
        <v>138</v>
      </c>
      <c r="G4902" s="8" t="s">
        <v>139</v>
      </c>
      <c r="H4902" s="9" t="s">
        <v>98</v>
      </c>
      <c r="I4902" s="9" t="s">
        <v>4978</v>
      </c>
      <c r="J4902" s="9">
        <v>0</v>
      </c>
      <c r="K4902" s="36" t="s">
        <v>15019</v>
      </c>
      <c r="L4902" s="52">
        <v>44800</v>
      </c>
    </row>
    <row r="4903" spans="1:12" x14ac:dyDescent="0.25">
      <c r="A4903" s="3">
        <f t="shared" si="76"/>
        <v>4902</v>
      </c>
      <c r="B4903" s="4">
        <v>40035104</v>
      </c>
      <c r="C4903" s="60" t="s">
        <v>3</v>
      </c>
      <c r="D4903" s="4" t="s">
        <v>15020</v>
      </c>
      <c r="E4903" s="9" t="s">
        <v>15023</v>
      </c>
      <c r="F4903" s="9" t="s">
        <v>12</v>
      </c>
      <c r="G4903" s="8" t="s">
        <v>13</v>
      </c>
      <c r="H4903" s="9" t="s">
        <v>98</v>
      </c>
      <c r="I4903" s="9" t="s">
        <v>1947</v>
      </c>
      <c r="J4903" s="9">
        <v>0</v>
      </c>
      <c r="K4903" s="36" t="s">
        <v>15027</v>
      </c>
      <c r="L4903" s="52">
        <v>44799</v>
      </c>
    </row>
    <row r="4904" spans="1:12" x14ac:dyDescent="0.25">
      <c r="A4904" s="3">
        <f t="shared" si="76"/>
        <v>4903</v>
      </c>
      <c r="B4904" s="8">
        <v>40035105</v>
      </c>
      <c r="C4904" s="60" t="s">
        <v>3</v>
      </c>
      <c r="D4904" s="4" t="s">
        <v>12734</v>
      </c>
      <c r="E4904" s="9" t="s">
        <v>15024</v>
      </c>
      <c r="F4904" s="60" t="s">
        <v>155</v>
      </c>
      <c r="G4904" s="8" t="s">
        <v>13</v>
      </c>
      <c r="H4904" s="9" t="s">
        <v>19</v>
      </c>
      <c r="I4904" s="9" t="s">
        <v>192</v>
      </c>
      <c r="J4904" s="9">
        <v>0</v>
      </c>
      <c r="K4904" s="36" t="s">
        <v>15028</v>
      </c>
      <c r="L4904" s="52">
        <v>44803</v>
      </c>
    </row>
    <row r="4905" spans="1:12" x14ac:dyDescent="0.25">
      <c r="A4905" s="3">
        <f t="shared" si="76"/>
        <v>4904</v>
      </c>
      <c r="B4905" s="8">
        <v>40035106</v>
      </c>
      <c r="C4905" s="60" t="s">
        <v>3</v>
      </c>
      <c r="D4905" s="4" t="s">
        <v>15021</v>
      </c>
      <c r="E4905" s="9" t="s">
        <v>15025</v>
      </c>
      <c r="F4905" s="60" t="s">
        <v>155</v>
      </c>
      <c r="G4905" s="8" t="s">
        <v>13</v>
      </c>
      <c r="H4905" s="9" t="s">
        <v>49</v>
      </c>
      <c r="I4905" s="9" t="s">
        <v>1253</v>
      </c>
      <c r="J4905" s="9">
        <v>0</v>
      </c>
      <c r="K4905" s="36" t="s">
        <v>15029</v>
      </c>
      <c r="L4905" s="52">
        <v>44800</v>
      </c>
    </row>
    <row r="4906" spans="1:12" x14ac:dyDescent="0.25">
      <c r="A4906" s="3">
        <f t="shared" si="76"/>
        <v>4905</v>
      </c>
      <c r="B4906" s="8">
        <v>40035107</v>
      </c>
      <c r="C4906" s="60" t="s">
        <v>3</v>
      </c>
      <c r="D4906" s="4" t="s">
        <v>15022</v>
      </c>
      <c r="E4906" s="9" t="s">
        <v>15026</v>
      </c>
      <c r="F4906" s="60" t="s">
        <v>12</v>
      </c>
      <c r="G4906" s="8" t="s">
        <v>13</v>
      </c>
      <c r="H4906" s="9" t="s">
        <v>49</v>
      </c>
      <c r="I4906" s="9" t="s">
        <v>1253</v>
      </c>
      <c r="J4906" s="9">
        <v>0</v>
      </c>
      <c r="K4906" s="36" t="s">
        <v>15030</v>
      </c>
      <c r="L4906" s="52">
        <v>44800</v>
      </c>
    </row>
    <row r="4907" spans="1:12" x14ac:dyDescent="0.25">
      <c r="A4907" s="3">
        <f t="shared" si="76"/>
        <v>4906</v>
      </c>
      <c r="B4907" s="8">
        <v>40035126</v>
      </c>
      <c r="C4907" s="60" t="s">
        <v>3</v>
      </c>
      <c r="D4907" s="4" t="s">
        <v>15031</v>
      </c>
      <c r="E4907" s="9" t="s">
        <v>15032</v>
      </c>
      <c r="F4907" s="60" t="s">
        <v>12</v>
      </c>
      <c r="G4907" s="8" t="s">
        <v>13</v>
      </c>
      <c r="H4907" s="9" t="s">
        <v>98</v>
      </c>
      <c r="I4907" s="9" t="s">
        <v>4442</v>
      </c>
      <c r="J4907" s="9">
        <v>0</v>
      </c>
      <c r="K4907" s="36" t="s">
        <v>15033</v>
      </c>
      <c r="L4907" s="52">
        <v>44805</v>
      </c>
    </row>
    <row r="4908" spans="1:12" x14ac:dyDescent="0.25">
      <c r="A4908" s="3">
        <f t="shared" si="76"/>
        <v>4907</v>
      </c>
      <c r="B4908" s="8">
        <v>40035128</v>
      </c>
      <c r="C4908" s="60" t="s">
        <v>3</v>
      </c>
      <c r="D4908" s="4" t="s">
        <v>15034</v>
      </c>
      <c r="E4908" s="9" t="s">
        <v>15035</v>
      </c>
      <c r="F4908" s="60" t="s">
        <v>155</v>
      </c>
      <c r="G4908" s="8" t="s">
        <v>13</v>
      </c>
      <c r="H4908" s="9" t="s">
        <v>98</v>
      </c>
      <c r="I4908" s="9" t="s">
        <v>6556</v>
      </c>
      <c r="J4908" s="9">
        <v>0</v>
      </c>
      <c r="K4908" s="36" t="s">
        <v>15036</v>
      </c>
      <c r="L4908" s="52">
        <v>44805</v>
      </c>
    </row>
    <row r="4909" spans="1:12" x14ac:dyDescent="0.25">
      <c r="A4909" s="3">
        <f t="shared" si="76"/>
        <v>4908</v>
      </c>
      <c r="B4909" s="8">
        <v>40035130</v>
      </c>
      <c r="C4909" s="60" t="s">
        <v>3</v>
      </c>
      <c r="D4909" s="4" t="s">
        <v>15037</v>
      </c>
      <c r="E4909" s="9" t="s">
        <v>15041</v>
      </c>
      <c r="F4909" s="9" t="s">
        <v>12</v>
      </c>
      <c r="G4909" s="8" t="s">
        <v>13</v>
      </c>
      <c r="H4909" s="9" t="s">
        <v>19</v>
      </c>
      <c r="I4909" s="9" t="s">
        <v>192</v>
      </c>
      <c r="J4909" s="9">
        <v>0</v>
      </c>
      <c r="K4909" s="36" t="s">
        <v>15045</v>
      </c>
      <c r="L4909" s="52">
        <v>44807</v>
      </c>
    </row>
    <row r="4910" spans="1:12" x14ac:dyDescent="0.25">
      <c r="A4910" s="3">
        <f t="shared" si="76"/>
        <v>4909</v>
      </c>
      <c r="B4910" s="8">
        <v>40035132</v>
      </c>
      <c r="C4910" s="60" t="s">
        <v>3</v>
      </c>
      <c r="D4910" s="4" t="s">
        <v>15038</v>
      </c>
      <c r="E4910" s="9" t="s">
        <v>15042</v>
      </c>
      <c r="F4910" s="60" t="s">
        <v>155</v>
      </c>
      <c r="G4910" s="8" t="s">
        <v>13</v>
      </c>
      <c r="H4910" s="9" t="s">
        <v>49</v>
      </c>
      <c r="I4910" s="9" t="s">
        <v>10946</v>
      </c>
      <c r="J4910" s="9">
        <v>0</v>
      </c>
      <c r="K4910" s="36" t="s">
        <v>15046</v>
      </c>
      <c r="L4910" s="52">
        <v>44811</v>
      </c>
    </row>
    <row r="4911" spans="1:12" x14ac:dyDescent="0.25">
      <c r="A4911" s="3">
        <f t="shared" si="76"/>
        <v>4910</v>
      </c>
      <c r="B4911" s="4">
        <v>40035135</v>
      </c>
      <c r="C4911" s="60" t="s">
        <v>3</v>
      </c>
      <c r="D4911" s="4" t="s">
        <v>15039</v>
      </c>
      <c r="E4911" s="9" t="s">
        <v>15043</v>
      </c>
      <c r="F4911" s="60" t="s">
        <v>12</v>
      </c>
      <c r="G4911" s="8" t="s">
        <v>13</v>
      </c>
      <c r="H4911" s="9" t="s">
        <v>19</v>
      </c>
      <c r="I4911" s="9" t="s">
        <v>192</v>
      </c>
      <c r="J4911" s="9">
        <v>0</v>
      </c>
      <c r="K4911" s="36" t="s">
        <v>15047</v>
      </c>
      <c r="L4911" s="52">
        <v>44807</v>
      </c>
    </row>
    <row r="4912" spans="1:12" x14ac:dyDescent="0.25">
      <c r="A4912" s="3">
        <f t="shared" si="76"/>
        <v>4911</v>
      </c>
      <c r="B4912" s="8">
        <v>40035136</v>
      </c>
      <c r="C4912" s="60" t="s">
        <v>3</v>
      </c>
      <c r="D4912" s="4" t="s">
        <v>15040</v>
      </c>
      <c r="E4912" s="9" t="s">
        <v>15044</v>
      </c>
      <c r="F4912" s="60" t="s">
        <v>12</v>
      </c>
      <c r="G4912" s="8" t="s">
        <v>13</v>
      </c>
      <c r="H4912" s="9" t="s">
        <v>33</v>
      </c>
      <c r="I4912" s="9" t="s">
        <v>7764</v>
      </c>
      <c r="J4912" s="9">
        <v>0</v>
      </c>
      <c r="K4912" s="36" t="s">
        <v>15048</v>
      </c>
      <c r="L4912" s="52">
        <v>44809</v>
      </c>
    </row>
    <row r="4913" spans="1:12" x14ac:dyDescent="0.25">
      <c r="A4913" s="3">
        <f t="shared" si="76"/>
        <v>4912</v>
      </c>
      <c r="B4913" s="8">
        <v>40035139</v>
      </c>
      <c r="C4913" s="60" t="s">
        <v>3</v>
      </c>
      <c r="D4913" s="4" t="s">
        <v>15049</v>
      </c>
      <c r="E4913" s="9" t="s">
        <v>15050</v>
      </c>
      <c r="F4913" s="60" t="s">
        <v>267</v>
      </c>
      <c r="G4913" s="8" t="s">
        <v>13</v>
      </c>
      <c r="H4913" s="9" t="s">
        <v>33</v>
      </c>
      <c r="I4913" s="9" t="s">
        <v>7071</v>
      </c>
      <c r="J4913" s="9">
        <v>4</v>
      </c>
      <c r="K4913" s="36" t="s">
        <v>15051</v>
      </c>
      <c r="L4913" s="52">
        <v>44807</v>
      </c>
    </row>
    <row r="4914" spans="1:12" x14ac:dyDescent="0.25">
      <c r="A4914" s="3">
        <f t="shared" si="76"/>
        <v>4913</v>
      </c>
      <c r="B4914" s="4">
        <v>40035142</v>
      </c>
      <c r="C4914" s="60" t="s">
        <v>3</v>
      </c>
      <c r="D4914" s="4" t="s">
        <v>15052</v>
      </c>
      <c r="E4914" s="9" t="s">
        <v>15053</v>
      </c>
      <c r="F4914" s="60" t="s">
        <v>12</v>
      </c>
      <c r="G4914" s="8" t="s">
        <v>13</v>
      </c>
      <c r="H4914" s="9" t="s">
        <v>33</v>
      </c>
      <c r="I4914" s="9" t="s">
        <v>3101</v>
      </c>
      <c r="J4914" s="9">
        <v>0</v>
      </c>
      <c r="K4914" s="36" t="s">
        <v>15054</v>
      </c>
      <c r="L4914" s="52">
        <v>44807</v>
      </c>
    </row>
    <row r="4915" spans="1:12" x14ac:dyDescent="0.25">
      <c r="A4915" s="3">
        <f t="shared" si="76"/>
        <v>4914</v>
      </c>
      <c r="B4915" s="4">
        <v>40035162</v>
      </c>
      <c r="C4915" s="60" t="s">
        <v>3</v>
      </c>
      <c r="D4915" s="4" t="s">
        <v>15055</v>
      </c>
      <c r="E4915" s="9" t="s">
        <v>15060</v>
      </c>
      <c r="F4915" s="9" t="s">
        <v>14</v>
      </c>
      <c r="G4915" s="8" t="s">
        <v>13</v>
      </c>
      <c r="H4915" s="9" t="s">
        <v>70</v>
      </c>
      <c r="I4915" s="9" t="s">
        <v>15065</v>
      </c>
      <c r="J4915" s="9">
        <v>50</v>
      </c>
      <c r="K4915" s="36" t="s">
        <v>15067</v>
      </c>
      <c r="L4915" s="52">
        <v>44811</v>
      </c>
    </row>
    <row r="4916" spans="1:12" x14ac:dyDescent="0.25">
      <c r="A4916" s="3">
        <f t="shared" si="76"/>
        <v>4915</v>
      </c>
      <c r="B4916" s="8">
        <v>40035163</v>
      </c>
      <c r="C4916" s="60" t="s">
        <v>3</v>
      </c>
      <c r="D4916" s="4" t="s">
        <v>15056</v>
      </c>
      <c r="E4916" s="9" t="s">
        <v>15061</v>
      </c>
      <c r="F4916" s="60" t="s">
        <v>155</v>
      </c>
      <c r="G4916" s="8" t="s">
        <v>13</v>
      </c>
      <c r="H4916" s="9" t="s">
        <v>21</v>
      </c>
      <c r="I4916" s="9" t="s">
        <v>4594</v>
      </c>
      <c r="J4916" s="9">
        <v>2</v>
      </c>
      <c r="K4916" s="36" t="s">
        <v>15068</v>
      </c>
      <c r="L4916" s="52">
        <v>44813</v>
      </c>
    </row>
    <row r="4917" spans="1:12" x14ac:dyDescent="0.25">
      <c r="A4917" s="3">
        <f t="shared" si="76"/>
        <v>4916</v>
      </c>
      <c r="B4917" s="8">
        <v>40035164</v>
      </c>
      <c r="C4917" s="60" t="s">
        <v>3</v>
      </c>
      <c r="D4917" s="4" t="s">
        <v>15057</v>
      </c>
      <c r="E4917" s="9" t="s">
        <v>15062</v>
      </c>
      <c r="F4917" s="60" t="s">
        <v>155</v>
      </c>
      <c r="G4917" s="8" t="s">
        <v>13</v>
      </c>
      <c r="H4917" s="9" t="s">
        <v>98</v>
      </c>
      <c r="I4917" s="9" t="s">
        <v>13404</v>
      </c>
      <c r="J4917" s="9">
        <v>2</v>
      </c>
      <c r="K4917" s="36" t="s">
        <v>15069</v>
      </c>
      <c r="L4917" s="52">
        <v>44813</v>
      </c>
    </row>
    <row r="4918" spans="1:12" x14ac:dyDescent="0.25">
      <c r="A4918" s="3">
        <f t="shared" si="76"/>
        <v>4917</v>
      </c>
      <c r="B4918" s="8">
        <v>40035173</v>
      </c>
      <c r="C4918" s="60" t="s">
        <v>3</v>
      </c>
      <c r="D4918" s="4" t="s">
        <v>15058</v>
      </c>
      <c r="E4918" s="9" t="s">
        <v>15063</v>
      </c>
      <c r="F4918" s="60" t="s">
        <v>12</v>
      </c>
      <c r="G4918" s="8" t="s">
        <v>13</v>
      </c>
      <c r="H4918" s="9" t="s">
        <v>49</v>
      </c>
      <c r="I4918" s="9" t="s">
        <v>7818</v>
      </c>
      <c r="J4918" s="9">
        <v>0</v>
      </c>
      <c r="K4918" s="36" t="s">
        <v>15070</v>
      </c>
      <c r="L4918" s="52">
        <v>44814</v>
      </c>
    </row>
    <row r="4919" spans="1:12" x14ac:dyDescent="0.25">
      <c r="A4919" s="3">
        <f t="shared" si="76"/>
        <v>4918</v>
      </c>
      <c r="B4919" s="8">
        <v>40035174</v>
      </c>
      <c r="C4919" s="60" t="s">
        <v>3</v>
      </c>
      <c r="D4919" s="4" t="s">
        <v>15059</v>
      </c>
      <c r="E4919" s="9" t="s">
        <v>15064</v>
      </c>
      <c r="F4919" s="60" t="s">
        <v>155</v>
      </c>
      <c r="G4919" s="8" t="s">
        <v>13</v>
      </c>
      <c r="H4919" s="9" t="s">
        <v>49</v>
      </c>
      <c r="I4919" s="9" t="s">
        <v>15066</v>
      </c>
      <c r="J4919" s="9">
        <v>0</v>
      </c>
      <c r="K4919" s="36" t="s">
        <v>15071</v>
      </c>
      <c r="L4919" s="52">
        <v>44816</v>
      </c>
    </row>
    <row r="4920" spans="1:12" x14ac:dyDescent="0.25">
      <c r="A4920" s="3">
        <f t="shared" si="76"/>
        <v>4919</v>
      </c>
      <c r="B4920" s="8">
        <v>40035178</v>
      </c>
      <c r="C4920" s="60" t="s">
        <v>3</v>
      </c>
      <c r="D4920" s="4" t="s">
        <v>15072</v>
      </c>
      <c r="E4920" s="9" t="s">
        <v>15073</v>
      </c>
      <c r="F4920" s="60" t="s">
        <v>155</v>
      </c>
      <c r="G4920" s="8" t="s">
        <v>13</v>
      </c>
      <c r="H4920" s="9" t="s">
        <v>98</v>
      </c>
      <c r="I4920" s="9" t="s">
        <v>121</v>
      </c>
      <c r="J4920" s="9">
        <v>0</v>
      </c>
      <c r="K4920" s="36" t="s">
        <v>15074</v>
      </c>
      <c r="L4920" s="52">
        <v>44814</v>
      </c>
    </row>
    <row r="4921" spans="1:12" x14ac:dyDescent="0.25">
      <c r="A4921" s="3">
        <f t="shared" si="76"/>
        <v>4920</v>
      </c>
      <c r="B4921" s="8">
        <v>40035180</v>
      </c>
      <c r="C4921" s="60" t="s">
        <v>3</v>
      </c>
      <c r="D4921" s="4" t="s">
        <v>15075</v>
      </c>
      <c r="E4921" s="9" t="s">
        <v>15076</v>
      </c>
      <c r="F4921" s="60" t="s">
        <v>155</v>
      </c>
      <c r="G4921" s="8" t="s">
        <v>13</v>
      </c>
      <c r="H4921" s="9" t="s">
        <v>33</v>
      </c>
      <c r="I4921" s="9" t="s">
        <v>6685</v>
      </c>
      <c r="J4921" s="9">
        <v>0</v>
      </c>
      <c r="K4921" s="36" t="s">
        <v>15077</v>
      </c>
      <c r="L4921" s="52">
        <v>44812</v>
      </c>
    </row>
    <row r="4922" spans="1:12" x14ac:dyDescent="0.25">
      <c r="A4922" s="3">
        <f t="shared" si="76"/>
        <v>4921</v>
      </c>
      <c r="B4922" s="8">
        <v>40035186</v>
      </c>
      <c r="C4922" s="60" t="s">
        <v>3</v>
      </c>
      <c r="D4922" s="4" t="s">
        <v>15078</v>
      </c>
      <c r="E4922" s="9" t="s">
        <v>15079</v>
      </c>
      <c r="F4922" s="60" t="s">
        <v>155</v>
      </c>
      <c r="G4922" s="8" t="s">
        <v>13</v>
      </c>
      <c r="H4922" s="9" t="s">
        <v>49</v>
      </c>
      <c r="I4922" s="9" t="s">
        <v>1253</v>
      </c>
      <c r="J4922" s="9">
        <v>0</v>
      </c>
      <c r="K4922" s="36" t="s">
        <v>15080</v>
      </c>
      <c r="L4922" s="52">
        <v>44814</v>
      </c>
    </row>
    <row r="4923" spans="1:12" x14ac:dyDescent="0.25">
      <c r="A4923" s="3">
        <f t="shared" si="76"/>
        <v>4922</v>
      </c>
      <c r="B4923" s="4">
        <v>40035216</v>
      </c>
      <c r="C4923" s="60" t="s">
        <v>3</v>
      </c>
      <c r="D4923" s="4" t="s">
        <v>15082</v>
      </c>
      <c r="E4923" s="9" t="s">
        <v>15086</v>
      </c>
      <c r="F4923" s="60" t="s">
        <v>155</v>
      </c>
      <c r="G4923" s="8" t="s">
        <v>13</v>
      </c>
      <c r="H4923" s="9" t="s">
        <v>33</v>
      </c>
      <c r="I4923" s="9" t="s">
        <v>6124</v>
      </c>
      <c r="J4923" s="9">
        <v>0</v>
      </c>
      <c r="K4923" s="36" t="s">
        <v>15090</v>
      </c>
      <c r="L4923" s="52">
        <v>44817</v>
      </c>
    </row>
    <row r="4924" spans="1:12" x14ac:dyDescent="0.25">
      <c r="A4924" s="3">
        <f t="shared" si="76"/>
        <v>4923</v>
      </c>
      <c r="B4924" s="4">
        <v>40035217</v>
      </c>
      <c r="C4924" s="60" t="s">
        <v>3</v>
      </c>
      <c r="D4924" s="4" t="s">
        <v>15083</v>
      </c>
      <c r="E4924" s="28"/>
      <c r="F4924" s="60" t="s">
        <v>155</v>
      </c>
      <c r="G4924" s="8" t="s">
        <v>13</v>
      </c>
      <c r="H4924" s="9" t="s">
        <v>33</v>
      </c>
      <c r="I4924" s="9" t="s">
        <v>11356</v>
      </c>
      <c r="J4924" s="9">
        <v>0</v>
      </c>
      <c r="K4924" s="36" t="s">
        <v>15091</v>
      </c>
      <c r="L4924" s="52">
        <v>44821</v>
      </c>
    </row>
    <row r="4925" spans="1:12" x14ac:dyDescent="0.25">
      <c r="A4925" s="3">
        <f t="shared" si="76"/>
        <v>4924</v>
      </c>
      <c r="B4925" s="8">
        <v>40035218</v>
      </c>
      <c r="C4925" s="60" t="s">
        <v>3</v>
      </c>
      <c r="D4925" s="4" t="s">
        <v>15084</v>
      </c>
      <c r="E4925" s="9" t="s">
        <v>15087</v>
      </c>
      <c r="F4925" s="60" t="s">
        <v>14</v>
      </c>
      <c r="G4925" s="8" t="s">
        <v>13</v>
      </c>
      <c r="H4925" s="9" t="s">
        <v>21</v>
      </c>
      <c r="I4925" s="9" t="s">
        <v>15088</v>
      </c>
      <c r="J4925" s="9">
        <v>4</v>
      </c>
      <c r="K4925" s="36" t="s">
        <v>15092</v>
      </c>
      <c r="L4925" s="52">
        <v>44811</v>
      </c>
    </row>
    <row r="4926" spans="1:12" x14ac:dyDescent="0.25">
      <c r="A4926" s="3">
        <f t="shared" si="76"/>
        <v>4925</v>
      </c>
      <c r="B4926" s="8">
        <v>40035221</v>
      </c>
      <c r="C4926" s="60" t="s">
        <v>3</v>
      </c>
      <c r="D4926" s="4" t="s">
        <v>15093</v>
      </c>
      <c r="E4926" s="9" t="s">
        <v>15097</v>
      </c>
      <c r="F4926" s="60" t="s">
        <v>155</v>
      </c>
      <c r="G4926" s="8" t="s">
        <v>13</v>
      </c>
      <c r="H4926" s="9" t="s">
        <v>33</v>
      </c>
      <c r="I4926" s="9" t="s">
        <v>1253</v>
      </c>
      <c r="J4926" s="9">
        <v>0</v>
      </c>
      <c r="K4926" s="36" t="s">
        <v>15101</v>
      </c>
      <c r="L4926" s="52">
        <v>44813</v>
      </c>
    </row>
    <row r="4927" spans="1:12" x14ac:dyDescent="0.25">
      <c r="A4927" s="3">
        <f t="shared" si="76"/>
        <v>4926</v>
      </c>
      <c r="B4927" s="8">
        <v>40035222</v>
      </c>
      <c r="C4927" s="60" t="s">
        <v>3</v>
      </c>
      <c r="D4927" s="4" t="s">
        <v>15094</v>
      </c>
      <c r="E4927" s="9" t="s">
        <v>15098</v>
      </c>
      <c r="F4927" s="60" t="s">
        <v>12</v>
      </c>
      <c r="G4927" s="8" t="s">
        <v>13</v>
      </c>
      <c r="H4927" s="9" t="s">
        <v>49</v>
      </c>
      <c r="I4927" s="9" t="s">
        <v>2196</v>
      </c>
      <c r="J4927" s="9">
        <v>0</v>
      </c>
      <c r="K4927" s="36" t="s">
        <v>15102</v>
      </c>
      <c r="L4927" s="52">
        <v>44813</v>
      </c>
    </row>
    <row r="4928" spans="1:12" x14ac:dyDescent="0.25">
      <c r="A4928" s="3">
        <f t="shared" si="76"/>
        <v>4927</v>
      </c>
      <c r="B4928" s="4">
        <v>40035223</v>
      </c>
      <c r="C4928" s="60" t="s">
        <v>3</v>
      </c>
      <c r="D4928" s="4" t="s">
        <v>15095</v>
      </c>
      <c r="E4928" s="9" t="s">
        <v>15099</v>
      </c>
      <c r="F4928" s="60" t="s">
        <v>155</v>
      </c>
      <c r="G4928" s="8" t="s">
        <v>13</v>
      </c>
      <c r="H4928" s="9" t="s">
        <v>49</v>
      </c>
      <c r="I4928" s="9" t="s">
        <v>2196</v>
      </c>
      <c r="J4928" s="9">
        <v>0</v>
      </c>
      <c r="K4928" s="36" t="s">
        <v>15103</v>
      </c>
      <c r="L4928" s="52">
        <v>44813</v>
      </c>
    </row>
    <row r="4929" spans="1:12" x14ac:dyDescent="0.25">
      <c r="A4929" s="3">
        <f t="shared" si="76"/>
        <v>4928</v>
      </c>
      <c r="B4929" s="8">
        <v>40035224</v>
      </c>
      <c r="C4929" s="60" t="s">
        <v>3</v>
      </c>
      <c r="D4929" s="4" t="s">
        <v>15096</v>
      </c>
      <c r="E4929" s="9" t="s">
        <v>15100</v>
      </c>
      <c r="F4929" s="60" t="s">
        <v>155</v>
      </c>
      <c r="G4929" s="8" t="s">
        <v>13</v>
      </c>
      <c r="H4929" s="9" t="s">
        <v>49</v>
      </c>
      <c r="I4929" s="9" t="s">
        <v>1253</v>
      </c>
      <c r="J4929" s="9">
        <v>0</v>
      </c>
      <c r="K4929" s="36" t="s">
        <v>15104</v>
      </c>
      <c r="L4929" s="52">
        <v>44813</v>
      </c>
    </row>
    <row r="4930" spans="1:12" x14ac:dyDescent="0.25">
      <c r="A4930" s="3">
        <f t="shared" si="76"/>
        <v>4929</v>
      </c>
      <c r="B4930" s="8">
        <v>40035239</v>
      </c>
      <c r="C4930" s="60" t="s">
        <v>3</v>
      </c>
      <c r="D4930" s="4" t="s">
        <v>15105</v>
      </c>
      <c r="E4930" s="9" t="s">
        <v>15109</v>
      </c>
      <c r="F4930" s="60" t="s">
        <v>155</v>
      </c>
      <c r="G4930" s="8" t="s">
        <v>13</v>
      </c>
      <c r="H4930" s="9" t="s">
        <v>19</v>
      </c>
      <c r="I4930" s="9" t="s">
        <v>192</v>
      </c>
      <c r="J4930" s="9">
        <v>0</v>
      </c>
      <c r="K4930" s="36" t="s">
        <v>15113</v>
      </c>
      <c r="L4930" s="52">
        <v>44819</v>
      </c>
    </row>
    <row r="4931" spans="1:12" x14ac:dyDescent="0.25">
      <c r="A4931" s="3">
        <f t="shared" si="76"/>
        <v>4930</v>
      </c>
      <c r="B4931" s="8">
        <v>40035240</v>
      </c>
      <c r="C4931" s="60" t="s">
        <v>3</v>
      </c>
      <c r="D4931" s="4" t="s">
        <v>15106</v>
      </c>
      <c r="E4931" s="9" t="s">
        <v>15110</v>
      </c>
      <c r="F4931" s="60" t="s">
        <v>155</v>
      </c>
      <c r="G4931" s="8" t="s">
        <v>13</v>
      </c>
      <c r="H4931" s="9" t="s">
        <v>19</v>
      </c>
      <c r="I4931" s="9" t="s">
        <v>192</v>
      </c>
      <c r="J4931" s="9">
        <v>0</v>
      </c>
      <c r="K4931" s="36" t="s">
        <v>15113</v>
      </c>
      <c r="L4931" s="52">
        <v>44819</v>
      </c>
    </row>
    <row r="4932" spans="1:12" x14ac:dyDescent="0.25">
      <c r="A4932" s="3">
        <f t="shared" ref="A4932:A4995" si="77">A4931+1</f>
        <v>4931</v>
      </c>
      <c r="B4932" s="8">
        <v>40035241</v>
      </c>
      <c r="C4932" s="60" t="s">
        <v>3</v>
      </c>
      <c r="D4932" s="4" t="s">
        <v>15107</v>
      </c>
      <c r="E4932" s="9" t="s">
        <v>15111</v>
      </c>
      <c r="F4932" s="60" t="s">
        <v>155</v>
      </c>
      <c r="G4932" s="8" t="s">
        <v>13</v>
      </c>
      <c r="H4932" s="9" t="s">
        <v>19</v>
      </c>
      <c r="I4932" s="9" t="s">
        <v>192</v>
      </c>
      <c r="J4932" s="9">
        <v>0</v>
      </c>
      <c r="K4932" s="36" t="s">
        <v>15113</v>
      </c>
      <c r="L4932" s="52">
        <v>44819</v>
      </c>
    </row>
    <row r="4933" spans="1:12" x14ac:dyDescent="0.25">
      <c r="A4933" s="3">
        <f t="shared" si="77"/>
        <v>4932</v>
      </c>
      <c r="B4933" s="8">
        <v>40035242</v>
      </c>
      <c r="C4933" s="60" t="s">
        <v>3</v>
      </c>
      <c r="D4933" s="4" t="s">
        <v>9493</v>
      </c>
      <c r="E4933" s="9" t="s">
        <v>8548</v>
      </c>
      <c r="F4933" s="60" t="s">
        <v>155</v>
      </c>
      <c r="G4933" s="8" t="s">
        <v>13</v>
      </c>
      <c r="H4933" s="9" t="s">
        <v>19</v>
      </c>
      <c r="I4933" s="9" t="s">
        <v>192</v>
      </c>
      <c r="J4933" s="9">
        <v>0</v>
      </c>
      <c r="K4933" s="36" t="s">
        <v>15114</v>
      </c>
      <c r="L4933" s="52">
        <v>44821</v>
      </c>
    </row>
    <row r="4934" spans="1:12" x14ac:dyDescent="0.25">
      <c r="A4934" s="3">
        <f t="shared" si="77"/>
        <v>4933</v>
      </c>
      <c r="B4934" s="4">
        <v>40035243</v>
      </c>
      <c r="C4934" s="60" t="s">
        <v>3</v>
      </c>
      <c r="D4934" s="4" t="s">
        <v>15108</v>
      </c>
      <c r="E4934" s="9" t="s">
        <v>15112</v>
      </c>
      <c r="F4934" s="60" t="s">
        <v>12</v>
      </c>
      <c r="G4934" s="8" t="s">
        <v>13</v>
      </c>
      <c r="H4934" s="9" t="s">
        <v>19</v>
      </c>
      <c r="I4934" s="9" t="s">
        <v>4744</v>
      </c>
      <c r="J4934" s="9">
        <v>0</v>
      </c>
      <c r="K4934" s="36" t="s">
        <v>15115</v>
      </c>
      <c r="L4934" s="52">
        <v>44824</v>
      </c>
    </row>
    <row r="4935" spans="1:12" x14ac:dyDescent="0.25">
      <c r="A4935" s="3">
        <f t="shared" si="77"/>
        <v>4934</v>
      </c>
      <c r="B4935" s="8">
        <v>40035268</v>
      </c>
      <c r="C4935" s="60" t="s">
        <v>3</v>
      </c>
      <c r="D4935" s="4" t="s">
        <v>15116</v>
      </c>
      <c r="E4935" s="9" t="s">
        <v>15118</v>
      </c>
      <c r="F4935" s="60" t="s">
        <v>155</v>
      </c>
      <c r="G4935" s="8" t="s">
        <v>13</v>
      </c>
      <c r="H4935" s="9" t="s">
        <v>98</v>
      </c>
      <c r="I4935" s="9" t="s">
        <v>4442</v>
      </c>
      <c r="J4935" s="9">
        <v>0</v>
      </c>
      <c r="K4935" s="36" t="s">
        <v>15120</v>
      </c>
      <c r="L4935" s="52">
        <v>44824</v>
      </c>
    </row>
    <row r="4936" spans="1:12" x14ac:dyDescent="0.25">
      <c r="A4936" s="3">
        <f t="shared" si="77"/>
        <v>4935</v>
      </c>
      <c r="B4936" s="4">
        <v>40035269</v>
      </c>
      <c r="C4936" s="60" t="s">
        <v>3</v>
      </c>
      <c r="D4936" s="4" t="s">
        <v>15117</v>
      </c>
      <c r="E4936" s="9" t="s">
        <v>15119</v>
      </c>
      <c r="F4936" s="60" t="s">
        <v>155</v>
      </c>
      <c r="G4936" s="8" t="s">
        <v>13</v>
      </c>
      <c r="H4936" s="9" t="s">
        <v>70</v>
      </c>
      <c r="I4936" s="9" t="s">
        <v>6758</v>
      </c>
      <c r="J4936" s="9">
        <v>0</v>
      </c>
      <c r="K4936" s="36" t="s">
        <v>15121</v>
      </c>
      <c r="L4936" s="52">
        <v>44824</v>
      </c>
    </row>
    <row r="4937" spans="1:12" x14ac:dyDescent="0.25">
      <c r="A4937" s="3">
        <f t="shared" si="77"/>
        <v>4936</v>
      </c>
      <c r="B4937" s="8">
        <v>40035294</v>
      </c>
      <c r="C4937" s="60" t="s">
        <v>3</v>
      </c>
      <c r="D4937" s="4" t="s">
        <v>15122</v>
      </c>
      <c r="E4937" s="9" t="s">
        <v>15124</v>
      </c>
      <c r="F4937" s="60" t="s">
        <v>155</v>
      </c>
      <c r="G4937" s="8" t="s">
        <v>13</v>
      </c>
      <c r="H4937" s="9" t="s">
        <v>21</v>
      </c>
      <c r="I4937" s="9" t="s">
        <v>6962</v>
      </c>
      <c r="J4937" s="9">
        <v>3</v>
      </c>
      <c r="K4937" s="36" t="s">
        <v>15126</v>
      </c>
      <c r="L4937" s="52">
        <v>44820</v>
      </c>
    </row>
    <row r="4938" spans="1:12" x14ac:dyDescent="0.25">
      <c r="A4938" s="3">
        <f t="shared" si="77"/>
        <v>4937</v>
      </c>
      <c r="B4938" s="8">
        <v>40035301</v>
      </c>
      <c r="C4938" s="60" t="s">
        <v>3</v>
      </c>
      <c r="D4938" s="4" t="s">
        <v>15123</v>
      </c>
      <c r="E4938" s="9" t="s">
        <v>15125</v>
      </c>
      <c r="F4938" s="60" t="s">
        <v>155</v>
      </c>
      <c r="G4938" s="8" t="s">
        <v>13</v>
      </c>
      <c r="H4938" s="8" t="s">
        <v>21</v>
      </c>
      <c r="I4938" s="9" t="s">
        <v>85</v>
      </c>
      <c r="J4938" s="9">
        <v>0</v>
      </c>
      <c r="K4938" s="36" t="s">
        <v>15127</v>
      </c>
      <c r="L4938" s="52">
        <v>44827</v>
      </c>
    </row>
    <row r="4939" spans="1:12" x14ac:dyDescent="0.25">
      <c r="A4939" s="3">
        <f t="shared" si="77"/>
        <v>4938</v>
      </c>
      <c r="B4939" s="8">
        <v>40035305</v>
      </c>
      <c r="C4939" s="60" t="s">
        <v>3</v>
      </c>
      <c r="D4939" s="4" t="s">
        <v>15128</v>
      </c>
      <c r="E4939" s="9" t="s">
        <v>15131</v>
      </c>
      <c r="F4939" s="60" t="s">
        <v>155</v>
      </c>
      <c r="G4939" s="8" t="s">
        <v>13</v>
      </c>
      <c r="H4939" s="9" t="s">
        <v>49</v>
      </c>
      <c r="I4939" s="9" t="s">
        <v>13129</v>
      </c>
      <c r="J4939" s="9">
        <v>0</v>
      </c>
      <c r="K4939" s="36" t="s">
        <v>15133</v>
      </c>
      <c r="L4939" s="52">
        <v>44826</v>
      </c>
    </row>
    <row r="4940" spans="1:12" x14ac:dyDescent="0.25">
      <c r="A4940" s="3">
        <f t="shared" si="77"/>
        <v>4939</v>
      </c>
      <c r="B4940" s="8">
        <v>40035306</v>
      </c>
      <c r="C4940" s="60" t="s">
        <v>3</v>
      </c>
      <c r="D4940" s="4" t="s">
        <v>15129</v>
      </c>
      <c r="E4940" s="9" t="s">
        <v>15132</v>
      </c>
      <c r="F4940" s="60" t="s">
        <v>155</v>
      </c>
      <c r="G4940" s="8" t="s">
        <v>13</v>
      </c>
      <c r="H4940" s="9" t="s">
        <v>49</v>
      </c>
      <c r="I4940" s="9" t="s">
        <v>12900</v>
      </c>
      <c r="J4940" s="9">
        <v>0</v>
      </c>
      <c r="K4940" s="36" t="s">
        <v>15134</v>
      </c>
      <c r="L4940" s="52">
        <v>44826</v>
      </c>
    </row>
    <row r="4941" spans="1:12" x14ac:dyDescent="0.25">
      <c r="A4941" s="3">
        <f t="shared" si="77"/>
        <v>4940</v>
      </c>
      <c r="B4941" s="8">
        <v>40035342</v>
      </c>
      <c r="C4941" s="60" t="s">
        <v>3</v>
      </c>
      <c r="D4941" s="4" t="s">
        <v>15130</v>
      </c>
      <c r="E4941" s="28"/>
      <c r="F4941" s="4" t="s">
        <v>138</v>
      </c>
      <c r="G4941" s="8" t="s">
        <v>139</v>
      </c>
      <c r="H4941" s="9" t="s">
        <v>98</v>
      </c>
      <c r="I4941" s="9" t="s">
        <v>13300</v>
      </c>
      <c r="J4941" s="9">
        <v>0</v>
      </c>
      <c r="K4941" s="36" t="s">
        <v>15135</v>
      </c>
      <c r="L4941" s="52">
        <v>44835</v>
      </c>
    </row>
    <row r="4942" spans="1:12" x14ac:dyDescent="0.25">
      <c r="A4942" s="3">
        <f t="shared" si="77"/>
        <v>4941</v>
      </c>
      <c r="B4942" s="4">
        <v>40035344</v>
      </c>
      <c r="C4942" s="60" t="s">
        <v>3</v>
      </c>
      <c r="D4942" s="4" t="s">
        <v>15136</v>
      </c>
      <c r="E4942" s="9" t="s">
        <v>15138</v>
      </c>
      <c r="F4942" s="60" t="s">
        <v>155</v>
      </c>
      <c r="G4942" s="8" t="s">
        <v>13</v>
      </c>
      <c r="H4942" s="9" t="s">
        <v>19</v>
      </c>
      <c r="I4942" s="9" t="s">
        <v>192</v>
      </c>
      <c r="J4942" s="9">
        <v>0</v>
      </c>
      <c r="K4942" s="36" t="s">
        <v>15140</v>
      </c>
      <c r="L4942" s="52">
        <v>44835</v>
      </c>
    </row>
    <row r="4943" spans="1:12" x14ac:dyDescent="0.25">
      <c r="A4943" s="3">
        <f t="shared" si="77"/>
        <v>4942</v>
      </c>
      <c r="B4943" s="8">
        <v>40035345</v>
      </c>
      <c r="C4943" s="60" t="s">
        <v>3</v>
      </c>
      <c r="D4943" s="4" t="s">
        <v>15137</v>
      </c>
      <c r="E4943" s="28" t="s">
        <v>15139</v>
      </c>
      <c r="F4943" s="60" t="s">
        <v>12</v>
      </c>
      <c r="G4943" s="8" t="s">
        <v>13</v>
      </c>
      <c r="H4943" s="9" t="s">
        <v>19</v>
      </c>
      <c r="I4943" s="9" t="s">
        <v>192</v>
      </c>
      <c r="J4943" s="9">
        <v>0</v>
      </c>
      <c r="K4943" s="36" t="s">
        <v>15141</v>
      </c>
      <c r="L4943" s="52">
        <v>44835</v>
      </c>
    </row>
    <row r="4944" spans="1:12" x14ac:dyDescent="0.25">
      <c r="A4944" s="3">
        <f t="shared" si="77"/>
        <v>4943</v>
      </c>
      <c r="B4944" s="8">
        <v>40035348</v>
      </c>
      <c r="C4944" s="60" t="s">
        <v>3</v>
      </c>
      <c r="D4944" s="4" t="s">
        <v>15143</v>
      </c>
      <c r="E4944" s="28" t="s">
        <v>15145</v>
      </c>
      <c r="F4944" s="60" t="s">
        <v>155</v>
      </c>
      <c r="G4944" s="8" t="s">
        <v>13</v>
      </c>
      <c r="H4944" s="9" t="s">
        <v>21</v>
      </c>
      <c r="I4944" s="9" t="s">
        <v>1612</v>
      </c>
      <c r="J4944" s="9">
        <v>0</v>
      </c>
      <c r="K4944" s="36" t="s">
        <v>15148</v>
      </c>
      <c r="L4944" s="52">
        <v>44835</v>
      </c>
    </row>
    <row r="4945" spans="1:12" x14ac:dyDescent="0.25">
      <c r="A4945" s="3">
        <f t="shared" si="77"/>
        <v>4944</v>
      </c>
      <c r="B4945" s="8">
        <v>40035350</v>
      </c>
      <c r="C4945" s="60" t="s">
        <v>3</v>
      </c>
      <c r="D4945" s="4" t="s">
        <v>7669</v>
      </c>
      <c r="E4945" s="28" t="s">
        <v>15145</v>
      </c>
      <c r="F4945" s="60" t="s">
        <v>155</v>
      </c>
      <c r="G4945" s="8" t="s">
        <v>13</v>
      </c>
      <c r="H4945" s="8" t="s">
        <v>21</v>
      </c>
      <c r="I4945" s="9" t="s">
        <v>2665</v>
      </c>
      <c r="J4945" s="9">
        <v>0</v>
      </c>
      <c r="K4945" s="36" t="s">
        <v>15149</v>
      </c>
      <c r="L4945" s="52">
        <v>44835</v>
      </c>
    </row>
    <row r="4946" spans="1:12" x14ac:dyDescent="0.25">
      <c r="A4946" s="3">
        <f t="shared" si="77"/>
        <v>4945</v>
      </c>
      <c r="B4946" s="8">
        <v>40035418</v>
      </c>
      <c r="C4946" s="60" t="s">
        <v>3</v>
      </c>
      <c r="D4946" s="4" t="s">
        <v>15156</v>
      </c>
      <c r="E4946" s="9" t="s">
        <v>15159</v>
      </c>
      <c r="F4946" s="60" t="s">
        <v>155</v>
      </c>
      <c r="G4946" s="8" t="s">
        <v>13</v>
      </c>
      <c r="H4946" s="9" t="s">
        <v>19</v>
      </c>
      <c r="I4946" s="9" t="s">
        <v>6174</v>
      </c>
      <c r="J4946" s="9">
        <v>0</v>
      </c>
      <c r="K4946" s="36" t="s">
        <v>15162</v>
      </c>
      <c r="L4946" s="52">
        <v>44838</v>
      </c>
    </row>
    <row r="4947" spans="1:12" x14ac:dyDescent="0.25">
      <c r="A4947" s="3">
        <f t="shared" si="77"/>
        <v>4946</v>
      </c>
      <c r="B4947" s="8">
        <v>40035419</v>
      </c>
      <c r="C4947" s="60" t="s">
        <v>3</v>
      </c>
      <c r="D4947" s="4" t="s">
        <v>15157</v>
      </c>
      <c r="E4947" s="9" t="s">
        <v>15160</v>
      </c>
      <c r="F4947" s="60" t="s">
        <v>12</v>
      </c>
      <c r="G4947" s="8" t="s">
        <v>13</v>
      </c>
      <c r="H4947" s="9" t="s">
        <v>21</v>
      </c>
      <c r="I4947" s="9" t="s">
        <v>1968</v>
      </c>
      <c r="J4947" s="9">
        <v>0</v>
      </c>
      <c r="K4947" s="36" t="s">
        <v>15163</v>
      </c>
      <c r="L4947" s="52">
        <v>44835</v>
      </c>
    </row>
    <row r="4948" spans="1:12" x14ac:dyDescent="0.25">
      <c r="A4948" s="3">
        <f t="shared" si="77"/>
        <v>4947</v>
      </c>
      <c r="B4948" s="8">
        <v>40035420</v>
      </c>
      <c r="C4948" s="60" t="s">
        <v>3</v>
      </c>
      <c r="D4948" s="4" t="s">
        <v>15158</v>
      </c>
      <c r="E4948" s="9" t="s">
        <v>15161</v>
      </c>
      <c r="F4948" s="60" t="s">
        <v>14</v>
      </c>
      <c r="G4948" s="8" t="s">
        <v>15</v>
      </c>
      <c r="H4948" s="9" t="s">
        <v>19</v>
      </c>
      <c r="I4948" s="9" t="s">
        <v>11452</v>
      </c>
      <c r="J4948" s="9">
        <v>10</v>
      </c>
      <c r="K4948" s="36" t="s">
        <v>15164</v>
      </c>
      <c r="L4948" s="52">
        <v>44845</v>
      </c>
    </row>
    <row r="4949" spans="1:12" x14ac:dyDescent="0.25">
      <c r="A4949" s="3">
        <f t="shared" si="77"/>
        <v>4948</v>
      </c>
      <c r="B4949" s="8">
        <v>40035422</v>
      </c>
      <c r="C4949" s="60" t="s">
        <v>3</v>
      </c>
      <c r="D4949" s="4" t="s">
        <v>15165</v>
      </c>
      <c r="E4949" s="9" t="s">
        <v>15172</v>
      </c>
      <c r="F4949" s="60" t="s">
        <v>155</v>
      </c>
      <c r="G4949" s="8" t="s">
        <v>13</v>
      </c>
      <c r="H4949" s="9" t="s">
        <v>19</v>
      </c>
      <c r="I4949" s="9" t="s">
        <v>8768</v>
      </c>
      <c r="J4949" s="9">
        <v>0</v>
      </c>
      <c r="K4949" s="36" t="s">
        <v>15180</v>
      </c>
      <c r="L4949" s="52">
        <v>44841</v>
      </c>
    </row>
    <row r="4950" spans="1:12" x14ac:dyDescent="0.25">
      <c r="A4950" s="3">
        <f t="shared" si="77"/>
        <v>4949</v>
      </c>
      <c r="B4950" s="8">
        <v>40035423</v>
      </c>
      <c r="C4950" s="60" t="s">
        <v>3</v>
      </c>
      <c r="D4950" s="4" t="s">
        <v>15166</v>
      </c>
      <c r="E4950" s="9" t="s">
        <v>15173</v>
      </c>
      <c r="F4950" s="60" t="s">
        <v>155</v>
      </c>
      <c r="G4950" s="8" t="s">
        <v>13</v>
      </c>
      <c r="H4950" s="9" t="s">
        <v>19</v>
      </c>
      <c r="I4950" s="9" t="s">
        <v>192</v>
      </c>
      <c r="J4950" s="9">
        <v>0</v>
      </c>
      <c r="K4950" s="36" t="s">
        <v>15181</v>
      </c>
      <c r="L4950" s="52">
        <v>44841</v>
      </c>
    </row>
    <row r="4951" spans="1:12" x14ac:dyDescent="0.25">
      <c r="A4951" s="3">
        <f t="shared" si="77"/>
        <v>4950</v>
      </c>
      <c r="B4951" s="8">
        <v>40035424</v>
      </c>
      <c r="C4951" s="60" t="s">
        <v>3</v>
      </c>
      <c r="D4951" s="4" t="s">
        <v>15167</v>
      </c>
      <c r="E4951" s="9" t="s">
        <v>15174</v>
      </c>
      <c r="F4951" s="60" t="s">
        <v>3433</v>
      </c>
      <c r="G4951" s="8" t="s">
        <v>139</v>
      </c>
      <c r="H4951" s="9" t="s">
        <v>98</v>
      </c>
      <c r="I4951" s="9" t="s">
        <v>15179</v>
      </c>
      <c r="J4951" s="9">
        <v>0</v>
      </c>
      <c r="K4951" s="36" t="s">
        <v>15182</v>
      </c>
      <c r="L4951" s="52">
        <v>44848</v>
      </c>
    </row>
    <row r="4952" spans="1:12" x14ac:dyDescent="0.25">
      <c r="A4952" s="3">
        <f t="shared" si="77"/>
        <v>4951</v>
      </c>
      <c r="B4952" s="8">
        <v>40035425</v>
      </c>
      <c r="C4952" s="60" t="s">
        <v>3</v>
      </c>
      <c r="D4952" s="4" t="s">
        <v>15168</v>
      </c>
      <c r="E4952" s="9" t="s">
        <v>15175</v>
      </c>
      <c r="F4952" s="60" t="s">
        <v>155</v>
      </c>
      <c r="G4952" s="8" t="s">
        <v>13</v>
      </c>
      <c r="H4952" s="9" t="s">
        <v>21</v>
      </c>
      <c r="I4952" s="9" t="s">
        <v>6962</v>
      </c>
      <c r="J4952" s="9">
        <v>0</v>
      </c>
      <c r="K4952" s="36" t="s">
        <v>15183</v>
      </c>
      <c r="L4952" s="52">
        <v>44846</v>
      </c>
    </row>
    <row r="4953" spans="1:12" x14ac:dyDescent="0.25">
      <c r="A4953" s="3">
        <f t="shared" si="77"/>
        <v>4952</v>
      </c>
      <c r="B4953" s="8">
        <v>40035426</v>
      </c>
      <c r="C4953" s="60" t="s">
        <v>3</v>
      </c>
      <c r="D4953" s="4" t="s">
        <v>15169</v>
      </c>
      <c r="E4953" s="9" t="s">
        <v>15176</v>
      </c>
      <c r="F4953" s="60" t="s">
        <v>155</v>
      </c>
      <c r="G4953" s="8" t="s">
        <v>13</v>
      </c>
      <c r="H4953" s="8" t="s">
        <v>21</v>
      </c>
      <c r="I4953" s="9" t="s">
        <v>85</v>
      </c>
      <c r="J4953" s="9">
        <v>0</v>
      </c>
      <c r="K4953" s="36" t="s">
        <v>15184</v>
      </c>
      <c r="L4953" s="52">
        <v>44844</v>
      </c>
    </row>
    <row r="4954" spans="1:12" x14ac:dyDescent="0.25">
      <c r="A4954" s="3">
        <f t="shared" si="77"/>
        <v>4953</v>
      </c>
      <c r="B4954" s="8">
        <v>40035427</v>
      </c>
      <c r="C4954" s="60" t="s">
        <v>3</v>
      </c>
      <c r="D4954" s="4" t="s">
        <v>15170</v>
      </c>
      <c r="E4954" s="9" t="s">
        <v>15177</v>
      </c>
      <c r="F4954" s="60" t="s">
        <v>12</v>
      </c>
      <c r="G4954" s="8" t="s">
        <v>13</v>
      </c>
      <c r="H4954" s="9" t="s">
        <v>33</v>
      </c>
      <c r="I4954" s="9" t="s">
        <v>6566</v>
      </c>
      <c r="J4954" s="9">
        <v>0</v>
      </c>
      <c r="K4954" s="36" t="s">
        <v>15185</v>
      </c>
      <c r="L4954" s="52">
        <v>44847</v>
      </c>
    </row>
    <row r="4955" spans="1:12" x14ac:dyDescent="0.25">
      <c r="A4955" s="3">
        <f t="shared" si="77"/>
        <v>4954</v>
      </c>
      <c r="B4955" s="8">
        <v>40035428</v>
      </c>
      <c r="C4955" s="60" t="s">
        <v>3</v>
      </c>
      <c r="D4955" s="4" t="s">
        <v>15171</v>
      </c>
      <c r="E4955" s="9" t="s">
        <v>15178</v>
      </c>
      <c r="F4955" s="60" t="s">
        <v>12</v>
      </c>
      <c r="G4955" s="8" t="s">
        <v>13</v>
      </c>
      <c r="H4955" s="9" t="s">
        <v>33</v>
      </c>
      <c r="I4955" s="9" t="s">
        <v>223</v>
      </c>
      <c r="J4955" s="9">
        <v>0</v>
      </c>
      <c r="K4955" s="36" t="s">
        <v>15186</v>
      </c>
      <c r="L4955" s="52">
        <v>44845</v>
      </c>
    </row>
    <row r="4956" spans="1:12" x14ac:dyDescent="0.25">
      <c r="A4956" s="3">
        <f t="shared" si="77"/>
        <v>4955</v>
      </c>
      <c r="B4956" s="8">
        <v>40035484</v>
      </c>
      <c r="C4956" s="60" t="s">
        <v>3</v>
      </c>
      <c r="D4956" s="4" t="s">
        <v>15187</v>
      </c>
      <c r="E4956" s="9" t="s">
        <v>15195</v>
      </c>
      <c r="F4956" s="9" t="s">
        <v>155</v>
      </c>
      <c r="G4956" s="8" t="s">
        <v>13</v>
      </c>
      <c r="H4956" s="9" t="s">
        <v>33</v>
      </c>
      <c r="I4956" s="9" t="s">
        <v>7247</v>
      </c>
      <c r="J4956" s="9">
        <v>0</v>
      </c>
      <c r="K4956" s="36" t="s">
        <v>15206</v>
      </c>
      <c r="L4956" s="52">
        <v>44854</v>
      </c>
    </row>
    <row r="4957" spans="1:12" x14ac:dyDescent="0.25">
      <c r="A4957" s="3">
        <f t="shared" si="77"/>
        <v>4956</v>
      </c>
      <c r="B4957" s="8">
        <v>40035489</v>
      </c>
      <c r="C4957" s="60" t="s">
        <v>3</v>
      </c>
      <c r="D4957" s="4" t="s">
        <v>15188</v>
      </c>
      <c r="E4957" s="9" t="s">
        <v>15196</v>
      </c>
      <c r="F4957" s="60" t="s">
        <v>155</v>
      </c>
      <c r="G4957" s="8" t="s">
        <v>13</v>
      </c>
      <c r="H4957" s="9" t="s">
        <v>33</v>
      </c>
      <c r="I4957" s="9" t="s">
        <v>15205</v>
      </c>
      <c r="J4957" s="9">
        <v>0</v>
      </c>
      <c r="K4957" s="36" t="s">
        <v>15207</v>
      </c>
      <c r="L4957" s="52">
        <v>44861</v>
      </c>
    </row>
    <row r="4958" spans="1:12" x14ac:dyDescent="0.25">
      <c r="A4958" s="3">
        <f t="shared" si="77"/>
        <v>4957</v>
      </c>
      <c r="B4958" s="8">
        <v>40035499</v>
      </c>
      <c r="C4958" s="60" t="s">
        <v>3</v>
      </c>
      <c r="D4958" s="4" t="s">
        <v>15189</v>
      </c>
      <c r="E4958" s="9" t="s">
        <v>15197</v>
      </c>
      <c r="F4958" s="60" t="s">
        <v>155</v>
      </c>
      <c r="G4958" s="8" t="s">
        <v>13</v>
      </c>
      <c r="H4958" s="9" t="s">
        <v>98</v>
      </c>
      <c r="I4958" s="9" t="s">
        <v>2564</v>
      </c>
      <c r="J4958" s="9">
        <v>0</v>
      </c>
      <c r="K4958" s="36" t="s">
        <v>15208</v>
      </c>
      <c r="L4958" s="52">
        <v>44855</v>
      </c>
    </row>
    <row r="4959" spans="1:12" x14ac:dyDescent="0.25">
      <c r="A4959" s="3">
        <f t="shared" si="77"/>
        <v>4958</v>
      </c>
      <c r="B4959" s="8">
        <v>40035500</v>
      </c>
      <c r="C4959" s="60" t="s">
        <v>3</v>
      </c>
      <c r="D4959" s="4" t="s">
        <v>15190</v>
      </c>
      <c r="E4959" s="9" t="s">
        <v>15198</v>
      </c>
      <c r="F4959" s="60" t="s">
        <v>155</v>
      </c>
      <c r="G4959" s="8" t="s">
        <v>13</v>
      </c>
      <c r="H4959" s="9" t="s">
        <v>33</v>
      </c>
      <c r="I4959" s="9" t="s">
        <v>3101</v>
      </c>
      <c r="J4959" s="9">
        <v>4</v>
      </c>
      <c r="K4959" s="36" t="s">
        <v>15209</v>
      </c>
      <c r="L4959" s="52">
        <v>44853</v>
      </c>
    </row>
    <row r="4960" spans="1:12" x14ac:dyDescent="0.25">
      <c r="A4960" s="3">
        <f t="shared" si="77"/>
        <v>4959</v>
      </c>
      <c r="B4960" s="15">
        <v>40035501</v>
      </c>
      <c r="C4960" s="60" t="s">
        <v>3</v>
      </c>
      <c r="D4960" s="4" t="s">
        <v>15191</v>
      </c>
      <c r="E4960" s="9" t="s">
        <v>15199</v>
      </c>
      <c r="F4960" s="60" t="s">
        <v>12</v>
      </c>
      <c r="G4960" s="8" t="s">
        <v>13</v>
      </c>
      <c r="H4960" s="8" t="s">
        <v>21</v>
      </c>
      <c r="I4960" s="9" t="s">
        <v>192</v>
      </c>
      <c r="J4960" s="9">
        <v>0</v>
      </c>
      <c r="K4960" s="36" t="s">
        <v>15210</v>
      </c>
      <c r="L4960" s="52">
        <v>44854</v>
      </c>
    </row>
    <row r="4961" spans="1:12" x14ac:dyDescent="0.25">
      <c r="A4961" s="3">
        <f t="shared" si="77"/>
        <v>4960</v>
      </c>
      <c r="B4961" s="4">
        <v>40035502</v>
      </c>
      <c r="C4961" s="60" t="s">
        <v>3</v>
      </c>
      <c r="D4961" s="4" t="s">
        <v>5123</v>
      </c>
      <c r="E4961" s="9" t="s">
        <v>5125</v>
      </c>
      <c r="F4961" s="60" t="s">
        <v>12</v>
      </c>
      <c r="G4961" s="8" t="s">
        <v>13</v>
      </c>
      <c r="H4961" s="9" t="s">
        <v>19</v>
      </c>
      <c r="I4961" s="9" t="s">
        <v>6174</v>
      </c>
      <c r="J4961" s="9">
        <v>0</v>
      </c>
      <c r="K4961" s="36" t="s">
        <v>15211</v>
      </c>
      <c r="L4961" s="52">
        <v>44854</v>
      </c>
    </row>
    <row r="4962" spans="1:12" x14ac:dyDescent="0.25">
      <c r="A4962" s="3">
        <f t="shared" si="77"/>
        <v>4961</v>
      </c>
      <c r="B4962" s="4">
        <v>40035503</v>
      </c>
      <c r="C4962" s="60" t="s">
        <v>3</v>
      </c>
      <c r="D4962" s="4" t="s">
        <v>5123</v>
      </c>
      <c r="E4962" s="9" t="s">
        <v>5125</v>
      </c>
      <c r="F4962" s="60" t="s">
        <v>12</v>
      </c>
      <c r="G4962" s="8" t="s">
        <v>13</v>
      </c>
      <c r="H4962" s="9" t="s">
        <v>19</v>
      </c>
      <c r="I4962" s="9" t="s">
        <v>192</v>
      </c>
      <c r="J4962" s="9">
        <v>0</v>
      </c>
      <c r="K4962" s="36" t="s">
        <v>15212</v>
      </c>
      <c r="L4962" s="52">
        <v>44854</v>
      </c>
    </row>
    <row r="4963" spans="1:12" x14ac:dyDescent="0.25">
      <c r="A4963" s="3">
        <f t="shared" si="77"/>
        <v>4962</v>
      </c>
      <c r="B4963" s="8">
        <v>40035504</v>
      </c>
      <c r="C4963" s="60" t="s">
        <v>3</v>
      </c>
      <c r="D4963" s="4" t="s">
        <v>15192</v>
      </c>
      <c r="E4963" s="9" t="s">
        <v>15200</v>
      </c>
      <c r="F4963" s="60" t="s">
        <v>12</v>
      </c>
      <c r="G4963" s="8" t="s">
        <v>13</v>
      </c>
      <c r="H4963" s="9" t="s">
        <v>33</v>
      </c>
      <c r="I4963" s="9" t="s">
        <v>1345</v>
      </c>
      <c r="J4963" s="9">
        <v>0</v>
      </c>
      <c r="K4963" s="36" t="s">
        <v>15213</v>
      </c>
      <c r="L4963" s="52">
        <v>44853</v>
      </c>
    </row>
    <row r="4964" spans="1:12" x14ac:dyDescent="0.25">
      <c r="A4964" s="3">
        <f t="shared" si="77"/>
        <v>4963</v>
      </c>
      <c r="B4964" s="8">
        <v>40035505</v>
      </c>
      <c r="C4964" s="60" t="s">
        <v>3</v>
      </c>
      <c r="D4964" s="4" t="s">
        <v>12999</v>
      </c>
      <c r="E4964" s="9" t="s">
        <v>15201</v>
      </c>
      <c r="F4964" s="60" t="s">
        <v>155</v>
      </c>
      <c r="G4964" s="8" t="s">
        <v>13</v>
      </c>
      <c r="H4964" s="9" t="s">
        <v>21</v>
      </c>
      <c r="I4964" s="9" t="s">
        <v>2131</v>
      </c>
      <c r="J4964" s="9">
        <v>0</v>
      </c>
      <c r="K4964" s="36" t="s">
        <v>15214</v>
      </c>
      <c r="L4964" s="52">
        <v>44851</v>
      </c>
    </row>
    <row r="4965" spans="1:12" x14ac:dyDescent="0.25">
      <c r="A4965" s="3">
        <f t="shared" si="77"/>
        <v>4964</v>
      </c>
      <c r="B4965" s="8">
        <v>40035506</v>
      </c>
      <c r="C4965" s="60" t="s">
        <v>3</v>
      </c>
      <c r="D4965" s="4" t="s">
        <v>15193</v>
      </c>
      <c r="E4965" s="9" t="s">
        <v>15202</v>
      </c>
      <c r="F4965" s="60" t="s">
        <v>12</v>
      </c>
      <c r="G4965" s="8" t="s">
        <v>13</v>
      </c>
      <c r="H4965" s="9" t="s">
        <v>33</v>
      </c>
      <c r="I4965" s="9" t="s">
        <v>1253</v>
      </c>
      <c r="J4965" s="9">
        <v>0</v>
      </c>
      <c r="K4965" s="36" t="s">
        <v>15215</v>
      </c>
      <c r="L4965" s="52">
        <v>44841</v>
      </c>
    </row>
    <row r="4966" spans="1:12" x14ac:dyDescent="0.25">
      <c r="A4966" s="3">
        <f t="shared" si="77"/>
        <v>4965</v>
      </c>
      <c r="B4966" s="8">
        <v>40035507</v>
      </c>
      <c r="C4966" s="60" t="s">
        <v>3</v>
      </c>
      <c r="D4966" s="4" t="s">
        <v>15194</v>
      </c>
      <c r="E4966" s="9" t="s">
        <v>15203</v>
      </c>
      <c r="F4966" s="60" t="s">
        <v>12</v>
      </c>
      <c r="G4966" s="8" t="s">
        <v>13</v>
      </c>
      <c r="H4966" s="9" t="s">
        <v>21</v>
      </c>
      <c r="I4966" s="9" t="s">
        <v>6962</v>
      </c>
      <c r="J4966" s="9">
        <v>0</v>
      </c>
      <c r="K4966" s="36" t="s">
        <v>15216</v>
      </c>
      <c r="L4966" s="52">
        <v>44866</v>
      </c>
    </row>
    <row r="4967" spans="1:12" x14ac:dyDescent="0.25">
      <c r="A4967" s="3">
        <f t="shared" si="77"/>
        <v>4966</v>
      </c>
      <c r="B4967" s="4">
        <v>40035524</v>
      </c>
      <c r="C4967" s="60" t="s">
        <v>3</v>
      </c>
      <c r="D4967" s="4" t="s">
        <v>15217</v>
      </c>
      <c r="E4967" s="9" t="s">
        <v>15220</v>
      </c>
      <c r="F4967" s="60" t="s">
        <v>12</v>
      </c>
      <c r="G4967" s="8" t="s">
        <v>13</v>
      </c>
      <c r="H4967" s="9" t="s">
        <v>33</v>
      </c>
      <c r="I4967" s="9" t="s">
        <v>3070</v>
      </c>
      <c r="J4967" s="9">
        <v>0</v>
      </c>
      <c r="K4967" s="36" t="s">
        <v>15223</v>
      </c>
      <c r="L4967" s="52">
        <v>44867</v>
      </c>
    </row>
    <row r="4968" spans="1:12" x14ac:dyDescent="0.25">
      <c r="A4968" s="3">
        <f t="shared" si="77"/>
        <v>4967</v>
      </c>
      <c r="B4968" s="8">
        <v>40035525</v>
      </c>
      <c r="C4968" s="60" t="s">
        <v>3</v>
      </c>
      <c r="D4968" s="4" t="s">
        <v>15218</v>
      </c>
      <c r="E4968" s="9" t="s">
        <v>15221</v>
      </c>
      <c r="F4968" s="60" t="s">
        <v>155</v>
      </c>
      <c r="G4968" s="8" t="s">
        <v>13</v>
      </c>
      <c r="H4968" s="9" t="s">
        <v>98</v>
      </c>
      <c r="I4968" s="9" t="s">
        <v>121</v>
      </c>
      <c r="J4968" s="9">
        <v>0</v>
      </c>
      <c r="K4968" s="36" t="s">
        <v>15224</v>
      </c>
      <c r="L4968" s="52">
        <v>44866</v>
      </c>
    </row>
    <row r="4969" spans="1:12" x14ac:dyDescent="0.25">
      <c r="A4969" s="3">
        <f t="shared" si="77"/>
        <v>4968</v>
      </c>
      <c r="B4969" s="8">
        <v>40035526</v>
      </c>
      <c r="C4969" s="60" t="s">
        <v>3</v>
      </c>
      <c r="D4969" s="4" t="s">
        <v>15219</v>
      </c>
      <c r="E4969" s="9" t="s">
        <v>15222</v>
      </c>
      <c r="F4969" s="60" t="s">
        <v>12</v>
      </c>
      <c r="G4969" s="8" t="s">
        <v>13</v>
      </c>
      <c r="H4969" s="9" t="s">
        <v>98</v>
      </c>
      <c r="I4969" s="9" t="s">
        <v>6912</v>
      </c>
      <c r="J4969" s="9">
        <v>0</v>
      </c>
      <c r="K4969" s="36" t="s">
        <v>15225</v>
      </c>
      <c r="L4969" s="52">
        <v>44866</v>
      </c>
    </row>
    <row r="4970" spans="1:12" x14ac:dyDescent="0.25">
      <c r="A4970" s="3">
        <f t="shared" si="77"/>
        <v>4969</v>
      </c>
      <c r="B4970" s="8">
        <v>40035528</v>
      </c>
      <c r="C4970" s="60" t="s">
        <v>3</v>
      </c>
      <c r="D4970" s="4" t="s">
        <v>15226</v>
      </c>
      <c r="E4970" s="9" t="s">
        <v>15228</v>
      </c>
      <c r="F4970" s="60" t="s">
        <v>155</v>
      </c>
      <c r="G4970" s="8" t="s">
        <v>13</v>
      </c>
      <c r="H4970" s="8" t="s">
        <v>21</v>
      </c>
      <c r="I4970" s="9" t="s">
        <v>6933</v>
      </c>
      <c r="J4970" s="9">
        <v>0</v>
      </c>
      <c r="K4970" s="36" t="s">
        <v>15230</v>
      </c>
      <c r="L4970" s="52">
        <v>44867</v>
      </c>
    </row>
    <row r="4971" spans="1:12" x14ac:dyDescent="0.25">
      <c r="A4971" s="3">
        <f t="shared" si="77"/>
        <v>4970</v>
      </c>
      <c r="B4971" s="8">
        <v>40035529</v>
      </c>
      <c r="C4971" s="60" t="s">
        <v>3</v>
      </c>
      <c r="D4971" s="4" t="s">
        <v>15227</v>
      </c>
      <c r="E4971" s="9" t="s">
        <v>15229</v>
      </c>
      <c r="F4971" s="9" t="s">
        <v>684</v>
      </c>
      <c r="G4971" s="8" t="s">
        <v>13</v>
      </c>
      <c r="H4971" s="8" t="s">
        <v>21</v>
      </c>
      <c r="I4971" s="9" t="s">
        <v>871</v>
      </c>
      <c r="J4971" s="9">
        <v>0</v>
      </c>
      <c r="K4971" s="36" t="s">
        <v>15231</v>
      </c>
      <c r="L4971" s="52">
        <v>44868</v>
      </c>
    </row>
    <row r="4972" spans="1:12" x14ac:dyDescent="0.25">
      <c r="A4972" s="3">
        <f t="shared" si="77"/>
        <v>4971</v>
      </c>
      <c r="B4972" s="8">
        <v>40035547</v>
      </c>
      <c r="C4972" s="60" t="s">
        <v>3</v>
      </c>
      <c r="D4972" s="4" t="s">
        <v>15232</v>
      </c>
      <c r="E4972" s="9" t="s">
        <v>15233</v>
      </c>
      <c r="F4972" s="4" t="s">
        <v>138</v>
      </c>
      <c r="G4972" s="8" t="s">
        <v>139</v>
      </c>
      <c r="H4972" s="9" t="s">
        <v>33</v>
      </c>
      <c r="I4972" s="9" t="s">
        <v>6124</v>
      </c>
      <c r="J4972" s="9">
        <v>0</v>
      </c>
      <c r="K4972" s="36" t="s">
        <v>15234</v>
      </c>
      <c r="L4972" s="52">
        <v>44866</v>
      </c>
    </row>
    <row r="4973" spans="1:12" x14ac:dyDescent="0.25">
      <c r="A4973" s="3">
        <f t="shared" si="77"/>
        <v>4972</v>
      </c>
      <c r="B4973" s="4">
        <v>40035551</v>
      </c>
      <c r="C4973" s="60" t="s">
        <v>3</v>
      </c>
      <c r="D4973" s="4" t="s">
        <v>15235</v>
      </c>
      <c r="E4973" s="9" t="s">
        <v>15241</v>
      </c>
      <c r="F4973" s="60" t="s">
        <v>14</v>
      </c>
      <c r="G4973" s="8" t="s">
        <v>13</v>
      </c>
      <c r="H4973" s="9" t="s">
        <v>49</v>
      </c>
      <c r="I4973" s="9" t="s">
        <v>13130</v>
      </c>
      <c r="J4973" s="61">
        <v>25</v>
      </c>
      <c r="K4973" s="36" t="s">
        <v>15246</v>
      </c>
      <c r="L4973" s="52">
        <v>44866</v>
      </c>
    </row>
    <row r="4974" spans="1:12" x14ac:dyDescent="0.25">
      <c r="A4974" s="3">
        <f t="shared" si="77"/>
        <v>4973</v>
      </c>
      <c r="B4974" s="4">
        <v>40035552</v>
      </c>
      <c r="C4974" s="60" t="s">
        <v>3</v>
      </c>
      <c r="D4974" s="4" t="s">
        <v>15236</v>
      </c>
      <c r="E4974" s="8" t="s">
        <v>2195</v>
      </c>
      <c r="F4974" s="9" t="s">
        <v>267</v>
      </c>
      <c r="G4974" s="8" t="s">
        <v>13</v>
      </c>
      <c r="H4974" s="9" t="s">
        <v>33</v>
      </c>
      <c r="I4974" s="9" t="s">
        <v>6557</v>
      </c>
      <c r="J4974" s="9">
        <v>40</v>
      </c>
      <c r="K4974" s="36" t="s">
        <v>15247</v>
      </c>
      <c r="L4974" s="52">
        <v>44852</v>
      </c>
    </row>
    <row r="4975" spans="1:12" x14ac:dyDescent="0.25">
      <c r="A4975" s="3">
        <f t="shared" si="77"/>
        <v>4974</v>
      </c>
      <c r="B4975" s="8">
        <v>40035564</v>
      </c>
      <c r="C4975" s="60" t="s">
        <v>3</v>
      </c>
      <c r="D4975" s="4" t="s">
        <v>15237</v>
      </c>
      <c r="E4975" s="9" t="s">
        <v>15242</v>
      </c>
      <c r="F4975" s="60" t="s">
        <v>12</v>
      </c>
      <c r="G4975" s="8" t="s">
        <v>13</v>
      </c>
      <c r="H4975" s="9" t="s">
        <v>33</v>
      </c>
      <c r="I4975" s="9" t="s">
        <v>223</v>
      </c>
      <c r="J4975" s="9">
        <v>0</v>
      </c>
      <c r="K4975" s="36" t="s">
        <v>15248</v>
      </c>
      <c r="L4975" s="52">
        <v>44874</v>
      </c>
    </row>
    <row r="4976" spans="1:12" x14ac:dyDescent="0.25">
      <c r="A4976" s="3">
        <f t="shared" si="77"/>
        <v>4975</v>
      </c>
      <c r="B4976" s="8">
        <v>40035565</v>
      </c>
      <c r="C4976" s="60" t="s">
        <v>3</v>
      </c>
      <c r="D4976" s="4" t="s">
        <v>15238</v>
      </c>
      <c r="E4976" s="9" t="s">
        <v>15243</v>
      </c>
      <c r="F4976" s="60" t="s">
        <v>267</v>
      </c>
      <c r="G4976" s="8" t="s">
        <v>13</v>
      </c>
      <c r="H4976" s="9" t="s">
        <v>33</v>
      </c>
      <c r="I4976" s="9" t="s">
        <v>6714</v>
      </c>
      <c r="J4976" s="9">
        <v>7</v>
      </c>
      <c r="K4976" s="36" t="s">
        <v>15249</v>
      </c>
      <c r="L4976" s="52">
        <v>44868</v>
      </c>
    </row>
    <row r="4977" spans="1:12" x14ac:dyDescent="0.25">
      <c r="A4977" s="3">
        <f t="shared" si="77"/>
        <v>4976</v>
      </c>
      <c r="B4977" s="8">
        <v>40035566</v>
      </c>
      <c r="C4977" s="60" t="s">
        <v>3</v>
      </c>
      <c r="D4977" s="4" t="s">
        <v>15239</v>
      </c>
      <c r="E4977" s="9" t="s">
        <v>15244</v>
      </c>
      <c r="F4977" s="60" t="s">
        <v>155</v>
      </c>
      <c r="G4977" s="8" t="s">
        <v>13</v>
      </c>
      <c r="H4977" s="8" t="s">
        <v>21</v>
      </c>
      <c r="I4977" s="9" t="s">
        <v>6933</v>
      </c>
      <c r="J4977" s="9">
        <v>0</v>
      </c>
      <c r="K4977" s="36" t="s">
        <v>15250</v>
      </c>
      <c r="L4977" s="52">
        <v>44875</v>
      </c>
    </row>
    <row r="4978" spans="1:12" x14ac:dyDescent="0.25">
      <c r="A4978" s="3">
        <f t="shared" si="77"/>
        <v>4977</v>
      </c>
      <c r="B4978" s="8">
        <v>40035567</v>
      </c>
      <c r="C4978" s="60" t="s">
        <v>3</v>
      </c>
      <c r="D4978" s="4" t="s">
        <v>15240</v>
      </c>
      <c r="E4978" s="9" t="s">
        <v>15245</v>
      </c>
      <c r="F4978" s="60" t="s">
        <v>12</v>
      </c>
      <c r="G4978" s="8" t="s">
        <v>13</v>
      </c>
      <c r="H4978" s="9" t="s">
        <v>21</v>
      </c>
      <c r="I4978" s="9" t="s">
        <v>6566</v>
      </c>
      <c r="J4978" s="9">
        <v>0</v>
      </c>
      <c r="K4978" s="36" t="s">
        <v>15251</v>
      </c>
      <c r="L4978" s="52">
        <v>44876</v>
      </c>
    </row>
    <row r="4979" spans="1:12" x14ac:dyDescent="0.25">
      <c r="A4979" s="3">
        <f t="shared" si="77"/>
        <v>4978</v>
      </c>
      <c r="B4979" s="4">
        <v>40035594</v>
      </c>
      <c r="C4979" s="60" t="s">
        <v>3</v>
      </c>
      <c r="D4979" s="4" t="s">
        <v>15252</v>
      </c>
      <c r="E4979" s="9" t="s">
        <v>15258</v>
      </c>
      <c r="F4979" s="60" t="s">
        <v>155</v>
      </c>
      <c r="G4979" s="8" t="s">
        <v>13</v>
      </c>
      <c r="H4979" s="9" t="s">
        <v>21</v>
      </c>
      <c r="I4979" s="9" t="s">
        <v>68</v>
      </c>
      <c r="J4979" s="9">
        <v>0</v>
      </c>
      <c r="K4979" s="36" t="s">
        <v>15264</v>
      </c>
      <c r="L4979" s="52">
        <v>44876</v>
      </c>
    </row>
    <row r="4980" spans="1:12" x14ac:dyDescent="0.25">
      <c r="A4980" s="3">
        <f t="shared" si="77"/>
        <v>4979</v>
      </c>
      <c r="B4980" s="8">
        <v>40035595</v>
      </c>
      <c r="C4980" s="60" t="s">
        <v>3</v>
      </c>
      <c r="D4980" s="4" t="s">
        <v>10475</v>
      </c>
      <c r="E4980" s="14" t="s">
        <v>10479</v>
      </c>
      <c r="F4980" s="60" t="s">
        <v>155</v>
      </c>
      <c r="G4980" s="8" t="s">
        <v>13</v>
      </c>
      <c r="H4980" s="9" t="s">
        <v>33</v>
      </c>
      <c r="I4980" s="9" t="s">
        <v>927</v>
      </c>
      <c r="J4980" s="9">
        <v>0</v>
      </c>
      <c r="K4980" s="36" t="s">
        <v>15265</v>
      </c>
      <c r="L4980" s="52">
        <v>44866</v>
      </c>
    </row>
    <row r="4981" spans="1:12" x14ac:dyDescent="0.25">
      <c r="A4981" s="3">
        <f t="shared" si="77"/>
        <v>4980</v>
      </c>
      <c r="B4981" s="4">
        <v>40035596</v>
      </c>
      <c r="C4981" s="60" t="s">
        <v>3</v>
      </c>
      <c r="D4981" s="4" t="s">
        <v>15253</v>
      </c>
      <c r="E4981" s="9" t="s">
        <v>15259</v>
      </c>
      <c r="F4981" s="60" t="s">
        <v>1753</v>
      </c>
      <c r="G4981" s="8" t="s">
        <v>15</v>
      </c>
      <c r="H4981" s="8" t="s">
        <v>21</v>
      </c>
      <c r="I4981" s="9" t="s">
        <v>6345</v>
      </c>
      <c r="J4981" s="9">
        <v>0</v>
      </c>
      <c r="K4981" s="36" t="s">
        <v>15266</v>
      </c>
      <c r="L4981" s="52">
        <v>44879</v>
      </c>
    </row>
    <row r="4982" spans="1:12" x14ac:dyDescent="0.25">
      <c r="A4982" s="3">
        <f t="shared" si="77"/>
        <v>4981</v>
      </c>
      <c r="B4982" s="4">
        <v>40035597</v>
      </c>
      <c r="C4982" s="60" t="s">
        <v>3</v>
      </c>
      <c r="D4982" s="4" t="s">
        <v>15254</v>
      </c>
      <c r="E4982" s="9" t="s">
        <v>15260</v>
      </c>
      <c r="F4982" s="60" t="s">
        <v>1753</v>
      </c>
      <c r="G4982" s="8" t="s">
        <v>15</v>
      </c>
      <c r="H4982" s="8" t="s">
        <v>21</v>
      </c>
      <c r="I4982" s="9" t="s">
        <v>1542</v>
      </c>
      <c r="J4982" s="9">
        <v>0</v>
      </c>
      <c r="K4982" s="36" t="s">
        <v>15267</v>
      </c>
      <c r="L4982" s="52">
        <v>44879</v>
      </c>
    </row>
    <row r="4983" spans="1:12" x14ac:dyDescent="0.25">
      <c r="A4983" s="3">
        <f t="shared" si="77"/>
        <v>4982</v>
      </c>
      <c r="B4983" s="4">
        <v>40035598</v>
      </c>
      <c r="C4983" s="60" t="s">
        <v>3</v>
      </c>
      <c r="D4983" s="4" t="s">
        <v>15255</v>
      </c>
      <c r="E4983" s="9" t="s">
        <v>15261</v>
      </c>
      <c r="F4983" s="60" t="s">
        <v>1753</v>
      </c>
      <c r="G4983" s="8" t="s">
        <v>15</v>
      </c>
      <c r="H4983" s="8" t="s">
        <v>21</v>
      </c>
      <c r="I4983" s="9" t="s">
        <v>14134</v>
      </c>
      <c r="J4983" s="9">
        <v>0</v>
      </c>
      <c r="K4983" s="36" t="s">
        <v>15268</v>
      </c>
      <c r="L4983" s="52">
        <v>44879</v>
      </c>
    </row>
    <row r="4984" spans="1:12" x14ac:dyDescent="0.25">
      <c r="A4984" s="3">
        <f t="shared" si="77"/>
        <v>4983</v>
      </c>
      <c r="B4984" s="8">
        <v>40035602</v>
      </c>
      <c r="C4984" s="60" t="s">
        <v>3</v>
      </c>
      <c r="D4984" s="4" t="s">
        <v>15256</v>
      </c>
      <c r="E4984" s="9" t="s">
        <v>15262</v>
      </c>
      <c r="F4984" s="60" t="s">
        <v>155</v>
      </c>
      <c r="G4984" s="8" t="s">
        <v>13</v>
      </c>
      <c r="H4984" s="9" t="s">
        <v>19</v>
      </c>
      <c r="I4984" s="9" t="s">
        <v>192</v>
      </c>
      <c r="J4984" s="9">
        <v>0</v>
      </c>
      <c r="K4984" s="36" t="s">
        <v>15269</v>
      </c>
      <c r="L4984" s="52">
        <v>44873</v>
      </c>
    </row>
    <row r="4985" spans="1:12" x14ac:dyDescent="0.25">
      <c r="A4985" s="3">
        <f t="shared" si="77"/>
        <v>4984</v>
      </c>
      <c r="B4985" s="4">
        <v>40035603</v>
      </c>
      <c r="C4985" s="60" t="s">
        <v>3</v>
      </c>
      <c r="D4985" s="4" t="s">
        <v>1079</v>
      </c>
      <c r="E4985" s="9" t="s">
        <v>1083</v>
      </c>
      <c r="F4985" s="9" t="s">
        <v>12</v>
      </c>
      <c r="G4985" s="8" t="s">
        <v>13</v>
      </c>
      <c r="H4985" s="9" t="s">
        <v>98</v>
      </c>
      <c r="I4985" s="9" t="s">
        <v>8028</v>
      </c>
      <c r="J4985" s="9">
        <v>0</v>
      </c>
      <c r="K4985" s="36" t="s">
        <v>15270</v>
      </c>
      <c r="L4985" s="52">
        <v>44879</v>
      </c>
    </row>
    <row r="4986" spans="1:12" x14ac:dyDescent="0.25">
      <c r="A4986" s="3">
        <f t="shared" si="77"/>
        <v>4985</v>
      </c>
      <c r="B4986" s="4">
        <v>40035604</v>
      </c>
      <c r="C4986" s="60" t="s">
        <v>3</v>
      </c>
      <c r="D4986" s="4" t="s">
        <v>1079</v>
      </c>
      <c r="E4986" s="9" t="s">
        <v>1083</v>
      </c>
      <c r="F4986" s="9" t="s">
        <v>12</v>
      </c>
      <c r="G4986" s="8" t="s">
        <v>13</v>
      </c>
      <c r="H4986" s="8" t="s">
        <v>21</v>
      </c>
      <c r="I4986" s="9" t="s">
        <v>85</v>
      </c>
      <c r="J4986" s="9">
        <v>0</v>
      </c>
      <c r="K4986" s="36" t="s">
        <v>15271</v>
      </c>
      <c r="L4986" s="52">
        <v>44879</v>
      </c>
    </row>
    <row r="4987" spans="1:12" x14ac:dyDescent="0.25">
      <c r="A4987" s="3">
        <f t="shared" si="77"/>
        <v>4986</v>
      </c>
      <c r="B4987" s="8">
        <v>40035606</v>
      </c>
      <c r="C4987" s="60" t="s">
        <v>3</v>
      </c>
      <c r="D4987" s="4" t="s">
        <v>15257</v>
      </c>
      <c r="E4987" s="9" t="s">
        <v>15263</v>
      </c>
      <c r="F4987" s="60" t="s">
        <v>155</v>
      </c>
      <c r="G4987" s="8" t="s">
        <v>13</v>
      </c>
      <c r="H4987" s="9" t="s">
        <v>49</v>
      </c>
      <c r="I4987" s="9" t="s">
        <v>1253</v>
      </c>
      <c r="J4987" s="9">
        <v>4</v>
      </c>
      <c r="K4987" s="36" t="s">
        <v>15272</v>
      </c>
      <c r="L4987" s="52">
        <v>44877</v>
      </c>
    </row>
    <row r="4988" spans="1:12" x14ac:dyDescent="0.25">
      <c r="A4988" s="3">
        <f t="shared" si="77"/>
        <v>4987</v>
      </c>
      <c r="B4988" s="8">
        <v>40035627</v>
      </c>
      <c r="C4988" s="60" t="s">
        <v>3</v>
      </c>
      <c r="D4988" s="4" t="s">
        <v>15273</v>
      </c>
      <c r="E4988" s="9" t="s">
        <v>15274</v>
      </c>
      <c r="F4988" s="60" t="s">
        <v>155</v>
      </c>
      <c r="G4988" s="8" t="s">
        <v>13</v>
      </c>
      <c r="H4988" s="8" t="s">
        <v>21</v>
      </c>
      <c r="I4988" s="9" t="s">
        <v>85</v>
      </c>
      <c r="J4988" s="9">
        <v>0</v>
      </c>
      <c r="K4988" s="36" t="s">
        <v>15275</v>
      </c>
      <c r="L4988" s="52">
        <v>44879</v>
      </c>
    </row>
    <row r="4989" spans="1:12" x14ac:dyDescent="0.25">
      <c r="A4989" s="3">
        <f t="shared" si="77"/>
        <v>4988</v>
      </c>
      <c r="B4989" s="8">
        <v>40035644</v>
      </c>
      <c r="C4989" s="60" t="s">
        <v>3</v>
      </c>
      <c r="D4989" s="4" t="s">
        <v>15276</v>
      </c>
      <c r="E4989" s="9" t="s">
        <v>15278</v>
      </c>
      <c r="F4989" s="60" t="s">
        <v>12</v>
      </c>
      <c r="G4989" s="8" t="s">
        <v>13</v>
      </c>
      <c r="H4989" s="9" t="s">
        <v>19</v>
      </c>
      <c r="I4989" s="20" t="s">
        <v>773</v>
      </c>
      <c r="J4989" s="9">
        <v>0</v>
      </c>
      <c r="K4989" s="36" t="s">
        <v>15280</v>
      </c>
      <c r="L4989" s="52">
        <v>44884</v>
      </c>
    </row>
    <row r="4990" spans="1:12" x14ac:dyDescent="0.25">
      <c r="A4990" s="3">
        <f t="shared" si="77"/>
        <v>4989</v>
      </c>
      <c r="B4990" s="8">
        <v>40035661</v>
      </c>
      <c r="C4990" s="60" t="s">
        <v>3</v>
      </c>
      <c r="D4990" s="4" t="s">
        <v>15277</v>
      </c>
      <c r="E4990" s="9" t="s">
        <v>15279</v>
      </c>
      <c r="F4990" s="60" t="s">
        <v>155</v>
      </c>
      <c r="G4990" s="8" t="s">
        <v>13</v>
      </c>
      <c r="H4990" s="9" t="s">
        <v>33</v>
      </c>
      <c r="I4990" s="9" t="s">
        <v>3070</v>
      </c>
      <c r="J4990" s="9">
        <v>0</v>
      </c>
      <c r="K4990" s="36" t="s">
        <v>15281</v>
      </c>
      <c r="L4990" s="52">
        <v>44887</v>
      </c>
    </row>
    <row r="4991" spans="1:12" x14ac:dyDescent="0.25">
      <c r="A4991" s="3">
        <f t="shared" si="77"/>
        <v>4990</v>
      </c>
      <c r="B4991" s="8">
        <v>40035665</v>
      </c>
      <c r="C4991" s="60" t="s">
        <v>3</v>
      </c>
      <c r="D4991" s="4" t="s">
        <v>15282</v>
      </c>
      <c r="E4991" s="9" t="s">
        <v>15285</v>
      </c>
      <c r="F4991" s="60" t="s">
        <v>155</v>
      </c>
      <c r="G4991" s="8" t="s">
        <v>13</v>
      </c>
      <c r="H4991" s="9" t="s">
        <v>33</v>
      </c>
      <c r="I4991" s="9" t="s">
        <v>6124</v>
      </c>
      <c r="J4991" s="9">
        <v>0</v>
      </c>
      <c r="K4991" s="36" t="s">
        <v>15288</v>
      </c>
      <c r="L4991" s="52">
        <v>44889</v>
      </c>
    </row>
    <row r="4992" spans="1:12" x14ac:dyDescent="0.25">
      <c r="A4992" s="3">
        <f t="shared" si="77"/>
        <v>4991</v>
      </c>
      <c r="B4992" s="8">
        <v>40035666</v>
      </c>
      <c r="C4992" s="60" t="s">
        <v>3</v>
      </c>
      <c r="D4992" s="4" t="s">
        <v>15283</v>
      </c>
      <c r="E4992" s="9" t="s">
        <v>15286</v>
      </c>
      <c r="F4992" s="60" t="s">
        <v>155</v>
      </c>
      <c r="G4992" s="8" t="s">
        <v>13</v>
      </c>
      <c r="H4992" s="9" t="s">
        <v>19</v>
      </c>
      <c r="I4992" s="9" t="s">
        <v>1968</v>
      </c>
      <c r="J4992" s="9">
        <v>0</v>
      </c>
      <c r="K4992" s="36" t="s">
        <v>15289</v>
      </c>
      <c r="L4992" s="52">
        <v>44886</v>
      </c>
    </row>
    <row r="4993" spans="1:12" x14ac:dyDescent="0.25">
      <c r="A4993" s="3">
        <f t="shared" si="77"/>
        <v>4992</v>
      </c>
      <c r="B4993" s="8">
        <v>40035667</v>
      </c>
      <c r="C4993" s="60" t="s">
        <v>3</v>
      </c>
      <c r="D4993" s="4" t="s">
        <v>15284</v>
      </c>
      <c r="E4993" s="9" t="s">
        <v>15287</v>
      </c>
      <c r="F4993" s="60" t="s">
        <v>155</v>
      </c>
      <c r="G4993" s="8" t="s">
        <v>13</v>
      </c>
      <c r="H4993" s="9" t="s">
        <v>21</v>
      </c>
      <c r="I4993" s="9" t="s">
        <v>6964</v>
      </c>
      <c r="J4993" s="9">
        <v>0</v>
      </c>
      <c r="K4993" s="36" t="s">
        <v>15290</v>
      </c>
      <c r="L4993" s="52">
        <v>44890</v>
      </c>
    </row>
    <row r="4994" spans="1:12" x14ac:dyDescent="0.25">
      <c r="A4994" s="3">
        <f t="shared" si="77"/>
        <v>4993</v>
      </c>
      <c r="B4994" s="8">
        <v>40035670</v>
      </c>
      <c r="C4994" s="60" t="s">
        <v>3</v>
      </c>
      <c r="D4994" s="4" t="s">
        <v>15291</v>
      </c>
      <c r="E4994" s="9" t="s">
        <v>15293</v>
      </c>
      <c r="F4994" s="60" t="s">
        <v>155</v>
      </c>
      <c r="G4994" s="8" t="s">
        <v>13</v>
      </c>
      <c r="H4994" s="9" t="s">
        <v>98</v>
      </c>
      <c r="I4994" s="9" t="s">
        <v>2564</v>
      </c>
      <c r="J4994" s="9">
        <v>0</v>
      </c>
      <c r="K4994" s="36" t="s">
        <v>15295</v>
      </c>
      <c r="L4994" s="52">
        <v>44878</v>
      </c>
    </row>
    <row r="4995" spans="1:12" x14ac:dyDescent="0.25">
      <c r="A4995" s="3">
        <f t="shared" si="77"/>
        <v>4994</v>
      </c>
      <c r="B4995" s="8">
        <v>40035679</v>
      </c>
      <c r="C4995" s="60" t="s">
        <v>3</v>
      </c>
      <c r="D4995" s="4" t="s">
        <v>15292</v>
      </c>
      <c r="E4995" s="9" t="s">
        <v>15294</v>
      </c>
      <c r="F4995" s="60" t="s">
        <v>753</v>
      </c>
      <c r="G4995" s="8" t="s">
        <v>13</v>
      </c>
      <c r="H4995" s="8" t="s">
        <v>21</v>
      </c>
      <c r="I4995" s="9" t="s">
        <v>312</v>
      </c>
      <c r="J4995" s="9">
        <v>4</v>
      </c>
      <c r="K4995" s="36" t="s">
        <v>15296</v>
      </c>
      <c r="L4995" s="52">
        <v>44883</v>
      </c>
    </row>
    <row r="4996" spans="1:12" x14ac:dyDescent="0.25">
      <c r="A4996" s="3">
        <f t="shared" ref="A4996:A5059" si="78">A4995+1</f>
        <v>4995</v>
      </c>
      <c r="B4996" s="8">
        <v>40035685</v>
      </c>
      <c r="C4996" s="60" t="s">
        <v>3</v>
      </c>
      <c r="D4996" s="4" t="s">
        <v>15297</v>
      </c>
      <c r="E4996" s="9" t="s">
        <v>15298</v>
      </c>
      <c r="F4996" s="60" t="s">
        <v>155</v>
      </c>
      <c r="G4996" s="8" t="s">
        <v>13</v>
      </c>
      <c r="H4996" s="9" t="s">
        <v>33</v>
      </c>
      <c r="I4996" s="9" t="s">
        <v>6124</v>
      </c>
      <c r="J4996" s="9">
        <v>0</v>
      </c>
      <c r="K4996" s="36" t="s">
        <v>15299</v>
      </c>
      <c r="L4996" s="52">
        <v>44891</v>
      </c>
    </row>
    <row r="4997" spans="1:12" x14ac:dyDescent="0.25">
      <c r="A4997" s="3">
        <f t="shared" si="78"/>
        <v>4996</v>
      </c>
      <c r="B4997" s="4">
        <v>40035687</v>
      </c>
      <c r="C4997" s="60" t="s">
        <v>3</v>
      </c>
      <c r="D4997" s="4" t="s">
        <v>15300</v>
      </c>
      <c r="E4997" s="9" t="s">
        <v>15307</v>
      </c>
      <c r="F4997" s="60" t="s">
        <v>14</v>
      </c>
      <c r="G4997" s="8" t="s">
        <v>13</v>
      </c>
      <c r="H4997" s="9" t="s">
        <v>49</v>
      </c>
      <c r="I4997" s="9" t="s">
        <v>11580</v>
      </c>
      <c r="J4997" s="61">
        <v>20</v>
      </c>
      <c r="K4997" s="36" t="s">
        <v>15314</v>
      </c>
      <c r="L4997" s="52">
        <v>44893</v>
      </c>
    </row>
    <row r="4998" spans="1:12" x14ac:dyDescent="0.25">
      <c r="A4998" s="3">
        <f t="shared" si="78"/>
        <v>4997</v>
      </c>
      <c r="B4998" s="4">
        <v>40035688</v>
      </c>
      <c r="C4998" s="60" t="s">
        <v>3</v>
      </c>
      <c r="D4998" s="4" t="s">
        <v>15301</v>
      </c>
      <c r="E4998" s="9" t="s">
        <v>15308</v>
      </c>
      <c r="F4998" s="60" t="s">
        <v>14</v>
      </c>
      <c r="G4998" s="8" t="s">
        <v>13</v>
      </c>
      <c r="H4998" s="9" t="s">
        <v>19</v>
      </c>
      <c r="I4998" s="9" t="s">
        <v>3350</v>
      </c>
      <c r="J4998" s="9">
        <v>21</v>
      </c>
      <c r="K4998" s="36" t="s">
        <v>15315</v>
      </c>
      <c r="L4998" s="52">
        <v>44894</v>
      </c>
    </row>
    <row r="4999" spans="1:12" x14ac:dyDescent="0.25">
      <c r="A4999" s="3">
        <f t="shared" si="78"/>
        <v>4998</v>
      </c>
      <c r="B4999" s="8">
        <v>40035696</v>
      </c>
      <c r="C4999" s="60" t="s">
        <v>3</v>
      </c>
      <c r="D4999" s="4" t="s">
        <v>15302</v>
      </c>
      <c r="E4999" s="9" t="s">
        <v>15309</v>
      </c>
      <c r="F4999" s="9" t="s">
        <v>222</v>
      </c>
      <c r="G4999" s="8" t="s">
        <v>13</v>
      </c>
      <c r="H4999" s="9" t="s">
        <v>33</v>
      </c>
      <c r="I4999" s="9" t="s">
        <v>223</v>
      </c>
      <c r="J4999" s="9">
        <v>0</v>
      </c>
      <c r="K4999" s="36" t="s">
        <v>15316</v>
      </c>
      <c r="L4999" s="52">
        <v>44896</v>
      </c>
    </row>
    <row r="5000" spans="1:12" x14ac:dyDescent="0.25">
      <c r="A5000" s="3">
        <f t="shared" si="78"/>
        <v>4999</v>
      </c>
      <c r="B5000" s="8">
        <v>40035719</v>
      </c>
      <c r="C5000" s="60" t="s">
        <v>3</v>
      </c>
      <c r="D5000" s="4" t="s">
        <v>15303</v>
      </c>
      <c r="E5000" s="9" t="s">
        <v>15310</v>
      </c>
      <c r="F5000" s="60" t="s">
        <v>155</v>
      </c>
      <c r="G5000" s="8" t="s">
        <v>13</v>
      </c>
      <c r="H5000" s="9" t="s">
        <v>19</v>
      </c>
      <c r="I5000" s="9" t="s">
        <v>192</v>
      </c>
      <c r="J5000" s="9">
        <v>0</v>
      </c>
      <c r="K5000" s="36" t="s">
        <v>15317</v>
      </c>
      <c r="L5000" s="52">
        <v>44897</v>
      </c>
    </row>
    <row r="5001" spans="1:12" x14ac:dyDescent="0.25">
      <c r="A5001" s="3">
        <f t="shared" si="78"/>
        <v>5000</v>
      </c>
      <c r="B5001" s="8">
        <v>40035720</v>
      </c>
      <c r="C5001" s="60" t="s">
        <v>3</v>
      </c>
      <c r="D5001" s="4" t="s">
        <v>15304</v>
      </c>
      <c r="E5001" s="9" t="s">
        <v>15311</v>
      </c>
      <c r="F5001" s="60" t="s">
        <v>155</v>
      </c>
      <c r="G5001" s="8" t="s">
        <v>13</v>
      </c>
      <c r="H5001" s="9" t="s">
        <v>19</v>
      </c>
      <c r="I5001" s="9" t="s">
        <v>192</v>
      </c>
      <c r="J5001" s="9">
        <v>0</v>
      </c>
      <c r="K5001" s="36" t="s">
        <v>15318</v>
      </c>
      <c r="L5001" s="52">
        <v>44901</v>
      </c>
    </row>
    <row r="5002" spans="1:12" x14ac:dyDescent="0.25">
      <c r="A5002" s="3">
        <f t="shared" si="78"/>
        <v>5001</v>
      </c>
      <c r="B5002" s="8">
        <v>40035730</v>
      </c>
      <c r="C5002" s="60" t="s">
        <v>3</v>
      </c>
      <c r="D5002" s="4" t="s">
        <v>15305</v>
      </c>
      <c r="E5002" s="9" t="s">
        <v>15312</v>
      </c>
      <c r="F5002" s="60" t="s">
        <v>155</v>
      </c>
      <c r="G5002" s="8" t="s">
        <v>13</v>
      </c>
      <c r="H5002" s="8" t="s">
        <v>21</v>
      </c>
      <c r="I5002" s="9" t="s">
        <v>2665</v>
      </c>
      <c r="J5002" s="9">
        <v>0</v>
      </c>
      <c r="K5002" s="36" t="s">
        <v>15319</v>
      </c>
      <c r="L5002" s="52">
        <v>44902</v>
      </c>
    </row>
    <row r="5003" spans="1:12" x14ac:dyDescent="0.25">
      <c r="A5003" s="3">
        <f t="shared" si="78"/>
        <v>5002</v>
      </c>
      <c r="B5003" s="4">
        <v>40035732</v>
      </c>
      <c r="C5003" s="60" t="s">
        <v>3</v>
      </c>
      <c r="D5003" s="4" t="s">
        <v>15306</v>
      </c>
      <c r="E5003" s="9" t="s">
        <v>15313</v>
      </c>
      <c r="F5003" s="60" t="s">
        <v>155</v>
      </c>
      <c r="G5003" s="8" t="s">
        <v>13</v>
      </c>
      <c r="H5003" s="9" t="s">
        <v>33</v>
      </c>
      <c r="I5003" s="9" t="s">
        <v>8042</v>
      </c>
      <c r="J5003" s="9">
        <v>0</v>
      </c>
      <c r="K5003" s="36" t="s">
        <v>15320</v>
      </c>
      <c r="L5003" s="52">
        <v>44898</v>
      </c>
    </row>
    <row r="5004" spans="1:12" x14ac:dyDescent="0.25">
      <c r="A5004" s="3">
        <f t="shared" si="78"/>
        <v>5003</v>
      </c>
      <c r="B5004" s="8">
        <v>40035735</v>
      </c>
      <c r="C5004" s="60" t="s">
        <v>3</v>
      </c>
      <c r="D5004" s="4" t="s">
        <v>15321</v>
      </c>
      <c r="E5004" s="9" t="s">
        <v>15325</v>
      </c>
      <c r="F5004" s="60" t="s">
        <v>155</v>
      </c>
      <c r="G5004" s="8" t="s">
        <v>13</v>
      </c>
      <c r="H5004" s="9" t="s">
        <v>49</v>
      </c>
      <c r="I5004" s="9" t="s">
        <v>2196</v>
      </c>
      <c r="J5004" s="9">
        <v>0</v>
      </c>
      <c r="K5004" s="36" t="s">
        <v>15329</v>
      </c>
      <c r="L5004" s="52">
        <v>44902</v>
      </c>
    </row>
    <row r="5005" spans="1:12" x14ac:dyDescent="0.25">
      <c r="A5005" s="3">
        <f t="shared" si="78"/>
        <v>5004</v>
      </c>
      <c r="B5005" s="8">
        <v>40035737</v>
      </c>
      <c r="C5005" s="60" t="s">
        <v>3</v>
      </c>
      <c r="D5005" s="4" t="s">
        <v>12291</v>
      </c>
      <c r="E5005" s="9" t="s">
        <v>12292</v>
      </c>
      <c r="F5005" s="9" t="s">
        <v>155</v>
      </c>
      <c r="G5005" s="8" t="s">
        <v>13</v>
      </c>
      <c r="H5005" s="9" t="s">
        <v>98</v>
      </c>
      <c r="I5005" s="9" t="s">
        <v>6912</v>
      </c>
      <c r="J5005" s="9">
        <v>0</v>
      </c>
      <c r="K5005" s="36" t="s">
        <v>15330</v>
      </c>
      <c r="L5005" s="52">
        <v>44904</v>
      </c>
    </row>
    <row r="5006" spans="1:12" x14ac:dyDescent="0.25">
      <c r="A5006" s="3">
        <f t="shared" si="78"/>
        <v>5005</v>
      </c>
      <c r="B5006" s="8">
        <v>40035744</v>
      </c>
      <c r="C5006" s="60" t="s">
        <v>3</v>
      </c>
      <c r="D5006" s="4" t="s">
        <v>15322</v>
      </c>
      <c r="E5006" s="9" t="s">
        <v>15326</v>
      </c>
      <c r="F5006" s="60" t="s">
        <v>155</v>
      </c>
      <c r="G5006" s="8" t="s">
        <v>13</v>
      </c>
      <c r="H5006" s="9" t="s">
        <v>49</v>
      </c>
      <c r="I5006" s="9" t="s">
        <v>70</v>
      </c>
      <c r="J5006" s="9">
        <v>0</v>
      </c>
      <c r="K5006" s="36" t="s">
        <v>15331</v>
      </c>
      <c r="L5006" s="52">
        <v>44898</v>
      </c>
    </row>
    <row r="5007" spans="1:12" x14ac:dyDescent="0.25">
      <c r="A5007" s="3">
        <f t="shared" si="78"/>
        <v>5006</v>
      </c>
      <c r="B5007" s="8">
        <v>40035746</v>
      </c>
      <c r="C5007" s="60" t="s">
        <v>3</v>
      </c>
      <c r="D5007" s="4" t="s">
        <v>15323</v>
      </c>
      <c r="E5007" s="28" t="s">
        <v>15327</v>
      </c>
      <c r="F5007" s="60" t="s">
        <v>155</v>
      </c>
      <c r="G5007" s="8" t="s">
        <v>13</v>
      </c>
      <c r="H5007" s="9" t="s">
        <v>33</v>
      </c>
      <c r="I5007" s="9" t="s">
        <v>8070</v>
      </c>
      <c r="J5007" s="9">
        <v>0</v>
      </c>
      <c r="K5007" s="36" t="s">
        <v>15332</v>
      </c>
      <c r="L5007" s="52">
        <v>44905</v>
      </c>
    </row>
    <row r="5008" spans="1:12" x14ac:dyDescent="0.25">
      <c r="A5008" s="3">
        <f t="shared" si="78"/>
        <v>5007</v>
      </c>
      <c r="B5008" s="4">
        <v>40035793</v>
      </c>
      <c r="C5008" s="60" t="s">
        <v>3</v>
      </c>
      <c r="D5008" s="4" t="s">
        <v>15324</v>
      </c>
      <c r="E5008" s="9" t="s">
        <v>15328</v>
      </c>
      <c r="F5008" s="60" t="s">
        <v>267</v>
      </c>
      <c r="G5008" s="8" t="s">
        <v>13</v>
      </c>
      <c r="H5008" s="9" t="s">
        <v>19</v>
      </c>
      <c r="I5008" s="9" t="s">
        <v>8334</v>
      </c>
      <c r="J5008" s="9">
        <v>9</v>
      </c>
      <c r="K5008" s="36" t="s">
        <v>15333</v>
      </c>
      <c r="L5008" s="52">
        <v>44896</v>
      </c>
    </row>
    <row r="5009" spans="1:12" x14ac:dyDescent="0.25">
      <c r="A5009" s="3">
        <f t="shared" si="78"/>
        <v>5008</v>
      </c>
      <c r="B5009" s="8">
        <v>40035795</v>
      </c>
      <c r="C5009" s="60" t="s">
        <v>3</v>
      </c>
      <c r="D5009" s="4" t="s">
        <v>15334</v>
      </c>
      <c r="E5009" s="9" t="s">
        <v>15335</v>
      </c>
      <c r="F5009" s="60" t="s">
        <v>155</v>
      </c>
      <c r="G5009" s="8" t="s">
        <v>13</v>
      </c>
      <c r="H5009" s="9" t="s">
        <v>21</v>
      </c>
      <c r="I5009" s="9" t="s">
        <v>15336</v>
      </c>
      <c r="J5009" s="9">
        <v>3</v>
      </c>
      <c r="K5009" s="36" t="s">
        <v>15337</v>
      </c>
      <c r="L5009" s="52">
        <v>44910</v>
      </c>
    </row>
    <row r="5010" spans="1:12" x14ac:dyDescent="0.25">
      <c r="A5010" s="3">
        <f t="shared" si="78"/>
        <v>5009</v>
      </c>
      <c r="B5010" s="8">
        <v>40035809</v>
      </c>
      <c r="C5010" s="60" t="s">
        <v>3</v>
      </c>
      <c r="D5010" s="4" t="s">
        <v>15338</v>
      </c>
      <c r="E5010" s="9" t="s">
        <v>13822</v>
      </c>
      <c r="F5010" s="60" t="s">
        <v>155</v>
      </c>
      <c r="G5010" s="8" t="s">
        <v>13</v>
      </c>
      <c r="H5010" s="8" t="s">
        <v>21</v>
      </c>
      <c r="I5010" s="9" t="s">
        <v>85</v>
      </c>
      <c r="J5010" s="9">
        <v>0</v>
      </c>
      <c r="K5010" s="36" t="s">
        <v>15339</v>
      </c>
      <c r="L5010" s="52">
        <v>44916</v>
      </c>
    </row>
    <row r="5011" spans="1:12" x14ac:dyDescent="0.25">
      <c r="A5011" s="3">
        <f t="shared" si="78"/>
        <v>5010</v>
      </c>
      <c r="B5011" s="8">
        <v>40035812</v>
      </c>
      <c r="C5011" s="60" t="s">
        <v>3</v>
      </c>
      <c r="D5011" s="4" t="s">
        <v>15340</v>
      </c>
      <c r="E5011" s="9" t="s">
        <v>15344</v>
      </c>
      <c r="F5011" s="60" t="s">
        <v>155</v>
      </c>
      <c r="G5011" s="8" t="s">
        <v>13</v>
      </c>
      <c r="H5011" s="8" t="s">
        <v>21</v>
      </c>
      <c r="I5011" s="9" t="s">
        <v>85</v>
      </c>
      <c r="J5011" s="9">
        <v>0</v>
      </c>
      <c r="K5011" s="36" t="s">
        <v>15348</v>
      </c>
      <c r="L5011" s="52">
        <v>44900</v>
      </c>
    </row>
    <row r="5012" spans="1:12" x14ac:dyDescent="0.25">
      <c r="A5012" s="3">
        <f t="shared" si="78"/>
        <v>5011</v>
      </c>
      <c r="B5012" s="4">
        <v>40035825</v>
      </c>
      <c r="C5012" s="60" t="s">
        <v>3</v>
      </c>
      <c r="D5012" s="4" t="s">
        <v>15341</v>
      </c>
      <c r="E5012" s="9" t="s">
        <v>15345</v>
      </c>
      <c r="F5012" s="60" t="s">
        <v>14</v>
      </c>
      <c r="G5012" s="8" t="s">
        <v>13</v>
      </c>
      <c r="H5012" s="9" t="s">
        <v>33</v>
      </c>
      <c r="I5012" s="9" t="s">
        <v>6714</v>
      </c>
      <c r="J5012" s="9">
        <v>16</v>
      </c>
      <c r="K5012" s="36" t="s">
        <v>15349</v>
      </c>
      <c r="L5012" s="52">
        <v>44919</v>
      </c>
    </row>
    <row r="5013" spans="1:12" x14ac:dyDescent="0.25">
      <c r="A5013" s="3">
        <f t="shared" si="78"/>
        <v>5012</v>
      </c>
      <c r="B5013" s="8">
        <v>40035826</v>
      </c>
      <c r="C5013" s="60" t="s">
        <v>3</v>
      </c>
      <c r="D5013" s="4" t="s">
        <v>15342</v>
      </c>
      <c r="E5013" s="9" t="s">
        <v>15346</v>
      </c>
      <c r="F5013" s="60" t="s">
        <v>155</v>
      </c>
      <c r="G5013" s="8" t="s">
        <v>13</v>
      </c>
      <c r="H5013" s="9" t="s">
        <v>33</v>
      </c>
      <c r="I5013" s="9" t="s">
        <v>6124</v>
      </c>
      <c r="J5013" s="9">
        <v>0</v>
      </c>
      <c r="K5013" s="36" t="s">
        <v>15350</v>
      </c>
      <c r="L5013" s="52">
        <v>44919</v>
      </c>
    </row>
    <row r="5014" spans="1:12" x14ac:dyDescent="0.25">
      <c r="A5014" s="3">
        <f t="shared" si="78"/>
        <v>5013</v>
      </c>
      <c r="B5014" s="8">
        <v>40035852</v>
      </c>
      <c r="C5014" s="60" t="s">
        <v>3</v>
      </c>
      <c r="D5014" s="4" t="s">
        <v>15352</v>
      </c>
      <c r="E5014" s="9" t="s">
        <v>15357</v>
      </c>
      <c r="F5014" s="60" t="s">
        <v>155</v>
      </c>
      <c r="G5014" s="8" t="s">
        <v>13</v>
      </c>
      <c r="H5014" s="9" t="s">
        <v>33</v>
      </c>
      <c r="I5014" s="9" t="s">
        <v>6124</v>
      </c>
      <c r="J5014" s="9">
        <v>0</v>
      </c>
      <c r="K5014" s="36" t="s">
        <v>15363</v>
      </c>
      <c r="L5014" s="52">
        <v>44925</v>
      </c>
    </row>
    <row r="5015" spans="1:12" x14ac:dyDescent="0.25">
      <c r="A5015" s="3">
        <f t="shared" si="78"/>
        <v>5014</v>
      </c>
      <c r="B5015" s="8">
        <v>40035853</v>
      </c>
      <c r="C5015" s="60" t="s">
        <v>3</v>
      </c>
      <c r="D5015" s="4" t="s">
        <v>15353</v>
      </c>
      <c r="E5015" s="9" t="s">
        <v>15358</v>
      </c>
      <c r="F5015" s="60" t="s">
        <v>155</v>
      </c>
      <c r="G5015" s="8" t="s">
        <v>13</v>
      </c>
      <c r="H5015" s="9" t="s">
        <v>19</v>
      </c>
      <c r="I5015" s="9" t="s">
        <v>1535</v>
      </c>
      <c r="J5015" s="9">
        <v>0</v>
      </c>
      <c r="K5015" s="36" t="s">
        <v>15364</v>
      </c>
      <c r="L5015" s="52">
        <v>44921</v>
      </c>
    </row>
    <row r="5016" spans="1:12" x14ac:dyDescent="0.25">
      <c r="A5016" s="3">
        <f t="shared" si="78"/>
        <v>5015</v>
      </c>
      <c r="B5016" s="8">
        <v>40035923</v>
      </c>
      <c r="C5016" s="60" t="s">
        <v>3</v>
      </c>
      <c r="D5016" s="4" t="s">
        <v>15354</v>
      </c>
      <c r="E5016" s="9" t="s">
        <v>15359</v>
      </c>
      <c r="F5016" s="60" t="s">
        <v>155</v>
      </c>
      <c r="G5016" s="8" t="s">
        <v>13</v>
      </c>
      <c r="H5016" s="9" t="s">
        <v>49</v>
      </c>
      <c r="I5016" s="9" t="s">
        <v>11580</v>
      </c>
      <c r="J5016" s="9">
        <v>0</v>
      </c>
      <c r="K5016" s="36" t="s">
        <v>15365</v>
      </c>
      <c r="L5016" s="52">
        <v>44927</v>
      </c>
    </row>
    <row r="5017" spans="1:12" x14ac:dyDescent="0.25">
      <c r="A5017" s="3">
        <f t="shared" si="78"/>
        <v>5016</v>
      </c>
      <c r="B5017" s="8">
        <v>40035924</v>
      </c>
      <c r="C5017" s="60" t="s">
        <v>3</v>
      </c>
      <c r="D5017" s="4" t="s">
        <v>15355</v>
      </c>
      <c r="E5017" s="9" t="s">
        <v>15360</v>
      </c>
      <c r="F5017" s="60" t="s">
        <v>267</v>
      </c>
      <c r="G5017" s="8" t="s">
        <v>13</v>
      </c>
      <c r="H5017" s="9" t="s">
        <v>49</v>
      </c>
      <c r="I5017" s="9" t="s">
        <v>1133</v>
      </c>
      <c r="J5017" s="9">
        <v>2</v>
      </c>
      <c r="K5017" s="36" t="s">
        <v>15366</v>
      </c>
      <c r="L5017" s="52">
        <v>44927</v>
      </c>
    </row>
    <row r="5018" spans="1:12" x14ac:dyDescent="0.25">
      <c r="A5018" s="3">
        <f t="shared" si="78"/>
        <v>5017</v>
      </c>
      <c r="B5018" s="8">
        <v>40035925</v>
      </c>
      <c r="C5018" s="60" t="s">
        <v>3</v>
      </c>
      <c r="D5018" s="4" t="s">
        <v>15356</v>
      </c>
      <c r="E5018" s="9" t="s">
        <v>15361</v>
      </c>
      <c r="F5018" s="60" t="s">
        <v>155</v>
      </c>
      <c r="G5018" s="8" t="s">
        <v>13</v>
      </c>
      <c r="H5018" s="9" t="s">
        <v>21</v>
      </c>
      <c r="I5018" s="9" t="s">
        <v>15362</v>
      </c>
      <c r="J5018" s="9">
        <v>0</v>
      </c>
      <c r="K5018" s="36" t="s">
        <v>15367</v>
      </c>
      <c r="L5018" s="52">
        <v>44931</v>
      </c>
    </row>
    <row r="5019" spans="1:12" x14ac:dyDescent="0.25">
      <c r="A5019" s="3">
        <f t="shared" si="78"/>
        <v>5018</v>
      </c>
      <c r="B5019" s="8">
        <v>40035931</v>
      </c>
      <c r="C5019" s="60" t="s">
        <v>3</v>
      </c>
      <c r="D5019" s="4" t="s">
        <v>15369</v>
      </c>
      <c r="E5019" s="9" t="s">
        <v>15373</v>
      </c>
      <c r="F5019" s="60" t="s">
        <v>155</v>
      </c>
      <c r="G5019" s="8" t="s">
        <v>13</v>
      </c>
      <c r="H5019" s="9" t="s">
        <v>98</v>
      </c>
      <c r="I5019" s="9" t="s">
        <v>6563</v>
      </c>
      <c r="J5019" s="9">
        <v>0</v>
      </c>
      <c r="K5019" s="36" t="s">
        <v>15378</v>
      </c>
      <c r="L5019" s="52">
        <v>44927</v>
      </c>
    </row>
    <row r="5020" spans="1:12" x14ac:dyDescent="0.25">
      <c r="A5020" s="3">
        <f t="shared" si="78"/>
        <v>5019</v>
      </c>
      <c r="B5020" s="8">
        <v>40035936</v>
      </c>
      <c r="C5020" s="60" t="s">
        <v>3</v>
      </c>
      <c r="D5020" s="4" t="s">
        <v>15370</v>
      </c>
      <c r="E5020" s="9" t="s">
        <v>15374</v>
      </c>
      <c r="F5020" s="60" t="s">
        <v>155</v>
      </c>
      <c r="G5020" s="8" t="s">
        <v>13</v>
      </c>
      <c r="H5020" s="9" t="s">
        <v>19</v>
      </c>
      <c r="I5020" s="9" t="s">
        <v>3325</v>
      </c>
      <c r="J5020" s="9">
        <v>0</v>
      </c>
      <c r="K5020" s="36" t="s">
        <v>15379</v>
      </c>
      <c r="L5020" s="52">
        <v>44932</v>
      </c>
    </row>
    <row r="5021" spans="1:12" x14ac:dyDescent="0.25">
      <c r="A5021" s="3">
        <f t="shared" si="78"/>
        <v>5020</v>
      </c>
      <c r="B5021" s="8">
        <v>40035937</v>
      </c>
      <c r="C5021" s="60" t="s">
        <v>3</v>
      </c>
      <c r="D5021" s="4" t="s">
        <v>13740</v>
      </c>
      <c r="E5021" s="9" t="s">
        <v>15375</v>
      </c>
      <c r="F5021" s="60" t="s">
        <v>155</v>
      </c>
      <c r="G5021" s="8" t="s">
        <v>13</v>
      </c>
      <c r="H5021" s="9" t="s">
        <v>19</v>
      </c>
      <c r="I5021" s="9" t="s">
        <v>999</v>
      </c>
      <c r="J5021" s="9">
        <v>0</v>
      </c>
      <c r="K5021" s="36" t="s">
        <v>15380</v>
      </c>
      <c r="L5021" s="52">
        <v>44932</v>
      </c>
    </row>
    <row r="5022" spans="1:12" x14ac:dyDescent="0.25">
      <c r="A5022" s="3">
        <f t="shared" si="78"/>
        <v>5021</v>
      </c>
      <c r="B5022" s="8">
        <v>40035938</v>
      </c>
      <c r="C5022" s="60" t="s">
        <v>3</v>
      </c>
      <c r="D5022" s="4" t="s">
        <v>15371</v>
      </c>
      <c r="E5022" s="9" t="s">
        <v>15376</v>
      </c>
      <c r="F5022" s="60" t="s">
        <v>155</v>
      </c>
      <c r="G5022" s="8" t="s">
        <v>13</v>
      </c>
      <c r="H5022" s="9" t="s">
        <v>33</v>
      </c>
      <c r="I5022" s="9" t="s">
        <v>7071</v>
      </c>
      <c r="J5022" s="9">
        <v>0</v>
      </c>
      <c r="K5022" s="36" t="s">
        <v>15381</v>
      </c>
      <c r="L5022" s="52">
        <v>44937</v>
      </c>
    </row>
    <row r="5023" spans="1:12" x14ac:dyDescent="0.25">
      <c r="A5023" s="3">
        <f t="shared" si="78"/>
        <v>5022</v>
      </c>
      <c r="B5023" s="4">
        <v>40035939</v>
      </c>
      <c r="C5023" s="60" t="s">
        <v>3</v>
      </c>
      <c r="D5023" s="4" t="s">
        <v>15372</v>
      </c>
      <c r="E5023" s="9" t="s">
        <v>15377</v>
      </c>
      <c r="F5023" s="60" t="s">
        <v>12</v>
      </c>
      <c r="G5023" s="8" t="s">
        <v>13</v>
      </c>
      <c r="H5023" s="9" t="s">
        <v>21</v>
      </c>
      <c r="I5023" s="9" t="s">
        <v>6175</v>
      </c>
      <c r="J5023" s="9">
        <v>0</v>
      </c>
      <c r="K5023" s="36" t="s">
        <v>15382</v>
      </c>
      <c r="L5023" s="52">
        <v>44932</v>
      </c>
    </row>
    <row r="5024" spans="1:12" x14ac:dyDescent="0.25">
      <c r="A5024" s="3">
        <f t="shared" si="78"/>
        <v>5023</v>
      </c>
      <c r="B5024" s="8">
        <v>40035942</v>
      </c>
      <c r="C5024" s="60" t="s">
        <v>3</v>
      </c>
      <c r="D5024" s="4" t="s">
        <v>15383</v>
      </c>
      <c r="E5024" s="9" t="s">
        <v>15387</v>
      </c>
      <c r="F5024" s="60" t="s">
        <v>12</v>
      </c>
      <c r="G5024" s="8" t="s">
        <v>13</v>
      </c>
      <c r="H5024" s="8" t="s">
        <v>21</v>
      </c>
      <c r="I5024" s="9" t="s">
        <v>85</v>
      </c>
      <c r="J5024" s="9">
        <v>0</v>
      </c>
      <c r="K5024" s="36" t="s">
        <v>15392</v>
      </c>
      <c r="L5024" s="52">
        <v>44939</v>
      </c>
    </row>
    <row r="5025" spans="1:12" x14ac:dyDescent="0.25">
      <c r="A5025" s="3">
        <f t="shared" si="78"/>
        <v>5024</v>
      </c>
      <c r="B5025" s="4">
        <v>40035943</v>
      </c>
      <c r="C5025" s="60" t="s">
        <v>3</v>
      </c>
      <c r="D5025" s="4" t="s">
        <v>15384</v>
      </c>
      <c r="E5025" s="9" t="s">
        <v>15388</v>
      </c>
      <c r="F5025" s="60" t="s">
        <v>267</v>
      </c>
      <c r="G5025" s="8" t="s">
        <v>13</v>
      </c>
      <c r="H5025" s="9" t="s">
        <v>19</v>
      </c>
      <c r="I5025" s="9" t="s">
        <v>3952</v>
      </c>
      <c r="J5025" s="9">
        <v>20</v>
      </c>
      <c r="K5025" s="36" t="s">
        <v>15393</v>
      </c>
      <c r="L5025" s="52">
        <v>44932</v>
      </c>
    </row>
    <row r="5026" spans="1:12" x14ac:dyDescent="0.25">
      <c r="A5026" s="3">
        <f t="shared" si="78"/>
        <v>5025</v>
      </c>
      <c r="B5026" s="8">
        <v>40035944</v>
      </c>
      <c r="C5026" s="60" t="s">
        <v>3</v>
      </c>
      <c r="D5026" s="4" t="s">
        <v>15385</v>
      </c>
      <c r="E5026" s="9" t="s">
        <v>15389</v>
      </c>
      <c r="F5026" s="60" t="s">
        <v>12</v>
      </c>
      <c r="G5026" s="8" t="s">
        <v>13</v>
      </c>
      <c r="H5026" s="8" t="s">
        <v>21</v>
      </c>
      <c r="I5026" s="9" t="s">
        <v>6933</v>
      </c>
      <c r="J5026" s="9">
        <v>0</v>
      </c>
      <c r="K5026" s="36" t="s">
        <v>15394</v>
      </c>
      <c r="L5026" s="52">
        <v>44936</v>
      </c>
    </row>
    <row r="5027" spans="1:12" x14ac:dyDescent="0.25">
      <c r="A5027" s="3">
        <f t="shared" si="78"/>
        <v>5026</v>
      </c>
      <c r="B5027" s="8">
        <v>40035945</v>
      </c>
      <c r="C5027" s="60" t="s">
        <v>3</v>
      </c>
      <c r="D5027" s="4" t="s">
        <v>15386</v>
      </c>
      <c r="E5027" s="9" t="s">
        <v>15390</v>
      </c>
      <c r="F5027" s="60" t="s">
        <v>12</v>
      </c>
      <c r="G5027" s="8" t="s">
        <v>13</v>
      </c>
      <c r="H5027" s="9" t="s">
        <v>19</v>
      </c>
      <c r="I5027" s="9" t="s">
        <v>15391</v>
      </c>
      <c r="J5027" s="9">
        <v>0</v>
      </c>
      <c r="K5027" s="36" t="s">
        <v>15395</v>
      </c>
      <c r="L5027" s="52">
        <v>44933</v>
      </c>
    </row>
    <row r="5028" spans="1:12" x14ac:dyDescent="0.25">
      <c r="A5028" s="3">
        <f t="shared" si="78"/>
        <v>5027</v>
      </c>
      <c r="B5028" s="8">
        <v>40035982</v>
      </c>
      <c r="C5028" s="60" t="s">
        <v>3</v>
      </c>
      <c r="D5028" s="4" t="s">
        <v>15396</v>
      </c>
      <c r="E5028" s="9" t="s">
        <v>15397</v>
      </c>
      <c r="F5028" s="60" t="s">
        <v>12</v>
      </c>
      <c r="G5028" s="8" t="s">
        <v>13</v>
      </c>
      <c r="H5028" s="9" t="s">
        <v>19</v>
      </c>
      <c r="I5028" s="9" t="s">
        <v>192</v>
      </c>
      <c r="J5028" s="9">
        <v>0</v>
      </c>
      <c r="K5028" s="36" t="s">
        <v>15398</v>
      </c>
      <c r="L5028" s="52">
        <v>44939</v>
      </c>
    </row>
    <row r="5029" spans="1:12" x14ac:dyDescent="0.25">
      <c r="A5029" s="3">
        <f t="shared" si="78"/>
        <v>5028</v>
      </c>
      <c r="B5029" s="8">
        <v>40035984</v>
      </c>
      <c r="C5029" s="60" t="s">
        <v>3</v>
      </c>
      <c r="D5029" s="4" t="s">
        <v>15399</v>
      </c>
      <c r="E5029" s="9" t="s">
        <v>15401</v>
      </c>
      <c r="F5029" s="60" t="s">
        <v>12</v>
      </c>
      <c r="G5029" s="8" t="s">
        <v>13</v>
      </c>
      <c r="H5029" s="9" t="s">
        <v>49</v>
      </c>
      <c r="I5029" s="9" t="s">
        <v>6613</v>
      </c>
      <c r="J5029" s="9">
        <v>0</v>
      </c>
      <c r="K5029" s="36" t="s">
        <v>15403</v>
      </c>
      <c r="L5029" s="52">
        <v>44942</v>
      </c>
    </row>
    <row r="5030" spans="1:12" x14ac:dyDescent="0.25">
      <c r="A5030" s="3">
        <f t="shared" si="78"/>
        <v>5029</v>
      </c>
      <c r="B5030" s="8">
        <v>40035985</v>
      </c>
      <c r="C5030" s="60" t="s">
        <v>3</v>
      </c>
      <c r="D5030" s="4" t="s">
        <v>15400</v>
      </c>
      <c r="E5030" s="9" t="s">
        <v>15402</v>
      </c>
      <c r="F5030" s="60" t="s">
        <v>155</v>
      </c>
      <c r="G5030" s="8" t="s">
        <v>13</v>
      </c>
      <c r="H5030" s="9" t="s">
        <v>33</v>
      </c>
      <c r="I5030" s="9" t="s">
        <v>1186</v>
      </c>
      <c r="J5030" s="9">
        <v>0</v>
      </c>
      <c r="K5030" s="36" t="s">
        <v>15404</v>
      </c>
      <c r="L5030" s="52">
        <v>44927</v>
      </c>
    </row>
    <row r="5031" spans="1:12" x14ac:dyDescent="0.25">
      <c r="A5031" s="3">
        <f t="shared" si="78"/>
        <v>5030</v>
      </c>
      <c r="B5031" s="4">
        <v>40036016</v>
      </c>
      <c r="C5031" s="60" t="s">
        <v>3</v>
      </c>
      <c r="D5031" s="4" t="s">
        <v>15405</v>
      </c>
      <c r="E5031" s="9" t="s">
        <v>15410</v>
      </c>
      <c r="F5031" s="60" t="s">
        <v>267</v>
      </c>
      <c r="G5031" s="8" t="s">
        <v>13</v>
      </c>
      <c r="H5031" s="9" t="s">
        <v>19</v>
      </c>
      <c r="I5031" s="9" t="s">
        <v>192</v>
      </c>
      <c r="J5031" s="61">
        <v>100</v>
      </c>
      <c r="K5031" s="36" t="s">
        <v>15417</v>
      </c>
      <c r="L5031" s="52">
        <v>44946</v>
      </c>
    </row>
    <row r="5032" spans="1:12" x14ac:dyDescent="0.25">
      <c r="A5032" s="3">
        <f t="shared" si="78"/>
        <v>5031</v>
      </c>
      <c r="B5032" s="8">
        <v>40036017</v>
      </c>
      <c r="C5032" s="60" t="s">
        <v>3</v>
      </c>
      <c r="D5032" s="4" t="s">
        <v>15406</v>
      </c>
      <c r="E5032" s="9" t="s">
        <v>15411</v>
      </c>
      <c r="F5032" s="60" t="s">
        <v>155</v>
      </c>
      <c r="G5032" s="8" t="s">
        <v>13</v>
      </c>
      <c r="H5032" s="9" t="s">
        <v>19</v>
      </c>
      <c r="I5032" s="9" t="s">
        <v>192</v>
      </c>
      <c r="J5032" s="9">
        <v>0</v>
      </c>
      <c r="K5032" s="36" t="s">
        <v>15418</v>
      </c>
      <c r="L5032" s="52">
        <v>44947</v>
      </c>
    </row>
    <row r="5033" spans="1:12" x14ac:dyDescent="0.25">
      <c r="A5033" s="3">
        <f t="shared" si="78"/>
        <v>5032</v>
      </c>
      <c r="B5033" s="8">
        <v>40036018</v>
      </c>
      <c r="C5033" s="60" t="s">
        <v>3</v>
      </c>
      <c r="D5033" s="4" t="s">
        <v>15407</v>
      </c>
      <c r="E5033" s="9" t="s">
        <v>15412</v>
      </c>
      <c r="F5033" s="60" t="s">
        <v>155</v>
      </c>
      <c r="G5033" s="8" t="s">
        <v>13</v>
      </c>
      <c r="H5033" s="9" t="s">
        <v>21</v>
      </c>
      <c r="I5033" s="9" t="s">
        <v>15416</v>
      </c>
      <c r="J5033" s="9">
        <v>0</v>
      </c>
      <c r="K5033" s="36" t="s">
        <v>15419</v>
      </c>
      <c r="L5033" s="52">
        <v>44944</v>
      </c>
    </row>
    <row r="5034" spans="1:12" x14ac:dyDescent="0.25">
      <c r="A5034" s="3">
        <f t="shared" si="78"/>
        <v>5033</v>
      </c>
      <c r="B5034" s="8">
        <v>40036019</v>
      </c>
      <c r="C5034" s="60" t="s">
        <v>3</v>
      </c>
      <c r="D5034" s="4" t="s">
        <v>15408</v>
      </c>
      <c r="E5034" s="9" t="s">
        <v>15413</v>
      </c>
      <c r="F5034" s="60" t="s">
        <v>155</v>
      </c>
      <c r="G5034" s="8" t="s">
        <v>13</v>
      </c>
      <c r="H5034" s="9" t="s">
        <v>33</v>
      </c>
      <c r="I5034" s="9" t="s">
        <v>6714</v>
      </c>
      <c r="J5034" s="9">
        <v>0</v>
      </c>
      <c r="K5034" s="36" t="s">
        <v>15420</v>
      </c>
      <c r="L5034" s="52">
        <v>44927</v>
      </c>
    </row>
    <row r="5035" spans="1:12" x14ac:dyDescent="0.25">
      <c r="A5035" s="3">
        <f t="shared" si="78"/>
        <v>5034</v>
      </c>
      <c r="B5035" s="8">
        <v>40036020</v>
      </c>
      <c r="C5035" s="60" t="s">
        <v>3</v>
      </c>
      <c r="D5035" s="4" t="s">
        <v>15409</v>
      </c>
      <c r="E5035" s="9" t="s">
        <v>15414</v>
      </c>
      <c r="F5035" s="60" t="s">
        <v>155</v>
      </c>
      <c r="G5035" s="8" t="s">
        <v>13</v>
      </c>
      <c r="H5035" s="9" t="s">
        <v>49</v>
      </c>
      <c r="I5035" s="9" t="s">
        <v>1133</v>
      </c>
      <c r="J5035" s="9">
        <v>0</v>
      </c>
      <c r="K5035" s="36" t="s">
        <v>15421</v>
      </c>
      <c r="L5035" s="52">
        <v>44943</v>
      </c>
    </row>
    <row r="5036" spans="1:12" x14ac:dyDescent="0.25">
      <c r="A5036" s="3">
        <f t="shared" si="78"/>
        <v>5035</v>
      </c>
      <c r="B5036" s="4">
        <v>40036021</v>
      </c>
      <c r="C5036" s="60" t="s">
        <v>3</v>
      </c>
      <c r="D5036" s="4" t="s">
        <v>1021</v>
      </c>
      <c r="E5036" s="9" t="s">
        <v>15415</v>
      </c>
      <c r="F5036" s="60" t="s">
        <v>155</v>
      </c>
      <c r="G5036" s="8" t="s">
        <v>13</v>
      </c>
      <c r="H5036" s="9" t="s">
        <v>19</v>
      </c>
      <c r="I5036" s="20" t="s">
        <v>773</v>
      </c>
      <c r="J5036" s="9">
        <v>0</v>
      </c>
      <c r="K5036" s="36" t="s">
        <v>15422</v>
      </c>
      <c r="L5036" s="52">
        <v>44945</v>
      </c>
    </row>
    <row r="5037" spans="1:12" x14ac:dyDescent="0.25">
      <c r="A5037" s="3">
        <f t="shared" si="78"/>
        <v>5036</v>
      </c>
      <c r="B5037" s="8">
        <v>40036036</v>
      </c>
      <c r="C5037" s="60" t="s">
        <v>3</v>
      </c>
      <c r="D5037" s="4" t="s">
        <v>15423</v>
      </c>
      <c r="E5037" s="9" t="s">
        <v>15427</v>
      </c>
      <c r="F5037" s="60" t="s">
        <v>155</v>
      </c>
      <c r="G5037" s="8" t="s">
        <v>13</v>
      </c>
      <c r="H5037" s="9" t="s">
        <v>33</v>
      </c>
      <c r="I5037" s="9" t="s">
        <v>10590</v>
      </c>
      <c r="J5037" s="9">
        <v>0</v>
      </c>
      <c r="K5037" s="36" t="s">
        <v>15430</v>
      </c>
      <c r="L5037" s="52">
        <v>44943</v>
      </c>
    </row>
    <row r="5038" spans="1:12" x14ac:dyDescent="0.25">
      <c r="A5038" s="3">
        <f t="shared" si="78"/>
        <v>5037</v>
      </c>
      <c r="B5038" s="8">
        <v>40036037</v>
      </c>
      <c r="C5038" s="60" t="s">
        <v>3</v>
      </c>
      <c r="D5038" s="4" t="s">
        <v>15424</v>
      </c>
      <c r="E5038" s="14" t="s">
        <v>15428</v>
      </c>
      <c r="F5038" s="9" t="s">
        <v>14</v>
      </c>
      <c r="G5038" s="8" t="s">
        <v>13</v>
      </c>
      <c r="H5038" s="9" t="s">
        <v>98</v>
      </c>
      <c r="I5038" s="9" t="s">
        <v>6912</v>
      </c>
      <c r="J5038" s="9">
        <v>27</v>
      </c>
      <c r="K5038" s="36" t="s">
        <v>15431</v>
      </c>
      <c r="L5038" s="52">
        <v>44949</v>
      </c>
    </row>
    <row r="5039" spans="1:12" x14ac:dyDescent="0.25">
      <c r="A5039" s="3">
        <f t="shared" si="78"/>
        <v>5038</v>
      </c>
      <c r="B5039" s="8">
        <v>40036039</v>
      </c>
      <c r="C5039" s="60" t="s">
        <v>3</v>
      </c>
      <c r="D5039" s="4" t="s">
        <v>15425</v>
      </c>
      <c r="E5039" s="9" t="s">
        <v>5206</v>
      </c>
      <c r="F5039" s="9" t="s">
        <v>155</v>
      </c>
      <c r="G5039" s="8" t="s">
        <v>13</v>
      </c>
      <c r="H5039" s="8" t="s">
        <v>21</v>
      </c>
      <c r="I5039" s="9" t="s">
        <v>2245</v>
      </c>
      <c r="J5039" s="9">
        <v>0</v>
      </c>
      <c r="K5039" s="36" t="s">
        <v>15432</v>
      </c>
      <c r="L5039" s="52">
        <v>44953</v>
      </c>
    </row>
    <row r="5040" spans="1:12" x14ac:dyDescent="0.25">
      <c r="A5040" s="3">
        <f t="shared" si="78"/>
        <v>5039</v>
      </c>
      <c r="B5040" s="4">
        <v>40036041</v>
      </c>
      <c r="C5040" s="60" t="s">
        <v>3</v>
      </c>
      <c r="D5040" s="4" t="s">
        <v>15426</v>
      </c>
      <c r="E5040" s="9" t="s">
        <v>15429</v>
      </c>
      <c r="F5040" s="9" t="s">
        <v>155</v>
      </c>
      <c r="G5040" s="8" t="s">
        <v>13</v>
      </c>
      <c r="H5040" s="9" t="s">
        <v>21</v>
      </c>
      <c r="I5040" s="9" t="s">
        <v>12344</v>
      </c>
      <c r="J5040" s="9">
        <v>0</v>
      </c>
      <c r="K5040" s="36" t="s">
        <v>15433</v>
      </c>
      <c r="L5040" s="52">
        <v>44950</v>
      </c>
    </row>
    <row r="5041" spans="1:12" x14ac:dyDescent="0.25">
      <c r="A5041" s="3">
        <f t="shared" si="78"/>
        <v>5040</v>
      </c>
      <c r="B5041" s="8">
        <v>40036063</v>
      </c>
      <c r="C5041" s="60" t="s">
        <v>3</v>
      </c>
      <c r="D5041" s="4" t="s">
        <v>15434</v>
      </c>
      <c r="E5041" s="28" t="s">
        <v>15437</v>
      </c>
      <c r="F5041" s="60" t="s">
        <v>155</v>
      </c>
      <c r="G5041" s="8" t="s">
        <v>13</v>
      </c>
      <c r="H5041" s="9" t="s">
        <v>21</v>
      </c>
      <c r="I5041" s="9" t="s">
        <v>7799</v>
      </c>
      <c r="J5041" s="9">
        <v>0</v>
      </c>
      <c r="K5041" s="36" t="s">
        <v>15440</v>
      </c>
      <c r="L5041" s="52">
        <v>44949</v>
      </c>
    </row>
    <row r="5042" spans="1:12" x14ac:dyDescent="0.25">
      <c r="A5042" s="3">
        <f t="shared" si="78"/>
        <v>5041</v>
      </c>
      <c r="B5042" s="8">
        <v>40036064</v>
      </c>
      <c r="C5042" s="60" t="s">
        <v>3</v>
      </c>
      <c r="D5042" s="4" t="s">
        <v>15435</v>
      </c>
      <c r="E5042" s="8" t="s">
        <v>15438</v>
      </c>
      <c r="F5042" s="60" t="s">
        <v>267</v>
      </c>
      <c r="G5042" s="8" t="s">
        <v>13</v>
      </c>
      <c r="H5042" s="9" t="s">
        <v>21</v>
      </c>
      <c r="I5042" s="9" t="s">
        <v>6962</v>
      </c>
      <c r="J5042" s="9">
        <v>2</v>
      </c>
      <c r="K5042" s="36" t="s">
        <v>15441</v>
      </c>
      <c r="L5042" s="52">
        <v>44950</v>
      </c>
    </row>
    <row r="5043" spans="1:12" x14ac:dyDescent="0.25">
      <c r="A5043" s="3">
        <f t="shared" si="78"/>
        <v>5042</v>
      </c>
      <c r="B5043" s="8">
        <v>40036065</v>
      </c>
      <c r="C5043" s="60" t="s">
        <v>3</v>
      </c>
      <c r="D5043" s="4" t="s">
        <v>15436</v>
      </c>
      <c r="E5043" s="9" t="s">
        <v>15439</v>
      </c>
      <c r="F5043" s="60" t="s">
        <v>155</v>
      </c>
      <c r="G5043" s="8" t="s">
        <v>13</v>
      </c>
      <c r="H5043" s="9" t="s">
        <v>21</v>
      </c>
      <c r="I5043" s="9" t="s">
        <v>6964</v>
      </c>
      <c r="J5043" s="9">
        <v>0</v>
      </c>
      <c r="K5043" s="36" t="s">
        <v>15442</v>
      </c>
      <c r="L5043" s="52">
        <v>44956</v>
      </c>
    </row>
    <row r="5044" spans="1:12" x14ac:dyDescent="0.25">
      <c r="A5044" s="3">
        <f t="shared" si="78"/>
        <v>5043</v>
      </c>
      <c r="B5044" s="4">
        <v>40036068</v>
      </c>
      <c r="C5044" s="60" t="s">
        <v>3</v>
      </c>
      <c r="D5044" s="4" t="s">
        <v>15443</v>
      </c>
      <c r="E5044" s="9" t="s">
        <v>15445</v>
      </c>
      <c r="F5044" s="60" t="s">
        <v>12</v>
      </c>
      <c r="G5044" s="8" t="s">
        <v>13</v>
      </c>
      <c r="H5044" s="9" t="s">
        <v>98</v>
      </c>
      <c r="I5044" s="9" t="s">
        <v>6273</v>
      </c>
      <c r="J5044" s="9">
        <v>0</v>
      </c>
      <c r="K5044" s="36" t="s">
        <v>15447</v>
      </c>
      <c r="L5044" s="52">
        <v>44945</v>
      </c>
    </row>
    <row r="5045" spans="1:12" x14ac:dyDescent="0.25">
      <c r="A5045" s="3">
        <f t="shared" si="78"/>
        <v>5044</v>
      </c>
      <c r="B5045" s="8">
        <v>40036069</v>
      </c>
      <c r="C5045" s="60" t="s">
        <v>3</v>
      </c>
      <c r="D5045" s="4" t="s">
        <v>15444</v>
      </c>
      <c r="E5045" s="9" t="s">
        <v>15446</v>
      </c>
      <c r="F5045" s="9" t="s">
        <v>12</v>
      </c>
      <c r="G5045" s="8" t="s">
        <v>13</v>
      </c>
      <c r="H5045" s="9" t="s">
        <v>33</v>
      </c>
      <c r="I5045" s="9" t="s">
        <v>10579</v>
      </c>
      <c r="J5045" s="9">
        <v>0</v>
      </c>
      <c r="K5045" s="36" t="s">
        <v>15448</v>
      </c>
      <c r="L5045" s="52">
        <v>44927</v>
      </c>
    </row>
    <row r="5046" spans="1:12" x14ac:dyDescent="0.25">
      <c r="A5046" s="3">
        <f t="shared" si="78"/>
        <v>5045</v>
      </c>
      <c r="B5046" s="8">
        <v>40036082</v>
      </c>
      <c r="C5046" s="60" t="s">
        <v>3</v>
      </c>
      <c r="D5046" s="4" t="s">
        <v>15449</v>
      </c>
      <c r="E5046" s="9" t="s">
        <v>15452</v>
      </c>
      <c r="F5046" s="60" t="s">
        <v>155</v>
      </c>
      <c r="G5046" s="8" t="s">
        <v>13</v>
      </c>
      <c r="H5046" s="8" t="s">
        <v>21</v>
      </c>
      <c r="I5046" s="9" t="s">
        <v>6345</v>
      </c>
      <c r="J5046" s="9">
        <v>0</v>
      </c>
      <c r="K5046" s="36" t="s">
        <v>15455</v>
      </c>
      <c r="L5046" s="52">
        <v>44960</v>
      </c>
    </row>
    <row r="5047" spans="1:12" x14ac:dyDescent="0.25">
      <c r="A5047" s="3">
        <f t="shared" si="78"/>
        <v>5046</v>
      </c>
      <c r="B5047" s="8">
        <v>40036085</v>
      </c>
      <c r="C5047" s="60" t="s">
        <v>3</v>
      </c>
      <c r="D5047" s="4" t="s">
        <v>15450</v>
      </c>
      <c r="E5047" s="9" t="s">
        <v>15453</v>
      </c>
      <c r="F5047" s="60" t="s">
        <v>155</v>
      </c>
      <c r="G5047" s="8" t="s">
        <v>13</v>
      </c>
      <c r="H5047" s="9" t="s">
        <v>33</v>
      </c>
      <c r="I5047" s="9" t="s">
        <v>13102</v>
      </c>
      <c r="J5047" s="9">
        <v>0</v>
      </c>
      <c r="K5047" s="36" t="s">
        <v>15456</v>
      </c>
      <c r="L5047" s="52">
        <v>44958</v>
      </c>
    </row>
    <row r="5048" spans="1:12" x14ac:dyDescent="0.25">
      <c r="A5048" s="3">
        <f t="shared" si="78"/>
        <v>5047</v>
      </c>
      <c r="B5048" s="8">
        <v>40036097</v>
      </c>
      <c r="C5048" s="60" t="s">
        <v>3</v>
      </c>
      <c r="D5048" s="4" t="s">
        <v>15451</v>
      </c>
      <c r="E5048" s="9" t="s">
        <v>15454</v>
      </c>
      <c r="F5048" s="60" t="s">
        <v>155</v>
      </c>
      <c r="G5048" s="8" t="s">
        <v>13</v>
      </c>
      <c r="H5048" s="9" t="s">
        <v>21</v>
      </c>
      <c r="I5048" s="9" t="s">
        <v>1612</v>
      </c>
      <c r="J5048" s="9">
        <v>0</v>
      </c>
      <c r="K5048" s="36" t="s">
        <v>15457</v>
      </c>
      <c r="L5048" s="52">
        <v>44960</v>
      </c>
    </row>
    <row r="5049" spans="1:12" x14ac:dyDescent="0.25">
      <c r="A5049" s="3">
        <f t="shared" si="78"/>
        <v>5048</v>
      </c>
      <c r="B5049" s="8">
        <v>40036099</v>
      </c>
      <c r="C5049" s="60" t="s">
        <v>3</v>
      </c>
      <c r="D5049" s="4" t="s">
        <v>15458</v>
      </c>
      <c r="E5049" s="9" t="s">
        <v>15459</v>
      </c>
      <c r="F5049" s="60" t="s">
        <v>155</v>
      </c>
      <c r="G5049" s="8" t="s">
        <v>13</v>
      </c>
      <c r="H5049" s="9" t="s">
        <v>98</v>
      </c>
      <c r="I5049" s="9" t="s">
        <v>15460</v>
      </c>
      <c r="J5049" s="9">
        <v>0</v>
      </c>
      <c r="K5049" s="36" t="s">
        <v>15461</v>
      </c>
      <c r="L5049" s="52">
        <v>44960</v>
      </c>
    </row>
    <row r="5050" spans="1:12" x14ac:dyDescent="0.25">
      <c r="A5050" s="3">
        <f t="shared" si="78"/>
        <v>5049</v>
      </c>
      <c r="B5050" s="8">
        <v>40036101</v>
      </c>
      <c r="C5050" s="60" t="s">
        <v>3</v>
      </c>
      <c r="D5050" s="4" t="s">
        <v>15462</v>
      </c>
      <c r="E5050" s="9" t="s">
        <v>15463</v>
      </c>
      <c r="F5050" s="60" t="s">
        <v>155</v>
      </c>
      <c r="G5050" s="8" t="s">
        <v>13</v>
      </c>
      <c r="H5050" s="8" t="s">
        <v>21</v>
      </c>
      <c r="I5050" s="9" t="s">
        <v>1050</v>
      </c>
      <c r="J5050" s="9">
        <v>2</v>
      </c>
      <c r="K5050" s="36" t="s">
        <v>15464</v>
      </c>
      <c r="L5050" s="52">
        <v>44966</v>
      </c>
    </row>
    <row r="5051" spans="1:12" x14ac:dyDescent="0.25">
      <c r="A5051" s="3">
        <f t="shared" si="78"/>
        <v>5050</v>
      </c>
      <c r="B5051" s="4">
        <v>40036162</v>
      </c>
      <c r="C5051" s="60" t="s">
        <v>3</v>
      </c>
      <c r="D5051" s="4" t="s">
        <v>15466</v>
      </c>
      <c r="E5051" s="28" t="s">
        <v>15471</v>
      </c>
      <c r="F5051" s="9" t="s">
        <v>155</v>
      </c>
      <c r="G5051" s="8" t="s">
        <v>13</v>
      </c>
      <c r="H5051" s="9" t="s">
        <v>21</v>
      </c>
      <c r="I5051" s="9" t="s">
        <v>1845</v>
      </c>
      <c r="J5051" s="9">
        <v>0</v>
      </c>
      <c r="K5051" s="36" t="s">
        <v>15477</v>
      </c>
      <c r="L5051" s="52">
        <v>44977</v>
      </c>
    </row>
    <row r="5052" spans="1:12" x14ac:dyDescent="0.25">
      <c r="A5052" s="3">
        <f t="shared" si="78"/>
        <v>5051</v>
      </c>
      <c r="B5052" s="8">
        <v>40036163</v>
      </c>
      <c r="C5052" s="60" t="s">
        <v>3</v>
      </c>
      <c r="D5052" s="4" t="s">
        <v>15467</v>
      </c>
      <c r="E5052" s="9" t="s">
        <v>15472</v>
      </c>
      <c r="F5052" s="60" t="s">
        <v>155</v>
      </c>
      <c r="G5052" s="8" t="s">
        <v>13</v>
      </c>
      <c r="H5052" s="9" t="s">
        <v>33</v>
      </c>
      <c r="I5052" s="9" t="s">
        <v>6124</v>
      </c>
      <c r="J5052" s="9">
        <v>0</v>
      </c>
      <c r="K5052" s="36" t="s">
        <v>15478</v>
      </c>
      <c r="L5052" s="52">
        <v>44974</v>
      </c>
    </row>
    <row r="5053" spans="1:12" x14ac:dyDescent="0.25">
      <c r="A5053" s="3">
        <f t="shared" si="78"/>
        <v>5052</v>
      </c>
      <c r="B5053" s="8">
        <v>40036164</v>
      </c>
      <c r="C5053" s="60" t="s">
        <v>3</v>
      </c>
      <c r="D5053" s="4" t="s">
        <v>15468</v>
      </c>
      <c r="E5053" s="9" t="s">
        <v>15473</v>
      </c>
      <c r="F5053" s="60" t="s">
        <v>155</v>
      </c>
      <c r="G5053" s="8" t="s">
        <v>13</v>
      </c>
      <c r="H5053" s="9" t="s">
        <v>19</v>
      </c>
      <c r="I5053" s="9" t="s">
        <v>192</v>
      </c>
      <c r="J5053" s="9">
        <v>0</v>
      </c>
      <c r="K5053" s="36" t="s">
        <v>15479</v>
      </c>
      <c r="L5053" s="52">
        <v>44968</v>
      </c>
    </row>
    <row r="5054" spans="1:12" x14ac:dyDescent="0.25">
      <c r="A5054" s="3">
        <f t="shared" si="78"/>
        <v>5053</v>
      </c>
      <c r="B5054" s="8">
        <v>40036165</v>
      </c>
      <c r="C5054" s="60" t="s">
        <v>3</v>
      </c>
      <c r="D5054" s="4" t="s">
        <v>15469</v>
      </c>
      <c r="E5054" s="9" t="s">
        <v>15474</v>
      </c>
      <c r="F5054" s="60" t="s">
        <v>155</v>
      </c>
      <c r="G5054" s="8" t="s">
        <v>13</v>
      </c>
      <c r="H5054" s="9" t="s">
        <v>98</v>
      </c>
      <c r="I5054" s="9" t="s">
        <v>15475</v>
      </c>
      <c r="J5054" s="9">
        <v>3</v>
      </c>
      <c r="K5054" s="36" t="s">
        <v>15480</v>
      </c>
      <c r="L5054" s="52">
        <v>44964</v>
      </c>
    </row>
    <row r="5055" spans="1:12" x14ac:dyDescent="0.25">
      <c r="A5055" s="3">
        <f t="shared" si="78"/>
        <v>5054</v>
      </c>
      <c r="B5055" s="4">
        <v>40036190</v>
      </c>
      <c r="C5055" s="60" t="s">
        <v>3</v>
      </c>
      <c r="D5055" s="4" t="s">
        <v>15481</v>
      </c>
      <c r="E5055" s="9" t="s">
        <v>15482</v>
      </c>
      <c r="F5055" s="60" t="s">
        <v>14</v>
      </c>
      <c r="G5055" s="8" t="s">
        <v>13</v>
      </c>
      <c r="H5055" s="9" t="s">
        <v>49</v>
      </c>
      <c r="I5055" s="9" t="s">
        <v>654</v>
      </c>
      <c r="J5055" s="9">
        <v>15</v>
      </c>
      <c r="K5055" s="36" t="s">
        <v>15483</v>
      </c>
      <c r="L5055" s="52">
        <v>44972</v>
      </c>
    </row>
    <row r="5056" spans="1:12" x14ac:dyDescent="0.25">
      <c r="A5056" s="3">
        <f t="shared" si="78"/>
        <v>5055</v>
      </c>
      <c r="B5056" s="8">
        <v>40036208</v>
      </c>
      <c r="C5056" s="60" t="s">
        <v>3</v>
      </c>
      <c r="D5056" s="4" t="s">
        <v>14636</v>
      </c>
      <c r="E5056" s="9" t="s">
        <v>15484</v>
      </c>
      <c r="F5056" s="60" t="s">
        <v>155</v>
      </c>
      <c r="G5056" s="8" t="s">
        <v>13</v>
      </c>
      <c r="H5056" s="9" t="s">
        <v>98</v>
      </c>
      <c r="I5056" s="9" t="s">
        <v>4442</v>
      </c>
      <c r="J5056" s="9">
        <v>0</v>
      </c>
      <c r="K5056" s="36" t="s">
        <v>15485</v>
      </c>
      <c r="L5056" s="52">
        <v>44978</v>
      </c>
    </row>
    <row r="5057" spans="1:12" x14ac:dyDescent="0.25">
      <c r="A5057" s="3">
        <f t="shared" si="78"/>
        <v>5056</v>
      </c>
      <c r="B5057" s="8">
        <v>40036210</v>
      </c>
      <c r="C5057" s="60" t="s">
        <v>3</v>
      </c>
      <c r="D5057" s="4" t="s">
        <v>9646</v>
      </c>
      <c r="E5057" s="9" t="s">
        <v>15491</v>
      </c>
      <c r="F5057" s="60" t="s">
        <v>155</v>
      </c>
      <c r="G5057" s="8" t="s">
        <v>13</v>
      </c>
      <c r="H5057" s="8" t="s">
        <v>21</v>
      </c>
      <c r="I5057" s="9" t="s">
        <v>108</v>
      </c>
      <c r="J5057" s="9">
        <v>0</v>
      </c>
      <c r="K5057" s="36" t="s">
        <v>15495</v>
      </c>
      <c r="L5057" s="52">
        <v>44980</v>
      </c>
    </row>
    <row r="5058" spans="1:12" x14ac:dyDescent="0.25">
      <c r="A5058" s="3">
        <f t="shared" si="78"/>
        <v>5057</v>
      </c>
      <c r="B5058" s="8">
        <v>40036217</v>
      </c>
      <c r="C5058" s="60" t="s">
        <v>3</v>
      </c>
      <c r="D5058" s="4" t="s">
        <v>15322</v>
      </c>
      <c r="E5058" s="9" t="s">
        <v>15492</v>
      </c>
      <c r="F5058" s="60" t="s">
        <v>155</v>
      </c>
      <c r="G5058" s="8" t="s">
        <v>13</v>
      </c>
      <c r="H5058" s="9" t="s">
        <v>33</v>
      </c>
      <c r="I5058" s="9" t="s">
        <v>3070</v>
      </c>
      <c r="J5058" s="9">
        <v>0</v>
      </c>
      <c r="K5058" s="36" t="s">
        <v>15496</v>
      </c>
      <c r="L5058" s="52">
        <v>44980</v>
      </c>
    </row>
    <row r="5059" spans="1:12" x14ac:dyDescent="0.25">
      <c r="A5059" s="3">
        <f t="shared" si="78"/>
        <v>5058</v>
      </c>
      <c r="B5059" s="4">
        <v>40036218</v>
      </c>
      <c r="C5059" s="60" t="s">
        <v>3</v>
      </c>
      <c r="D5059" s="4" t="s">
        <v>15486</v>
      </c>
      <c r="E5059" s="28"/>
      <c r="F5059" s="60" t="s">
        <v>155</v>
      </c>
      <c r="G5059" s="8" t="s">
        <v>13</v>
      </c>
      <c r="H5059" s="9" t="s">
        <v>33</v>
      </c>
      <c r="I5059" s="9" t="s">
        <v>1186</v>
      </c>
      <c r="J5059" s="9">
        <v>0</v>
      </c>
      <c r="K5059" s="36" t="s">
        <v>15497</v>
      </c>
      <c r="L5059" s="52">
        <v>44985</v>
      </c>
    </row>
    <row r="5060" spans="1:12" x14ac:dyDescent="0.25">
      <c r="A5060" s="3">
        <f t="shared" ref="A5060:A5123" si="79">A5059+1</f>
        <v>5059</v>
      </c>
      <c r="B5060" s="4">
        <v>40036219</v>
      </c>
      <c r="C5060" s="60" t="s">
        <v>3</v>
      </c>
      <c r="D5060" s="4" t="s">
        <v>15487</v>
      </c>
      <c r="E5060" s="28"/>
      <c r="F5060" s="60" t="s">
        <v>155</v>
      </c>
      <c r="G5060" s="8" t="s">
        <v>13</v>
      </c>
      <c r="H5060" s="9" t="s">
        <v>33</v>
      </c>
      <c r="I5060" s="9" t="s">
        <v>1186</v>
      </c>
      <c r="J5060" s="9">
        <v>0</v>
      </c>
      <c r="K5060" s="36" t="s">
        <v>15498</v>
      </c>
      <c r="L5060" s="52">
        <v>44985</v>
      </c>
    </row>
    <row r="5061" spans="1:12" x14ac:dyDescent="0.25">
      <c r="A5061" s="3">
        <f t="shared" si="79"/>
        <v>5060</v>
      </c>
      <c r="B5061" s="8">
        <v>40036220</v>
      </c>
      <c r="C5061" s="60" t="s">
        <v>3</v>
      </c>
      <c r="D5061" s="4" t="s">
        <v>15488</v>
      </c>
      <c r="E5061" s="9" t="s">
        <v>15493</v>
      </c>
      <c r="F5061" s="60" t="s">
        <v>155</v>
      </c>
      <c r="G5061" s="8" t="s">
        <v>13</v>
      </c>
      <c r="H5061" s="9" t="s">
        <v>33</v>
      </c>
      <c r="I5061" s="9" t="s">
        <v>3160</v>
      </c>
      <c r="J5061" s="9">
        <v>0</v>
      </c>
      <c r="K5061" s="36" t="s">
        <v>15499</v>
      </c>
      <c r="L5061" s="52">
        <v>44964</v>
      </c>
    </row>
    <row r="5062" spans="1:12" x14ac:dyDescent="0.25">
      <c r="A5062" s="3">
        <f t="shared" si="79"/>
        <v>5061</v>
      </c>
      <c r="B5062" s="8">
        <v>40036225</v>
      </c>
      <c r="C5062" s="60" t="s">
        <v>3</v>
      </c>
      <c r="D5062" s="4" t="s">
        <v>15489</v>
      </c>
      <c r="E5062" s="9" t="s">
        <v>15494</v>
      </c>
      <c r="F5062" s="60" t="s">
        <v>11213</v>
      </c>
      <c r="G5062" s="8" t="s">
        <v>15</v>
      </c>
      <c r="H5062" s="9" t="s">
        <v>98</v>
      </c>
      <c r="I5062" s="9" t="s">
        <v>4419</v>
      </c>
      <c r="J5062" s="9">
        <v>0</v>
      </c>
      <c r="K5062" s="36" t="s">
        <v>15500</v>
      </c>
      <c r="L5062" s="52">
        <v>44985</v>
      </c>
    </row>
    <row r="5063" spans="1:12" x14ac:dyDescent="0.25">
      <c r="A5063" s="3">
        <f t="shared" si="79"/>
        <v>5062</v>
      </c>
      <c r="B5063" s="8">
        <v>40036231</v>
      </c>
      <c r="C5063" s="60" t="s">
        <v>3</v>
      </c>
      <c r="D5063" s="4" t="s">
        <v>15490</v>
      </c>
      <c r="E5063" s="28"/>
      <c r="F5063" s="60" t="s">
        <v>155</v>
      </c>
      <c r="G5063" s="8" t="s">
        <v>13</v>
      </c>
      <c r="H5063" s="8" t="s">
        <v>21</v>
      </c>
      <c r="I5063" s="9" t="s">
        <v>12322</v>
      </c>
      <c r="J5063" s="9">
        <v>0</v>
      </c>
      <c r="K5063" s="36" t="s">
        <v>15501</v>
      </c>
      <c r="L5063" s="52">
        <v>44985</v>
      </c>
    </row>
    <row r="5064" spans="1:12" x14ac:dyDescent="0.25">
      <c r="A5064" s="3">
        <f t="shared" si="79"/>
        <v>5063</v>
      </c>
      <c r="B5064" s="15">
        <v>40036263</v>
      </c>
      <c r="C5064" s="60" t="s">
        <v>3</v>
      </c>
      <c r="D5064" s="4" t="s">
        <v>15502</v>
      </c>
      <c r="E5064" s="9" t="s">
        <v>15503</v>
      </c>
      <c r="F5064" s="60" t="s">
        <v>14</v>
      </c>
      <c r="G5064" s="8" t="s">
        <v>13</v>
      </c>
      <c r="H5064" s="8" t="s">
        <v>98</v>
      </c>
      <c r="I5064" s="9" t="s">
        <v>142</v>
      </c>
      <c r="J5064" s="9">
        <v>50</v>
      </c>
      <c r="K5064" s="36" t="s">
        <v>15504</v>
      </c>
      <c r="L5064" s="52">
        <v>44980</v>
      </c>
    </row>
    <row r="5065" spans="1:12" x14ac:dyDescent="0.25">
      <c r="A5065" s="3">
        <f t="shared" si="79"/>
        <v>5064</v>
      </c>
      <c r="B5065" s="8">
        <v>40036307</v>
      </c>
      <c r="C5065" s="60" t="s">
        <v>3</v>
      </c>
      <c r="D5065" s="4" t="s">
        <v>15505</v>
      </c>
      <c r="E5065" s="9" t="s">
        <v>15506</v>
      </c>
      <c r="F5065" s="60" t="s">
        <v>155</v>
      </c>
      <c r="G5065" s="8" t="s">
        <v>13</v>
      </c>
      <c r="H5065" s="9" t="s">
        <v>19</v>
      </c>
      <c r="I5065" s="9" t="s">
        <v>192</v>
      </c>
      <c r="J5065" s="9">
        <v>0</v>
      </c>
      <c r="K5065" s="36" t="s">
        <v>15507</v>
      </c>
      <c r="L5065" s="52">
        <v>44998</v>
      </c>
    </row>
    <row r="5066" spans="1:12" x14ac:dyDescent="0.25">
      <c r="A5066" s="3">
        <f t="shared" si="79"/>
        <v>5065</v>
      </c>
      <c r="B5066" s="8">
        <v>40036309</v>
      </c>
      <c r="C5066" s="60" t="s">
        <v>3</v>
      </c>
      <c r="D5066" s="4" t="s">
        <v>15508</v>
      </c>
      <c r="E5066" s="28"/>
      <c r="F5066" s="60" t="s">
        <v>155</v>
      </c>
      <c r="G5066" s="8" t="s">
        <v>13</v>
      </c>
      <c r="H5066" s="9" t="s">
        <v>49</v>
      </c>
      <c r="I5066" s="9" t="s">
        <v>15509</v>
      </c>
      <c r="J5066" s="9">
        <v>0</v>
      </c>
      <c r="K5066" s="36" t="s">
        <v>15510</v>
      </c>
      <c r="L5066" s="52">
        <v>44972</v>
      </c>
    </row>
    <row r="5067" spans="1:12" x14ac:dyDescent="0.25">
      <c r="A5067" s="3">
        <f t="shared" si="79"/>
        <v>5066</v>
      </c>
      <c r="B5067" s="8">
        <v>40036311</v>
      </c>
      <c r="C5067" s="60" t="s">
        <v>3</v>
      </c>
      <c r="D5067" s="4" t="s">
        <v>15511</v>
      </c>
      <c r="E5067" s="9" t="s">
        <v>15514</v>
      </c>
      <c r="F5067" s="60" t="s">
        <v>155</v>
      </c>
      <c r="G5067" s="8" t="s">
        <v>13</v>
      </c>
      <c r="H5067" s="9" t="s">
        <v>19</v>
      </c>
      <c r="I5067" s="9" t="s">
        <v>3952</v>
      </c>
      <c r="J5067" s="9">
        <v>0</v>
      </c>
      <c r="K5067" s="36" t="s">
        <v>15517</v>
      </c>
      <c r="L5067" s="52">
        <v>44998</v>
      </c>
    </row>
    <row r="5068" spans="1:12" x14ac:dyDescent="0.25">
      <c r="A5068" s="3">
        <f t="shared" si="79"/>
        <v>5067</v>
      </c>
      <c r="B5068" s="8">
        <v>40036312</v>
      </c>
      <c r="C5068" s="60" t="s">
        <v>3</v>
      </c>
      <c r="D5068" s="4" t="s">
        <v>15512</v>
      </c>
      <c r="E5068" s="9" t="s">
        <v>15515</v>
      </c>
      <c r="F5068" s="60" t="s">
        <v>155</v>
      </c>
      <c r="G5068" s="8" t="s">
        <v>13</v>
      </c>
      <c r="H5068" s="9" t="s">
        <v>19</v>
      </c>
      <c r="I5068" s="9" t="s">
        <v>192</v>
      </c>
      <c r="J5068" s="9">
        <v>0</v>
      </c>
      <c r="K5068" s="36" t="s">
        <v>15518</v>
      </c>
      <c r="L5068" s="52">
        <v>44998</v>
      </c>
    </row>
    <row r="5069" spans="1:12" x14ac:dyDescent="0.25">
      <c r="A5069" s="3">
        <f t="shared" si="79"/>
        <v>5068</v>
      </c>
      <c r="B5069" s="8">
        <v>40036313</v>
      </c>
      <c r="C5069" s="60" t="s">
        <v>3</v>
      </c>
      <c r="D5069" s="4" t="s">
        <v>15513</v>
      </c>
      <c r="E5069" s="9" t="s">
        <v>15516</v>
      </c>
      <c r="F5069" s="60" t="s">
        <v>12</v>
      </c>
      <c r="G5069" s="8" t="s">
        <v>13</v>
      </c>
      <c r="H5069" s="9" t="s">
        <v>33</v>
      </c>
      <c r="I5069" s="9" t="s">
        <v>6685</v>
      </c>
      <c r="J5069" s="9">
        <v>0</v>
      </c>
      <c r="K5069" s="36" t="s">
        <v>15519</v>
      </c>
      <c r="L5069" s="52">
        <v>44999</v>
      </c>
    </row>
    <row r="5070" spans="1:12" x14ac:dyDescent="0.25">
      <c r="A5070" s="3">
        <f t="shared" si="79"/>
        <v>5069</v>
      </c>
      <c r="B5070" s="8">
        <v>40036319</v>
      </c>
      <c r="C5070" s="60" t="s">
        <v>3</v>
      </c>
      <c r="D5070" s="4" t="s">
        <v>15520</v>
      </c>
      <c r="E5070" s="9" t="s">
        <v>15522</v>
      </c>
      <c r="F5070" s="60" t="s">
        <v>12</v>
      </c>
      <c r="G5070" s="8" t="s">
        <v>13</v>
      </c>
      <c r="H5070" s="8" t="s">
        <v>21</v>
      </c>
      <c r="I5070" s="9" t="s">
        <v>312</v>
      </c>
      <c r="J5070" s="9">
        <v>0</v>
      </c>
      <c r="K5070" s="36" t="s">
        <v>15524</v>
      </c>
      <c r="L5070" s="52">
        <v>44995</v>
      </c>
    </row>
    <row r="5071" spans="1:12" x14ac:dyDescent="0.25">
      <c r="A5071" s="3">
        <f t="shared" si="79"/>
        <v>5070</v>
      </c>
      <c r="B5071" s="8">
        <v>40036320</v>
      </c>
      <c r="C5071" s="60" t="s">
        <v>3</v>
      </c>
      <c r="D5071" s="4" t="s">
        <v>15521</v>
      </c>
      <c r="E5071" s="9" t="s">
        <v>15523</v>
      </c>
      <c r="F5071" s="60" t="s">
        <v>12</v>
      </c>
      <c r="G5071" s="8" t="s">
        <v>13</v>
      </c>
      <c r="H5071" s="9" t="s">
        <v>70</v>
      </c>
      <c r="I5071" s="9" t="s">
        <v>13036</v>
      </c>
      <c r="J5071" s="9">
        <v>0</v>
      </c>
      <c r="K5071" s="36" t="s">
        <v>15525</v>
      </c>
      <c r="L5071" s="52">
        <v>44988</v>
      </c>
    </row>
    <row r="5072" spans="1:12" x14ac:dyDescent="0.25">
      <c r="A5072" s="3">
        <f t="shared" si="79"/>
        <v>5071</v>
      </c>
      <c r="B5072" s="4">
        <v>40036327</v>
      </c>
      <c r="C5072" s="60" t="s">
        <v>3</v>
      </c>
      <c r="D5072" s="4" t="s">
        <v>15526</v>
      </c>
      <c r="E5072" s="9" t="s">
        <v>15527</v>
      </c>
      <c r="F5072" s="60" t="s">
        <v>155</v>
      </c>
      <c r="G5072" s="8" t="s">
        <v>13</v>
      </c>
      <c r="H5072" s="9" t="s">
        <v>19</v>
      </c>
      <c r="I5072" s="9" t="s">
        <v>3571</v>
      </c>
      <c r="J5072" s="9">
        <v>0</v>
      </c>
      <c r="K5072" s="36" t="s">
        <v>15528</v>
      </c>
      <c r="L5072" s="52">
        <v>44998</v>
      </c>
    </row>
    <row r="5073" spans="1:12" x14ac:dyDescent="0.25">
      <c r="A5073" s="3">
        <f t="shared" si="79"/>
        <v>5072</v>
      </c>
      <c r="B5073" s="8">
        <v>40036330</v>
      </c>
      <c r="C5073" s="60" t="s">
        <v>3</v>
      </c>
      <c r="D5073" s="4" t="s">
        <v>15529</v>
      </c>
      <c r="E5073" s="9" t="s">
        <v>15533</v>
      </c>
      <c r="F5073" s="60" t="s">
        <v>12</v>
      </c>
      <c r="G5073" s="8" t="s">
        <v>13</v>
      </c>
      <c r="H5073" s="9" t="s">
        <v>70</v>
      </c>
      <c r="I5073" s="9" t="s">
        <v>5847</v>
      </c>
      <c r="J5073" s="9">
        <v>0</v>
      </c>
      <c r="K5073" s="36" t="s">
        <v>15539</v>
      </c>
      <c r="L5073" s="52">
        <v>44998</v>
      </c>
    </row>
    <row r="5074" spans="1:12" x14ac:dyDescent="0.25">
      <c r="A5074" s="3">
        <f t="shared" si="79"/>
        <v>5073</v>
      </c>
      <c r="B5074" s="8">
        <v>40036331</v>
      </c>
      <c r="C5074" s="60" t="s">
        <v>3</v>
      </c>
      <c r="D5074" s="4" t="s">
        <v>9062</v>
      </c>
      <c r="E5074" s="9" t="s">
        <v>15534</v>
      </c>
      <c r="F5074" s="60" t="s">
        <v>155</v>
      </c>
      <c r="G5074" s="8" t="s">
        <v>13</v>
      </c>
      <c r="H5074" s="9" t="s">
        <v>33</v>
      </c>
      <c r="I5074" s="9" t="s">
        <v>3070</v>
      </c>
      <c r="J5074" s="9">
        <v>0</v>
      </c>
      <c r="K5074" s="36" t="s">
        <v>15540</v>
      </c>
      <c r="L5074" s="52">
        <v>45005</v>
      </c>
    </row>
    <row r="5075" spans="1:12" x14ac:dyDescent="0.25">
      <c r="A5075" s="3">
        <f t="shared" si="79"/>
        <v>5074</v>
      </c>
      <c r="B5075" s="8">
        <v>40036342</v>
      </c>
      <c r="C5075" s="60" t="s">
        <v>3</v>
      </c>
      <c r="D5075" s="4" t="s">
        <v>15530</v>
      </c>
      <c r="E5075" s="9" t="s">
        <v>15535</v>
      </c>
      <c r="F5075" s="60" t="s">
        <v>155</v>
      </c>
      <c r="G5075" s="8" t="s">
        <v>13</v>
      </c>
      <c r="H5075" s="9" t="s">
        <v>21</v>
      </c>
      <c r="I5075" s="9" t="s">
        <v>6962</v>
      </c>
      <c r="J5075" s="9">
        <v>0</v>
      </c>
      <c r="K5075" s="36" t="s">
        <v>15541</v>
      </c>
      <c r="L5075" s="52">
        <v>45006</v>
      </c>
    </row>
    <row r="5076" spans="1:12" x14ac:dyDescent="0.25">
      <c r="A5076" s="3">
        <f t="shared" si="79"/>
        <v>5075</v>
      </c>
      <c r="B5076" s="8">
        <v>40036344</v>
      </c>
      <c r="C5076" s="60" t="s">
        <v>3</v>
      </c>
      <c r="D5076" s="4" t="s">
        <v>15532</v>
      </c>
      <c r="E5076" s="9" t="s">
        <v>15537</v>
      </c>
      <c r="F5076" s="60" t="s">
        <v>12</v>
      </c>
      <c r="G5076" s="8" t="s">
        <v>13</v>
      </c>
      <c r="H5076" s="9" t="s">
        <v>49</v>
      </c>
      <c r="I5076" s="9" t="s">
        <v>15538</v>
      </c>
      <c r="J5076" s="9">
        <v>0</v>
      </c>
      <c r="K5076" s="36" t="s">
        <v>15543</v>
      </c>
      <c r="L5076" s="52">
        <v>45006</v>
      </c>
    </row>
    <row r="5077" spans="1:12" x14ac:dyDescent="0.25">
      <c r="A5077" s="3">
        <f t="shared" si="79"/>
        <v>5076</v>
      </c>
      <c r="B5077" s="8">
        <v>40036357</v>
      </c>
      <c r="C5077" s="60" t="s">
        <v>3</v>
      </c>
      <c r="D5077" s="4" t="s">
        <v>15544</v>
      </c>
      <c r="E5077" s="28" t="s">
        <v>15555</v>
      </c>
      <c r="F5077" s="60" t="s">
        <v>753</v>
      </c>
      <c r="G5077" s="8" t="s">
        <v>13</v>
      </c>
      <c r="H5077" s="9" t="s">
        <v>98</v>
      </c>
      <c r="I5077" s="9" t="s">
        <v>15567</v>
      </c>
      <c r="J5077" s="9">
        <v>0</v>
      </c>
      <c r="K5077" s="36" t="s">
        <v>15571</v>
      </c>
      <c r="L5077" s="52">
        <v>44986</v>
      </c>
    </row>
    <row r="5078" spans="1:12" x14ac:dyDescent="0.25">
      <c r="A5078" s="3">
        <f t="shared" si="79"/>
        <v>5077</v>
      </c>
      <c r="B5078" s="8">
        <v>40036358</v>
      </c>
      <c r="C5078" s="60" t="s">
        <v>3</v>
      </c>
      <c r="D5078" s="4" t="s">
        <v>15544</v>
      </c>
      <c r="E5078" s="28" t="s">
        <v>15555</v>
      </c>
      <c r="F5078" s="60" t="s">
        <v>753</v>
      </c>
      <c r="G5078" s="8" t="s">
        <v>13</v>
      </c>
      <c r="H5078" s="9" t="s">
        <v>98</v>
      </c>
      <c r="I5078" s="9" t="s">
        <v>15568</v>
      </c>
      <c r="J5078" s="9">
        <v>0</v>
      </c>
      <c r="K5078" s="36" t="s">
        <v>15572</v>
      </c>
      <c r="L5078" s="52">
        <v>44986</v>
      </c>
    </row>
    <row r="5079" spans="1:12" x14ac:dyDescent="0.25">
      <c r="A5079" s="3">
        <f t="shared" si="79"/>
        <v>5078</v>
      </c>
      <c r="B5079" s="8">
        <v>40036359</v>
      </c>
      <c r="C5079" s="60" t="s">
        <v>3</v>
      </c>
      <c r="D5079" s="4" t="s">
        <v>15544</v>
      </c>
      <c r="E5079" s="28" t="s">
        <v>15555</v>
      </c>
      <c r="F5079" s="60" t="s">
        <v>753</v>
      </c>
      <c r="G5079" s="8" t="s">
        <v>13</v>
      </c>
      <c r="H5079" s="9" t="s">
        <v>33</v>
      </c>
      <c r="I5079" s="9" t="s">
        <v>3160</v>
      </c>
      <c r="J5079" s="9">
        <v>0</v>
      </c>
      <c r="K5079" s="36" t="s">
        <v>15573</v>
      </c>
      <c r="L5079" s="52">
        <v>44986</v>
      </c>
    </row>
    <row r="5080" spans="1:12" x14ac:dyDescent="0.25">
      <c r="A5080" s="3">
        <f t="shared" si="79"/>
        <v>5079</v>
      </c>
      <c r="B5080" s="8">
        <v>40036360</v>
      </c>
      <c r="C5080" s="60" t="s">
        <v>3</v>
      </c>
      <c r="D5080" s="4" t="s">
        <v>15544</v>
      </c>
      <c r="E5080" s="28" t="s">
        <v>15555</v>
      </c>
      <c r="F5080" s="60" t="s">
        <v>753</v>
      </c>
      <c r="G5080" s="8" t="s">
        <v>13</v>
      </c>
      <c r="H5080" s="9" t="s">
        <v>33</v>
      </c>
      <c r="I5080" s="9" t="s">
        <v>15569</v>
      </c>
      <c r="J5080" s="9">
        <v>0</v>
      </c>
      <c r="K5080" s="36" t="s">
        <v>15574</v>
      </c>
      <c r="L5080" s="52">
        <v>44986</v>
      </c>
    </row>
    <row r="5081" spans="1:12" x14ac:dyDescent="0.25">
      <c r="A5081" s="3">
        <f t="shared" si="79"/>
        <v>5080</v>
      </c>
      <c r="B5081" s="8">
        <v>40036361</v>
      </c>
      <c r="C5081" s="60" t="s">
        <v>3</v>
      </c>
      <c r="D5081" s="4" t="s">
        <v>15544</v>
      </c>
      <c r="E5081" s="28" t="s">
        <v>15555</v>
      </c>
      <c r="F5081" s="60" t="s">
        <v>753</v>
      </c>
      <c r="G5081" s="8" t="s">
        <v>13</v>
      </c>
      <c r="H5081" s="9" t="s">
        <v>98</v>
      </c>
      <c r="I5081" s="9" t="s">
        <v>15570</v>
      </c>
      <c r="J5081" s="9">
        <v>0</v>
      </c>
      <c r="K5081" s="36" t="s">
        <v>15575</v>
      </c>
      <c r="L5081" s="52">
        <v>44986</v>
      </c>
    </row>
    <row r="5082" spans="1:12" x14ac:dyDescent="0.25">
      <c r="A5082" s="3">
        <f t="shared" si="79"/>
        <v>5081</v>
      </c>
      <c r="B5082" s="8">
        <v>40036362</v>
      </c>
      <c r="C5082" s="60" t="s">
        <v>3</v>
      </c>
      <c r="D5082" s="4" t="s">
        <v>15544</v>
      </c>
      <c r="E5082" s="28" t="s">
        <v>15555</v>
      </c>
      <c r="F5082" s="60" t="s">
        <v>753</v>
      </c>
      <c r="G5082" s="8" t="s">
        <v>13</v>
      </c>
      <c r="H5082" s="9" t="s">
        <v>49</v>
      </c>
      <c r="I5082" s="9" t="s">
        <v>11580</v>
      </c>
      <c r="J5082" s="9">
        <v>0</v>
      </c>
      <c r="K5082" s="36" t="s">
        <v>15576</v>
      </c>
      <c r="L5082" s="52">
        <v>44986</v>
      </c>
    </row>
    <row r="5083" spans="1:12" x14ac:dyDescent="0.25">
      <c r="A5083" s="3">
        <f t="shared" si="79"/>
        <v>5082</v>
      </c>
      <c r="B5083" s="8">
        <v>40036363</v>
      </c>
      <c r="C5083" s="60" t="s">
        <v>3</v>
      </c>
      <c r="D5083" s="4" t="s">
        <v>15544</v>
      </c>
      <c r="E5083" s="28" t="s">
        <v>15555</v>
      </c>
      <c r="F5083" s="60" t="s">
        <v>753</v>
      </c>
      <c r="G5083" s="8" t="s">
        <v>13</v>
      </c>
      <c r="H5083" s="9" t="s">
        <v>33</v>
      </c>
      <c r="I5083" s="9" t="s">
        <v>6714</v>
      </c>
      <c r="J5083" s="9">
        <v>0</v>
      </c>
      <c r="K5083" s="36" t="s">
        <v>15577</v>
      </c>
      <c r="L5083" s="52">
        <v>44986</v>
      </c>
    </row>
    <row r="5084" spans="1:12" x14ac:dyDescent="0.25">
      <c r="A5084" s="3">
        <f t="shared" si="79"/>
        <v>5083</v>
      </c>
      <c r="B5084" s="8">
        <v>40036392</v>
      </c>
      <c r="C5084" s="60" t="s">
        <v>3</v>
      </c>
      <c r="D5084" s="4" t="s">
        <v>15545</v>
      </c>
      <c r="E5084" s="9" t="s">
        <v>15556</v>
      </c>
      <c r="F5084" s="60" t="s">
        <v>155</v>
      </c>
      <c r="G5084" s="8" t="s">
        <v>13</v>
      </c>
      <c r="H5084" s="9" t="s">
        <v>33</v>
      </c>
      <c r="I5084" s="9" t="s">
        <v>6124</v>
      </c>
      <c r="J5084" s="9">
        <v>0</v>
      </c>
      <c r="K5084" s="36" t="s">
        <v>15578</v>
      </c>
      <c r="L5084" s="52">
        <v>45007</v>
      </c>
    </row>
    <row r="5085" spans="1:12" x14ac:dyDescent="0.25">
      <c r="A5085" s="3">
        <f t="shared" si="79"/>
        <v>5084</v>
      </c>
      <c r="B5085" s="8">
        <v>40036393</v>
      </c>
      <c r="C5085" s="60" t="s">
        <v>3</v>
      </c>
      <c r="D5085" s="4" t="s">
        <v>15546</v>
      </c>
      <c r="E5085" s="9" t="s">
        <v>15557</v>
      </c>
      <c r="F5085" s="60" t="s">
        <v>155</v>
      </c>
      <c r="G5085" s="8" t="s">
        <v>13</v>
      </c>
      <c r="H5085" s="9" t="s">
        <v>33</v>
      </c>
      <c r="I5085" s="9" t="s">
        <v>6714</v>
      </c>
      <c r="J5085" s="9">
        <v>0</v>
      </c>
      <c r="K5085" s="36" t="s">
        <v>15579</v>
      </c>
      <c r="L5085" s="52">
        <v>44995</v>
      </c>
    </row>
    <row r="5086" spans="1:12" x14ac:dyDescent="0.25">
      <c r="A5086" s="3">
        <f t="shared" si="79"/>
        <v>5085</v>
      </c>
      <c r="B5086" s="8">
        <v>40036394</v>
      </c>
      <c r="C5086" s="60" t="s">
        <v>3</v>
      </c>
      <c r="D5086" s="4" t="s">
        <v>15547</v>
      </c>
      <c r="E5086" s="9" t="s">
        <v>15558</v>
      </c>
      <c r="F5086" s="60" t="s">
        <v>155</v>
      </c>
      <c r="G5086" s="8" t="s">
        <v>13</v>
      </c>
      <c r="H5086" s="9" t="s">
        <v>98</v>
      </c>
      <c r="I5086" s="9" t="s">
        <v>5916</v>
      </c>
      <c r="J5086" s="9">
        <v>0</v>
      </c>
      <c r="K5086" s="36" t="s">
        <v>15580</v>
      </c>
      <c r="L5086" s="52">
        <v>45009</v>
      </c>
    </row>
    <row r="5087" spans="1:12" x14ac:dyDescent="0.25">
      <c r="A5087" s="3">
        <f t="shared" si="79"/>
        <v>5086</v>
      </c>
      <c r="B5087" s="4">
        <v>40036395</v>
      </c>
      <c r="C5087" s="60" t="s">
        <v>3</v>
      </c>
      <c r="D5087" s="4" t="s">
        <v>15548</v>
      </c>
      <c r="E5087" s="9" t="s">
        <v>15559</v>
      </c>
      <c r="F5087" s="60" t="s">
        <v>267</v>
      </c>
      <c r="G5087" s="8" t="s">
        <v>13</v>
      </c>
      <c r="H5087" s="9" t="s">
        <v>49</v>
      </c>
      <c r="I5087" s="9" t="s">
        <v>2504</v>
      </c>
      <c r="J5087" s="9">
        <v>15</v>
      </c>
      <c r="K5087" s="36" t="s">
        <v>15581</v>
      </c>
      <c r="L5087" s="52">
        <v>45008</v>
      </c>
    </row>
    <row r="5088" spans="1:12" x14ac:dyDescent="0.25">
      <c r="A5088" s="3">
        <f t="shared" si="79"/>
        <v>5087</v>
      </c>
      <c r="B5088" s="4">
        <v>40036396</v>
      </c>
      <c r="C5088" s="60" t="s">
        <v>3</v>
      </c>
      <c r="D5088" s="4" t="s">
        <v>15549</v>
      </c>
      <c r="E5088" s="9" t="s">
        <v>15560</v>
      </c>
      <c r="F5088" s="9" t="s">
        <v>267</v>
      </c>
      <c r="G5088" s="8" t="s">
        <v>13</v>
      </c>
      <c r="H5088" s="9" t="s">
        <v>98</v>
      </c>
      <c r="I5088" s="9" t="s">
        <v>8205</v>
      </c>
      <c r="J5088" s="9">
        <v>10</v>
      </c>
      <c r="K5088" s="36" t="s">
        <v>15582</v>
      </c>
      <c r="L5088" s="52">
        <v>45008</v>
      </c>
    </row>
    <row r="5089" spans="1:12" x14ac:dyDescent="0.25">
      <c r="A5089" s="3">
        <f t="shared" si="79"/>
        <v>5088</v>
      </c>
      <c r="B5089" s="8">
        <v>40036397</v>
      </c>
      <c r="C5089" s="60" t="s">
        <v>3</v>
      </c>
      <c r="D5089" s="4" t="s">
        <v>15550</v>
      </c>
      <c r="E5089" s="9" t="s">
        <v>15561</v>
      </c>
      <c r="F5089" s="60" t="s">
        <v>12</v>
      </c>
      <c r="G5089" s="8" t="s">
        <v>13</v>
      </c>
      <c r="H5089" s="9" t="s">
        <v>19</v>
      </c>
      <c r="I5089" s="9" t="s">
        <v>9878</v>
      </c>
      <c r="J5089" s="9">
        <v>0</v>
      </c>
      <c r="K5089" s="36" t="s">
        <v>15583</v>
      </c>
      <c r="L5089" s="52">
        <v>45006</v>
      </c>
    </row>
    <row r="5090" spans="1:12" x14ac:dyDescent="0.25">
      <c r="A5090" s="3">
        <f t="shared" si="79"/>
        <v>5089</v>
      </c>
      <c r="B5090" s="15">
        <v>40036398</v>
      </c>
      <c r="C5090" s="60" t="s">
        <v>3</v>
      </c>
      <c r="D5090" s="4" t="s">
        <v>15551</v>
      </c>
      <c r="E5090" s="9" t="s">
        <v>15562</v>
      </c>
      <c r="F5090" s="60" t="s">
        <v>155</v>
      </c>
      <c r="G5090" s="8" t="s">
        <v>13</v>
      </c>
      <c r="H5090" s="9" t="s">
        <v>33</v>
      </c>
      <c r="I5090" s="9" t="s">
        <v>223</v>
      </c>
      <c r="J5090" s="9">
        <v>0</v>
      </c>
      <c r="K5090" s="36" t="s">
        <v>15584</v>
      </c>
      <c r="L5090" s="52">
        <v>45008</v>
      </c>
    </row>
    <row r="5091" spans="1:12" x14ac:dyDescent="0.25">
      <c r="A5091" s="3">
        <f t="shared" si="79"/>
        <v>5090</v>
      </c>
      <c r="B5091" s="8">
        <v>40036399</v>
      </c>
      <c r="C5091" s="60" t="s">
        <v>3</v>
      </c>
      <c r="D5091" s="4" t="s">
        <v>15552</v>
      </c>
      <c r="E5091" s="9" t="s">
        <v>15563</v>
      </c>
      <c r="F5091" s="60" t="s">
        <v>267</v>
      </c>
      <c r="G5091" s="8" t="s">
        <v>13</v>
      </c>
      <c r="H5091" s="9" t="s">
        <v>33</v>
      </c>
      <c r="I5091" s="9" t="s">
        <v>10579</v>
      </c>
      <c r="J5091" s="9">
        <v>4</v>
      </c>
      <c r="K5091" s="36" t="s">
        <v>15585</v>
      </c>
      <c r="L5091" s="52">
        <v>45005</v>
      </c>
    </row>
    <row r="5092" spans="1:12" x14ac:dyDescent="0.25">
      <c r="A5092" s="3">
        <f t="shared" si="79"/>
        <v>5091</v>
      </c>
      <c r="B5092" s="8">
        <v>40036400</v>
      </c>
      <c r="C5092" s="60" t="s">
        <v>3</v>
      </c>
      <c r="D5092" s="4" t="s">
        <v>13049</v>
      </c>
      <c r="E5092" s="9" t="s">
        <v>15564</v>
      </c>
      <c r="F5092" s="60" t="s">
        <v>12</v>
      </c>
      <c r="G5092" s="8" t="s">
        <v>13</v>
      </c>
      <c r="H5092" s="9" t="s">
        <v>49</v>
      </c>
      <c r="I5092" s="9" t="s">
        <v>70</v>
      </c>
      <c r="J5092" s="9">
        <v>0</v>
      </c>
      <c r="K5092" s="36" t="s">
        <v>15586</v>
      </c>
      <c r="L5092" s="52">
        <v>45009</v>
      </c>
    </row>
    <row r="5093" spans="1:12" x14ac:dyDescent="0.25">
      <c r="A5093" s="3">
        <f t="shared" si="79"/>
        <v>5092</v>
      </c>
      <c r="B5093" s="8">
        <v>40036413</v>
      </c>
      <c r="C5093" s="60" t="s">
        <v>3</v>
      </c>
      <c r="D5093" s="4" t="s">
        <v>15553</v>
      </c>
      <c r="E5093" s="9" t="s">
        <v>15565</v>
      </c>
      <c r="F5093" s="60" t="s">
        <v>753</v>
      </c>
      <c r="G5093" s="8" t="s">
        <v>13</v>
      </c>
      <c r="H5093" s="8" t="s">
        <v>21</v>
      </c>
      <c r="I5093" s="9" t="s">
        <v>2665</v>
      </c>
      <c r="J5093" s="9">
        <v>0</v>
      </c>
      <c r="K5093" s="36" t="s">
        <v>15587</v>
      </c>
      <c r="L5093" s="52">
        <v>45014</v>
      </c>
    </row>
    <row r="5094" spans="1:12" x14ac:dyDescent="0.25">
      <c r="A5094" s="3">
        <f t="shared" si="79"/>
        <v>5093</v>
      </c>
      <c r="B5094" s="8">
        <v>40036414</v>
      </c>
      <c r="C5094" s="60" t="s">
        <v>3</v>
      </c>
      <c r="D5094" s="4" t="s">
        <v>15554</v>
      </c>
      <c r="E5094" s="9" t="s">
        <v>15566</v>
      </c>
      <c r="F5094" s="60" t="s">
        <v>155</v>
      </c>
      <c r="G5094" s="8" t="s">
        <v>13</v>
      </c>
      <c r="H5094" s="8" t="s">
        <v>21</v>
      </c>
      <c r="I5094" s="9" t="s">
        <v>897</v>
      </c>
      <c r="J5094" s="9">
        <v>0</v>
      </c>
      <c r="K5094" s="36" t="s">
        <v>15588</v>
      </c>
      <c r="L5094" s="52">
        <v>45010</v>
      </c>
    </row>
    <row r="5095" spans="1:12" x14ac:dyDescent="0.25">
      <c r="A5095" s="3">
        <f t="shared" si="79"/>
        <v>5094</v>
      </c>
      <c r="B5095" s="4">
        <v>40036420</v>
      </c>
      <c r="C5095" s="60" t="s">
        <v>3</v>
      </c>
      <c r="D5095" s="4" t="s">
        <v>15589</v>
      </c>
      <c r="E5095" s="9" t="s">
        <v>15591</v>
      </c>
      <c r="F5095" s="60" t="s">
        <v>14</v>
      </c>
      <c r="G5095" s="8" t="s">
        <v>13</v>
      </c>
      <c r="H5095" s="8" t="s">
        <v>21</v>
      </c>
      <c r="I5095" s="9" t="s">
        <v>2316</v>
      </c>
      <c r="J5095" s="61">
        <v>16</v>
      </c>
      <c r="K5095" s="36" t="s">
        <v>15593</v>
      </c>
      <c r="L5095" s="52">
        <v>45010</v>
      </c>
    </row>
    <row r="5096" spans="1:12" x14ac:dyDescent="0.25">
      <c r="A5096" s="3">
        <f t="shared" si="79"/>
        <v>5095</v>
      </c>
      <c r="B5096" s="8">
        <v>40036421</v>
      </c>
      <c r="C5096" s="60" t="s">
        <v>3</v>
      </c>
      <c r="D5096" s="4" t="s">
        <v>15590</v>
      </c>
      <c r="E5096" s="9" t="s">
        <v>15592</v>
      </c>
      <c r="F5096" s="60" t="s">
        <v>155</v>
      </c>
      <c r="G5096" s="8" t="s">
        <v>13</v>
      </c>
      <c r="H5096" s="9" t="s">
        <v>49</v>
      </c>
      <c r="I5096" s="9" t="s">
        <v>11356</v>
      </c>
      <c r="J5096" s="9">
        <v>0</v>
      </c>
      <c r="K5096" s="36" t="s">
        <v>15594</v>
      </c>
      <c r="L5096" s="52">
        <v>45008</v>
      </c>
    </row>
    <row r="5097" spans="1:12" x14ac:dyDescent="0.25">
      <c r="A5097" s="3">
        <f t="shared" si="79"/>
        <v>5096</v>
      </c>
      <c r="B5097" s="4">
        <v>40036472</v>
      </c>
      <c r="C5097" s="60" t="s">
        <v>3</v>
      </c>
      <c r="D5097" s="4" t="s">
        <v>15595</v>
      </c>
      <c r="E5097" s="9" t="s">
        <v>15598</v>
      </c>
      <c r="F5097" s="60" t="s">
        <v>155</v>
      </c>
      <c r="G5097" s="8" t="s">
        <v>13</v>
      </c>
      <c r="H5097" s="9" t="s">
        <v>19</v>
      </c>
      <c r="I5097" s="9" t="s">
        <v>3350</v>
      </c>
      <c r="J5097" s="9">
        <v>0</v>
      </c>
      <c r="K5097" s="36" t="s">
        <v>15601</v>
      </c>
      <c r="L5097" s="52">
        <v>45017</v>
      </c>
    </row>
    <row r="5098" spans="1:12" x14ac:dyDescent="0.25">
      <c r="A5098" s="3">
        <f t="shared" si="79"/>
        <v>5097</v>
      </c>
      <c r="B5098" s="8">
        <v>40036473</v>
      </c>
      <c r="C5098" s="60" t="s">
        <v>3</v>
      </c>
      <c r="D5098" s="4" t="s">
        <v>15596</v>
      </c>
      <c r="E5098" s="9" t="s">
        <v>15599</v>
      </c>
      <c r="F5098" s="60" t="s">
        <v>155</v>
      </c>
      <c r="G5098" s="8" t="s">
        <v>13</v>
      </c>
      <c r="H5098" s="8" t="s">
        <v>98</v>
      </c>
      <c r="I5098" s="9" t="s">
        <v>852</v>
      </c>
      <c r="J5098" s="9">
        <v>0</v>
      </c>
      <c r="K5098" s="36" t="s">
        <v>15602</v>
      </c>
      <c r="L5098" s="52">
        <v>45017</v>
      </c>
    </row>
    <row r="5099" spans="1:12" x14ac:dyDescent="0.25">
      <c r="A5099" s="3">
        <f t="shared" si="79"/>
        <v>5098</v>
      </c>
      <c r="B5099" s="8">
        <v>40036474</v>
      </c>
      <c r="C5099" s="60" t="s">
        <v>3</v>
      </c>
      <c r="D5099" s="4" t="s">
        <v>15597</v>
      </c>
      <c r="E5099" s="9" t="s">
        <v>15600</v>
      </c>
      <c r="F5099" s="60" t="s">
        <v>155</v>
      </c>
      <c r="G5099" s="8" t="s">
        <v>13</v>
      </c>
      <c r="H5099" s="8" t="s">
        <v>98</v>
      </c>
      <c r="I5099" s="9" t="s">
        <v>852</v>
      </c>
      <c r="J5099" s="9">
        <v>0</v>
      </c>
      <c r="K5099" s="36" t="s">
        <v>15603</v>
      </c>
      <c r="L5099" s="52">
        <v>45017</v>
      </c>
    </row>
    <row r="5100" spans="1:12" x14ac:dyDescent="0.25">
      <c r="A5100" s="3">
        <f t="shared" si="79"/>
        <v>5099</v>
      </c>
      <c r="B5100" s="8">
        <v>40036476</v>
      </c>
      <c r="C5100" s="60" t="s">
        <v>3</v>
      </c>
      <c r="D5100" s="6" t="s">
        <v>3931</v>
      </c>
      <c r="E5100" s="9" t="s">
        <v>3933</v>
      </c>
      <c r="F5100" s="9" t="s">
        <v>155</v>
      </c>
      <c r="G5100" s="8" t="s">
        <v>13</v>
      </c>
      <c r="H5100" s="9" t="s">
        <v>19</v>
      </c>
      <c r="I5100" s="9" t="s">
        <v>192</v>
      </c>
      <c r="J5100" s="9">
        <v>0</v>
      </c>
      <c r="K5100" s="36" t="s">
        <v>15604</v>
      </c>
      <c r="L5100" s="52">
        <v>45020</v>
      </c>
    </row>
    <row r="5101" spans="1:12" x14ac:dyDescent="0.25">
      <c r="A5101" s="3">
        <f t="shared" si="79"/>
        <v>5100</v>
      </c>
      <c r="B5101" s="8">
        <v>40036481</v>
      </c>
      <c r="C5101" s="60" t="s">
        <v>3</v>
      </c>
      <c r="D5101" s="4" t="s">
        <v>15605</v>
      </c>
      <c r="E5101" s="9" t="s">
        <v>15606</v>
      </c>
      <c r="F5101" s="60" t="s">
        <v>155</v>
      </c>
      <c r="G5101" s="8" t="s">
        <v>13</v>
      </c>
      <c r="H5101" s="8" t="s">
        <v>21</v>
      </c>
      <c r="I5101" s="9" t="s">
        <v>85</v>
      </c>
      <c r="J5101" s="9">
        <v>2</v>
      </c>
      <c r="K5101" s="36" t="s">
        <v>15608</v>
      </c>
      <c r="L5101" s="52">
        <v>45021</v>
      </c>
    </row>
    <row r="5102" spans="1:12" x14ac:dyDescent="0.25">
      <c r="A5102" s="3">
        <f t="shared" si="79"/>
        <v>5101</v>
      </c>
      <c r="B5102" s="15">
        <v>40036482</v>
      </c>
      <c r="C5102" s="60" t="s">
        <v>3</v>
      </c>
      <c r="D5102" s="4" t="s">
        <v>13049</v>
      </c>
      <c r="E5102" s="9" t="s">
        <v>15607</v>
      </c>
      <c r="F5102" s="60" t="s">
        <v>12</v>
      </c>
      <c r="G5102" s="8" t="s">
        <v>13</v>
      </c>
      <c r="H5102" s="9" t="s">
        <v>33</v>
      </c>
      <c r="I5102" s="9" t="s">
        <v>2717</v>
      </c>
      <c r="J5102" s="9">
        <v>0</v>
      </c>
      <c r="K5102" s="36" t="s">
        <v>15609</v>
      </c>
      <c r="L5102" s="52">
        <v>45017</v>
      </c>
    </row>
    <row r="5103" spans="1:12" x14ac:dyDescent="0.25">
      <c r="A5103" s="3">
        <f t="shared" si="79"/>
        <v>5102</v>
      </c>
      <c r="B5103" s="4">
        <v>40036492</v>
      </c>
      <c r="C5103" s="60" t="s">
        <v>3</v>
      </c>
      <c r="D5103" s="4" t="s">
        <v>1079</v>
      </c>
      <c r="E5103" s="9" t="s">
        <v>1083</v>
      </c>
      <c r="F5103" s="60" t="s">
        <v>12</v>
      </c>
      <c r="G5103" s="8" t="s">
        <v>13</v>
      </c>
      <c r="H5103" s="9" t="s">
        <v>33</v>
      </c>
      <c r="I5103" s="9" t="s">
        <v>6124</v>
      </c>
      <c r="J5103" s="9">
        <v>0</v>
      </c>
      <c r="K5103" s="36" t="s">
        <v>15612</v>
      </c>
      <c r="L5103" s="52">
        <v>45022</v>
      </c>
    </row>
    <row r="5104" spans="1:12" x14ac:dyDescent="0.25">
      <c r="A5104" s="3">
        <f t="shared" si="79"/>
        <v>5103</v>
      </c>
      <c r="B5104" s="8">
        <v>40036493</v>
      </c>
      <c r="C5104" s="60" t="s">
        <v>3</v>
      </c>
      <c r="D5104" s="4" t="s">
        <v>15610</v>
      </c>
      <c r="E5104" s="9" t="s">
        <v>15611</v>
      </c>
      <c r="F5104" s="60" t="s">
        <v>155</v>
      </c>
      <c r="G5104" s="8" t="s">
        <v>13</v>
      </c>
      <c r="H5104" s="9" t="s">
        <v>98</v>
      </c>
      <c r="I5104" s="9" t="s">
        <v>121</v>
      </c>
      <c r="J5104" s="9">
        <v>0</v>
      </c>
      <c r="K5104" s="36" t="s">
        <v>15613</v>
      </c>
      <c r="L5104" s="52">
        <v>45021</v>
      </c>
    </row>
    <row r="5105" spans="1:12" x14ac:dyDescent="0.25">
      <c r="A5105" s="3">
        <f t="shared" si="79"/>
        <v>5104</v>
      </c>
      <c r="B5105" s="8">
        <v>40036500</v>
      </c>
      <c r="C5105" s="60" t="s">
        <v>3</v>
      </c>
      <c r="D5105" s="4" t="s">
        <v>11812</v>
      </c>
      <c r="E5105" s="9" t="s">
        <v>15619</v>
      </c>
      <c r="F5105" s="60" t="s">
        <v>155</v>
      </c>
      <c r="G5105" s="8" t="s">
        <v>13</v>
      </c>
      <c r="H5105" s="8" t="s">
        <v>21</v>
      </c>
      <c r="I5105" s="9" t="s">
        <v>6933</v>
      </c>
      <c r="J5105" s="9">
        <v>0</v>
      </c>
      <c r="K5105" s="36" t="s">
        <v>15624</v>
      </c>
      <c r="L5105" s="52">
        <v>45030</v>
      </c>
    </row>
    <row r="5106" spans="1:12" x14ac:dyDescent="0.25">
      <c r="A5106" s="3">
        <f t="shared" si="79"/>
        <v>5105</v>
      </c>
      <c r="B5106" s="4">
        <v>40036501</v>
      </c>
      <c r="C5106" s="60" t="s">
        <v>3</v>
      </c>
      <c r="D5106" s="4" t="s">
        <v>15615</v>
      </c>
      <c r="E5106" s="9" t="s">
        <v>15620</v>
      </c>
      <c r="F5106" s="60" t="s">
        <v>267</v>
      </c>
      <c r="G5106" s="8" t="s">
        <v>13</v>
      </c>
      <c r="H5106" s="9" t="s">
        <v>19</v>
      </c>
      <c r="I5106" s="9" t="s">
        <v>3952</v>
      </c>
      <c r="J5106" s="9">
        <v>15</v>
      </c>
      <c r="K5106" s="36" t="s">
        <v>15625</v>
      </c>
      <c r="L5106" s="52">
        <v>45028</v>
      </c>
    </row>
    <row r="5107" spans="1:12" x14ac:dyDescent="0.25">
      <c r="A5107" s="3">
        <f t="shared" si="79"/>
        <v>5106</v>
      </c>
      <c r="B5107" s="8">
        <v>40036502</v>
      </c>
      <c r="C5107" s="60" t="s">
        <v>3</v>
      </c>
      <c r="D5107" s="4" t="s">
        <v>15616</v>
      </c>
      <c r="E5107" s="9" t="s">
        <v>15621</v>
      </c>
      <c r="F5107" s="60" t="s">
        <v>138</v>
      </c>
      <c r="G5107" s="8" t="s">
        <v>139</v>
      </c>
      <c r="H5107" s="9" t="s">
        <v>98</v>
      </c>
      <c r="I5107" s="9" t="s">
        <v>974</v>
      </c>
      <c r="J5107" s="9">
        <v>0</v>
      </c>
      <c r="K5107" s="36" t="s">
        <v>15626</v>
      </c>
      <c r="L5107" s="52">
        <v>45027</v>
      </c>
    </row>
    <row r="5108" spans="1:12" x14ac:dyDescent="0.25">
      <c r="A5108" s="3">
        <f t="shared" si="79"/>
        <v>5107</v>
      </c>
      <c r="B5108" s="4">
        <v>40036536</v>
      </c>
      <c r="C5108" s="60" t="s">
        <v>3</v>
      </c>
      <c r="D5108" s="4" t="s">
        <v>15617</v>
      </c>
      <c r="E5108" s="9" t="s">
        <v>15622</v>
      </c>
      <c r="F5108" s="60" t="s">
        <v>12</v>
      </c>
      <c r="G5108" s="8" t="s">
        <v>13</v>
      </c>
      <c r="H5108" s="9" t="s">
        <v>19</v>
      </c>
      <c r="I5108" s="9" t="s">
        <v>192</v>
      </c>
      <c r="J5108" s="9">
        <v>0</v>
      </c>
      <c r="K5108" s="36" t="s">
        <v>15627</v>
      </c>
      <c r="L5108" s="52">
        <v>45026</v>
      </c>
    </row>
    <row r="5109" spans="1:12" x14ac:dyDescent="0.25">
      <c r="A5109" s="3">
        <f t="shared" si="79"/>
        <v>5108</v>
      </c>
      <c r="B5109" s="8">
        <v>40036552</v>
      </c>
      <c r="C5109" s="60" t="s">
        <v>3</v>
      </c>
      <c r="D5109" s="4" t="s">
        <v>15628</v>
      </c>
      <c r="E5109" s="9" t="s">
        <v>5038</v>
      </c>
      <c r="F5109" s="60" t="s">
        <v>12</v>
      </c>
      <c r="G5109" s="8" t="s">
        <v>13</v>
      </c>
      <c r="H5109" s="8" t="s">
        <v>21</v>
      </c>
      <c r="I5109" s="9" t="s">
        <v>6345</v>
      </c>
      <c r="J5109" s="9">
        <v>0</v>
      </c>
      <c r="K5109" s="36" t="s">
        <v>15637</v>
      </c>
      <c r="L5109" s="52">
        <v>45017</v>
      </c>
    </row>
    <row r="5110" spans="1:12" x14ac:dyDescent="0.25">
      <c r="A5110" s="3">
        <f t="shared" si="79"/>
        <v>5109</v>
      </c>
      <c r="B5110" s="8">
        <v>40036553</v>
      </c>
      <c r="C5110" s="60" t="s">
        <v>3</v>
      </c>
      <c r="D5110" s="4" t="s">
        <v>15629</v>
      </c>
      <c r="E5110" s="9" t="s">
        <v>15633</v>
      </c>
      <c r="F5110" s="60" t="s">
        <v>155</v>
      </c>
      <c r="G5110" s="8" t="s">
        <v>13</v>
      </c>
      <c r="H5110" s="9" t="s">
        <v>98</v>
      </c>
      <c r="I5110" s="9" t="s">
        <v>5916</v>
      </c>
      <c r="J5110" s="9">
        <v>0</v>
      </c>
      <c r="K5110" s="36" t="s">
        <v>15638</v>
      </c>
      <c r="L5110" s="52">
        <v>45035</v>
      </c>
    </row>
    <row r="5111" spans="1:12" x14ac:dyDescent="0.25">
      <c r="A5111" s="3">
        <f t="shared" si="79"/>
        <v>5110</v>
      </c>
      <c r="B5111" s="8">
        <v>40036554</v>
      </c>
      <c r="C5111" s="60" t="s">
        <v>3</v>
      </c>
      <c r="D5111" s="4" t="s">
        <v>15630</v>
      </c>
      <c r="E5111" s="9" t="s">
        <v>15634</v>
      </c>
      <c r="F5111" s="60" t="s">
        <v>155</v>
      </c>
      <c r="G5111" s="8" t="s">
        <v>13</v>
      </c>
      <c r="H5111" s="8" t="s">
        <v>21</v>
      </c>
      <c r="I5111" s="9" t="s">
        <v>85</v>
      </c>
      <c r="J5111" s="9">
        <v>0</v>
      </c>
      <c r="K5111" s="36" t="s">
        <v>15639</v>
      </c>
      <c r="L5111" s="52">
        <v>45031</v>
      </c>
    </row>
    <row r="5112" spans="1:12" x14ac:dyDescent="0.25">
      <c r="A5112" s="3">
        <f t="shared" si="79"/>
        <v>5111</v>
      </c>
      <c r="B5112" s="8">
        <v>40036555</v>
      </c>
      <c r="C5112" s="60" t="s">
        <v>3</v>
      </c>
      <c r="D5112" s="4" t="s">
        <v>15631</v>
      </c>
      <c r="E5112" s="28"/>
      <c r="F5112" s="60" t="s">
        <v>138</v>
      </c>
      <c r="G5112" s="8" t="s">
        <v>139</v>
      </c>
      <c r="H5112" s="9" t="s">
        <v>98</v>
      </c>
      <c r="I5112" s="9" t="s">
        <v>15636</v>
      </c>
      <c r="J5112" s="9">
        <v>0</v>
      </c>
      <c r="K5112" s="36" t="s">
        <v>15640</v>
      </c>
      <c r="L5112" s="52">
        <v>45031</v>
      </c>
    </row>
    <row r="5113" spans="1:12" x14ac:dyDescent="0.25">
      <c r="A5113" s="3">
        <f t="shared" si="79"/>
        <v>5112</v>
      </c>
      <c r="B5113" s="8">
        <v>40036569</v>
      </c>
      <c r="C5113" s="60" t="s">
        <v>3</v>
      </c>
      <c r="D5113" s="4" t="s">
        <v>15632</v>
      </c>
      <c r="E5113" s="9" t="s">
        <v>15635</v>
      </c>
      <c r="F5113" s="60" t="s">
        <v>267</v>
      </c>
      <c r="G5113" s="8" t="s">
        <v>13</v>
      </c>
      <c r="H5113" s="9" t="s">
        <v>21</v>
      </c>
      <c r="I5113" s="9" t="s">
        <v>8264</v>
      </c>
      <c r="J5113" s="9">
        <v>2</v>
      </c>
      <c r="K5113" s="36" t="s">
        <v>15641</v>
      </c>
      <c r="L5113" s="52">
        <v>45031</v>
      </c>
    </row>
    <row r="5114" spans="1:12" x14ac:dyDescent="0.25">
      <c r="A5114" s="3">
        <f t="shared" si="79"/>
        <v>5113</v>
      </c>
      <c r="B5114" s="4">
        <v>40036571</v>
      </c>
      <c r="C5114" s="60" t="s">
        <v>3</v>
      </c>
      <c r="D5114" s="4" t="s">
        <v>15642</v>
      </c>
      <c r="E5114" s="9" t="s">
        <v>15643</v>
      </c>
      <c r="F5114" s="60" t="s">
        <v>12</v>
      </c>
      <c r="G5114" s="8" t="s">
        <v>13</v>
      </c>
      <c r="H5114" s="9" t="s">
        <v>49</v>
      </c>
      <c r="I5114" s="9" t="s">
        <v>11580</v>
      </c>
      <c r="J5114" s="9">
        <v>0</v>
      </c>
      <c r="K5114" s="36" t="s">
        <v>15644</v>
      </c>
      <c r="L5114" s="52">
        <v>45028</v>
      </c>
    </row>
    <row r="5115" spans="1:12" x14ac:dyDescent="0.25">
      <c r="A5115" s="3">
        <f t="shared" si="79"/>
        <v>5114</v>
      </c>
      <c r="B5115" s="8">
        <v>40036604</v>
      </c>
      <c r="C5115" s="60" t="s">
        <v>3</v>
      </c>
      <c r="D5115" s="4" t="s">
        <v>15645</v>
      </c>
      <c r="E5115" s="9" t="s">
        <v>15647</v>
      </c>
      <c r="F5115" s="60" t="s">
        <v>155</v>
      </c>
      <c r="G5115" s="8" t="s">
        <v>13</v>
      </c>
      <c r="H5115" s="9" t="s">
        <v>49</v>
      </c>
      <c r="I5115" s="9" t="s">
        <v>11356</v>
      </c>
      <c r="J5115" s="9">
        <v>0</v>
      </c>
      <c r="K5115" s="36" t="s">
        <v>15649</v>
      </c>
      <c r="L5115" s="52">
        <v>45034</v>
      </c>
    </row>
    <row r="5116" spans="1:12" x14ac:dyDescent="0.25">
      <c r="A5116" s="3">
        <f t="shared" si="79"/>
        <v>5115</v>
      </c>
      <c r="B5116" s="8">
        <v>40036605</v>
      </c>
      <c r="C5116" s="60" t="s">
        <v>3</v>
      </c>
      <c r="D5116" s="4" t="s">
        <v>15646</v>
      </c>
      <c r="E5116" s="9" t="s">
        <v>15648</v>
      </c>
      <c r="F5116" s="60" t="s">
        <v>155</v>
      </c>
      <c r="G5116" s="8" t="s">
        <v>13</v>
      </c>
      <c r="H5116" s="8" t="s">
        <v>21</v>
      </c>
      <c r="I5116" s="9" t="s">
        <v>7805</v>
      </c>
      <c r="J5116" s="9">
        <v>0</v>
      </c>
      <c r="K5116" s="36" t="s">
        <v>15650</v>
      </c>
      <c r="L5116" s="52">
        <v>45037</v>
      </c>
    </row>
    <row r="5117" spans="1:12" x14ac:dyDescent="0.25">
      <c r="A5117" s="3">
        <f t="shared" si="79"/>
        <v>5116</v>
      </c>
      <c r="B5117" s="8">
        <v>40036621</v>
      </c>
      <c r="C5117" s="60" t="s">
        <v>3</v>
      </c>
      <c r="D5117" s="4" t="s">
        <v>15651</v>
      </c>
      <c r="E5117" s="9" t="s">
        <v>15654</v>
      </c>
      <c r="F5117" s="60" t="s">
        <v>155</v>
      </c>
      <c r="G5117" s="8" t="s">
        <v>13</v>
      </c>
      <c r="H5117" s="9" t="s">
        <v>21</v>
      </c>
      <c r="I5117" s="9" t="s">
        <v>5315</v>
      </c>
      <c r="J5117" s="9">
        <v>0</v>
      </c>
      <c r="K5117" s="36" t="s">
        <v>15656</v>
      </c>
      <c r="L5117" s="52">
        <v>45042</v>
      </c>
    </row>
    <row r="5118" spans="1:12" x14ac:dyDescent="0.25">
      <c r="A5118" s="3">
        <f t="shared" si="79"/>
        <v>5117</v>
      </c>
      <c r="B5118" s="4">
        <v>40036622</v>
      </c>
      <c r="C5118" s="60" t="s">
        <v>3</v>
      </c>
      <c r="D5118" s="4" t="s">
        <v>15652</v>
      </c>
      <c r="E5118" s="9" t="s">
        <v>728</v>
      </c>
      <c r="F5118" s="60" t="s">
        <v>14</v>
      </c>
      <c r="G5118" s="8" t="s">
        <v>13</v>
      </c>
      <c r="H5118" s="8" t="s">
        <v>21</v>
      </c>
      <c r="I5118" s="9" t="s">
        <v>6933</v>
      </c>
      <c r="J5118" s="9">
        <v>27</v>
      </c>
      <c r="K5118" s="36" t="s">
        <v>15657</v>
      </c>
      <c r="L5118" s="52">
        <v>45041</v>
      </c>
    </row>
    <row r="5119" spans="1:12" x14ac:dyDescent="0.25">
      <c r="A5119" s="3">
        <f t="shared" si="79"/>
        <v>5118</v>
      </c>
      <c r="B5119" s="8">
        <v>40036623</v>
      </c>
      <c r="C5119" s="60" t="s">
        <v>3</v>
      </c>
      <c r="D5119" s="4" t="s">
        <v>15653</v>
      </c>
      <c r="E5119" s="9" t="s">
        <v>15655</v>
      </c>
      <c r="F5119" s="60" t="s">
        <v>155</v>
      </c>
      <c r="G5119" s="8" t="s">
        <v>13</v>
      </c>
      <c r="H5119" s="9" t="s">
        <v>33</v>
      </c>
      <c r="I5119" s="9" t="s">
        <v>6887</v>
      </c>
      <c r="J5119" s="9">
        <v>0</v>
      </c>
      <c r="K5119" s="36" t="s">
        <v>15658</v>
      </c>
      <c r="L5119" s="52">
        <v>45045</v>
      </c>
    </row>
    <row r="5120" spans="1:12" x14ac:dyDescent="0.25">
      <c r="A5120" s="3">
        <f t="shared" si="79"/>
        <v>5119</v>
      </c>
      <c r="B5120" s="8">
        <v>40036637</v>
      </c>
      <c r="C5120" s="60" t="s">
        <v>3</v>
      </c>
      <c r="D5120" s="4" t="s">
        <v>15659</v>
      </c>
      <c r="E5120" s="9" t="s">
        <v>15660</v>
      </c>
      <c r="F5120" s="60" t="s">
        <v>222</v>
      </c>
      <c r="G5120" s="8" t="s">
        <v>13</v>
      </c>
      <c r="H5120" s="8" t="s">
        <v>21</v>
      </c>
      <c r="I5120" s="9" t="s">
        <v>4145</v>
      </c>
      <c r="J5120" s="9">
        <v>0</v>
      </c>
      <c r="K5120" s="36" t="s">
        <v>15661</v>
      </c>
      <c r="L5120" s="52">
        <v>45047</v>
      </c>
    </row>
    <row r="5121" spans="1:12" x14ac:dyDescent="0.25">
      <c r="A5121" s="3">
        <f t="shared" si="79"/>
        <v>5120</v>
      </c>
      <c r="B5121" s="8">
        <v>40036641</v>
      </c>
      <c r="C5121" s="60" t="s">
        <v>3</v>
      </c>
      <c r="D5121" s="4" t="s">
        <v>15662</v>
      </c>
      <c r="E5121" s="9" t="s">
        <v>15665</v>
      </c>
      <c r="F5121" s="60" t="s">
        <v>155</v>
      </c>
      <c r="G5121" s="8" t="s">
        <v>13</v>
      </c>
      <c r="H5121" s="9" t="s">
        <v>19</v>
      </c>
      <c r="I5121" s="9" t="s">
        <v>3350</v>
      </c>
      <c r="J5121" s="9">
        <v>0</v>
      </c>
      <c r="K5121" s="36" t="s">
        <v>15669</v>
      </c>
      <c r="L5121" s="52">
        <v>45047</v>
      </c>
    </row>
    <row r="5122" spans="1:12" x14ac:dyDescent="0.25">
      <c r="A5122" s="3">
        <f t="shared" si="79"/>
        <v>5121</v>
      </c>
      <c r="B5122" s="8">
        <v>40036642</v>
      </c>
      <c r="C5122" s="60" t="s">
        <v>3</v>
      </c>
      <c r="D5122" s="4" t="s">
        <v>15663</v>
      </c>
      <c r="E5122" s="9" t="s">
        <v>15666</v>
      </c>
      <c r="F5122" s="60" t="s">
        <v>155</v>
      </c>
      <c r="G5122" s="8" t="s">
        <v>13</v>
      </c>
      <c r="H5122" s="9" t="s">
        <v>70</v>
      </c>
      <c r="I5122" s="9" t="s">
        <v>5847</v>
      </c>
      <c r="J5122" s="9">
        <v>0</v>
      </c>
      <c r="K5122" s="36" t="s">
        <v>15670</v>
      </c>
      <c r="L5122" s="52">
        <v>45050</v>
      </c>
    </row>
    <row r="5123" spans="1:12" x14ac:dyDescent="0.25">
      <c r="A5123" s="3">
        <f t="shared" si="79"/>
        <v>5122</v>
      </c>
      <c r="B5123" s="8">
        <v>40036670</v>
      </c>
      <c r="C5123" s="60" t="s">
        <v>3</v>
      </c>
      <c r="D5123" s="4" t="s">
        <v>8238</v>
      </c>
      <c r="E5123" s="9" t="s">
        <v>15667</v>
      </c>
      <c r="F5123" s="60" t="s">
        <v>155</v>
      </c>
      <c r="G5123" s="8" t="s">
        <v>13</v>
      </c>
      <c r="H5123" s="9" t="s">
        <v>33</v>
      </c>
      <c r="I5123" s="9" t="s">
        <v>223</v>
      </c>
      <c r="J5123" s="9">
        <v>0</v>
      </c>
      <c r="K5123" s="36" t="s">
        <v>15671</v>
      </c>
      <c r="L5123" s="52">
        <v>45048</v>
      </c>
    </row>
    <row r="5124" spans="1:12" x14ac:dyDescent="0.25">
      <c r="A5124" s="3">
        <f t="shared" ref="A5124:A5187" si="80">A5123+1</f>
        <v>5123</v>
      </c>
      <c r="B5124" s="4">
        <v>40036671</v>
      </c>
      <c r="C5124" s="60" t="s">
        <v>3</v>
      </c>
      <c r="D5124" s="4" t="s">
        <v>15664</v>
      </c>
      <c r="E5124" s="9" t="s">
        <v>15668</v>
      </c>
      <c r="F5124" s="60" t="s">
        <v>12</v>
      </c>
      <c r="G5124" s="8" t="s">
        <v>13</v>
      </c>
      <c r="H5124" s="9" t="s">
        <v>33</v>
      </c>
      <c r="I5124" s="9" t="s">
        <v>3070</v>
      </c>
      <c r="J5124" s="9">
        <v>0</v>
      </c>
      <c r="K5124" s="36" t="s">
        <v>15672</v>
      </c>
      <c r="L5124" s="52">
        <v>45048</v>
      </c>
    </row>
    <row r="5125" spans="1:12" x14ac:dyDescent="0.25">
      <c r="A5125" s="3">
        <f t="shared" si="80"/>
        <v>5124</v>
      </c>
      <c r="B5125" s="8">
        <v>40036702</v>
      </c>
      <c r="C5125" s="60" t="s">
        <v>3</v>
      </c>
      <c r="D5125" s="4" t="s">
        <v>15673</v>
      </c>
      <c r="E5125" s="9" t="s">
        <v>15676</v>
      </c>
      <c r="F5125" s="60" t="s">
        <v>753</v>
      </c>
      <c r="G5125" s="8" t="s">
        <v>13</v>
      </c>
      <c r="H5125" s="9" t="s">
        <v>21</v>
      </c>
      <c r="I5125" s="9" t="s">
        <v>15679</v>
      </c>
      <c r="J5125" s="9">
        <v>0</v>
      </c>
      <c r="K5125" s="36" t="s">
        <v>15680</v>
      </c>
      <c r="L5125" s="52">
        <v>45056</v>
      </c>
    </row>
    <row r="5126" spans="1:12" x14ac:dyDescent="0.25">
      <c r="A5126" s="3">
        <f t="shared" si="80"/>
        <v>5125</v>
      </c>
      <c r="B5126" s="4">
        <v>40036704</v>
      </c>
      <c r="C5126" s="60" t="s">
        <v>3</v>
      </c>
      <c r="D5126" s="4" t="s">
        <v>15674</v>
      </c>
      <c r="E5126" s="9" t="s">
        <v>15677</v>
      </c>
      <c r="F5126" s="60" t="s">
        <v>267</v>
      </c>
      <c r="G5126" s="8" t="s">
        <v>13</v>
      </c>
      <c r="H5126" s="9" t="s">
        <v>33</v>
      </c>
      <c r="I5126" s="9" t="s">
        <v>3101</v>
      </c>
      <c r="J5126" s="9">
        <v>5</v>
      </c>
      <c r="K5126" s="36" t="s">
        <v>15681</v>
      </c>
      <c r="L5126" s="52">
        <v>45057</v>
      </c>
    </row>
    <row r="5127" spans="1:12" x14ac:dyDescent="0.25">
      <c r="A5127" s="3">
        <f t="shared" si="80"/>
        <v>5126</v>
      </c>
      <c r="B5127" s="4">
        <v>40036705</v>
      </c>
      <c r="C5127" s="60" t="s">
        <v>3</v>
      </c>
      <c r="D5127" s="4" t="s">
        <v>15675</v>
      </c>
      <c r="E5127" s="9" t="s">
        <v>15678</v>
      </c>
      <c r="F5127" s="60" t="s">
        <v>753</v>
      </c>
      <c r="G5127" s="8" t="s">
        <v>13</v>
      </c>
      <c r="H5127" s="9" t="s">
        <v>19</v>
      </c>
      <c r="I5127" s="9" t="s">
        <v>192</v>
      </c>
      <c r="J5127" s="9">
        <v>0</v>
      </c>
      <c r="K5127" s="36" t="s">
        <v>15682</v>
      </c>
      <c r="L5127" s="52">
        <v>45054</v>
      </c>
    </row>
    <row r="5128" spans="1:12" x14ac:dyDescent="0.25">
      <c r="A5128" s="3">
        <f t="shared" si="80"/>
        <v>5127</v>
      </c>
      <c r="B5128" s="8">
        <v>40036707</v>
      </c>
      <c r="C5128" s="60" t="s">
        <v>3</v>
      </c>
      <c r="D5128" s="4" t="s">
        <v>15683</v>
      </c>
      <c r="E5128" s="9" t="s">
        <v>15689</v>
      </c>
      <c r="F5128" s="60" t="s">
        <v>155</v>
      </c>
      <c r="G5128" s="8" t="s">
        <v>13</v>
      </c>
      <c r="H5128" s="9" t="s">
        <v>33</v>
      </c>
      <c r="I5128" s="9" t="s">
        <v>223</v>
      </c>
      <c r="J5128" s="9">
        <v>0</v>
      </c>
      <c r="K5128" s="36" t="s">
        <v>15695</v>
      </c>
      <c r="L5128" s="52">
        <v>45056</v>
      </c>
    </row>
    <row r="5129" spans="1:12" x14ac:dyDescent="0.25">
      <c r="A5129" s="3">
        <f t="shared" si="80"/>
        <v>5128</v>
      </c>
      <c r="B5129" s="4">
        <v>40036708</v>
      </c>
      <c r="C5129" s="60" t="s">
        <v>3</v>
      </c>
      <c r="D5129" s="4" t="s">
        <v>15684</v>
      </c>
      <c r="E5129" s="9" t="s">
        <v>15690</v>
      </c>
      <c r="F5129" s="60" t="s">
        <v>155</v>
      </c>
      <c r="G5129" s="8" t="s">
        <v>13</v>
      </c>
      <c r="H5129" s="9" t="s">
        <v>21</v>
      </c>
      <c r="I5129" s="9" t="s">
        <v>15694</v>
      </c>
      <c r="J5129" s="9">
        <v>0</v>
      </c>
      <c r="K5129" s="36" t="s">
        <v>15696</v>
      </c>
      <c r="L5129" s="52">
        <v>45052</v>
      </c>
    </row>
    <row r="5130" spans="1:12" x14ac:dyDescent="0.25">
      <c r="A5130" s="3">
        <f t="shared" si="80"/>
        <v>5129</v>
      </c>
      <c r="B5130" s="4">
        <v>40036711</v>
      </c>
      <c r="C5130" s="60" t="s">
        <v>3</v>
      </c>
      <c r="D5130" s="4" t="s">
        <v>15685</v>
      </c>
      <c r="E5130" s="9" t="s">
        <v>15691</v>
      </c>
      <c r="F5130" s="9" t="s">
        <v>14</v>
      </c>
      <c r="G5130" s="8" t="s">
        <v>13</v>
      </c>
      <c r="H5130" s="8" t="s">
        <v>21</v>
      </c>
      <c r="I5130" s="9" t="s">
        <v>6345</v>
      </c>
      <c r="J5130" s="9">
        <v>17</v>
      </c>
      <c r="K5130" s="36" t="s">
        <v>15697</v>
      </c>
      <c r="L5130" s="52">
        <v>45054</v>
      </c>
    </row>
    <row r="5131" spans="1:12" x14ac:dyDescent="0.25">
      <c r="A5131" s="3">
        <f t="shared" si="80"/>
        <v>5130</v>
      </c>
      <c r="B5131" s="8">
        <v>40036731</v>
      </c>
      <c r="C5131" s="60" t="s">
        <v>3</v>
      </c>
      <c r="D5131" s="4" t="s">
        <v>15686</v>
      </c>
      <c r="E5131" s="9" t="s">
        <v>15692</v>
      </c>
      <c r="F5131" s="60" t="s">
        <v>155</v>
      </c>
      <c r="G5131" s="8" t="s">
        <v>13</v>
      </c>
      <c r="H5131" s="9" t="s">
        <v>33</v>
      </c>
      <c r="I5131" s="9" t="s">
        <v>6566</v>
      </c>
      <c r="J5131" s="9">
        <v>3</v>
      </c>
      <c r="K5131" s="36" t="s">
        <v>15698</v>
      </c>
      <c r="L5131" s="52">
        <v>45047</v>
      </c>
    </row>
    <row r="5132" spans="1:12" x14ac:dyDescent="0.25">
      <c r="A5132" s="3">
        <f t="shared" si="80"/>
        <v>5131</v>
      </c>
      <c r="B5132" s="8">
        <v>40036735</v>
      </c>
      <c r="C5132" s="60" t="s">
        <v>3</v>
      </c>
      <c r="D5132" s="4" t="s">
        <v>15687</v>
      </c>
      <c r="E5132" s="9" t="s">
        <v>15693</v>
      </c>
      <c r="F5132" s="60" t="s">
        <v>155</v>
      </c>
      <c r="G5132" s="8" t="s">
        <v>13</v>
      </c>
      <c r="H5132" s="9" t="s">
        <v>21</v>
      </c>
      <c r="I5132" s="9" t="s">
        <v>156</v>
      </c>
      <c r="J5132" s="9">
        <v>0</v>
      </c>
      <c r="K5132" s="36" t="s">
        <v>15699</v>
      </c>
      <c r="L5132" s="52">
        <v>45048</v>
      </c>
    </row>
    <row r="5133" spans="1:12" x14ac:dyDescent="0.25">
      <c r="A5133" s="3">
        <f t="shared" si="80"/>
        <v>5132</v>
      </c>
      <c r="B5133" s="8">
        <v>40036740</v>
      </c>
      <c r="C5133" s="60" t="s">
        <v>3</v>
      </c>
      <c r="D5133" s="4" t="s">
        <v>15688</v>
      </c>
      <c r="E5133" s="9" t="s">
        <v>13877</v>
      </c>
      <c r="F5133" s="60" t="s">
        <v>12</v>
      </c>
      <c r="G5133" s="8" t="s">
        <v>13</v>
      </c>
      <c r="H5133" s="9" t="s">
        <v>33</v>
      </c>
      <c r="I5133" s="9" t="s">
        <v>927</v>
      </c>
      <c r="J5133" s="9">
        <v>0</v>
      </c>
      <c r="K5133" s="36" t="s">
        <v>15700</v>
      </c>
      <c r="L5133" s="52">
        <v>45061</v>
      </c>
    </row>
    <row r="5134" spans="1:12" x14ac:dyDescent="0.25">
      <c r="A5134" s="3">
        <f t="shared" si="80"/>
        <v>5133</v>
      </c>
      <c r="B5134" s="8">
        <v>40036754</v>
      </c>
      <c r="C5134" s="60" t="s">
        <v>3</v>
      </c>
      <c r="D5134" s="4" t="s">
        <v>15701</v>
      </c>
      <c r="E5134" s="9" t="s">
        <v>15704</v>
      </c>
      <c r="F5134" s="60" t="s">
        <v>155</v>
      </c>
      <c r="G5134" s="8" t="s">
        <v>13</v>
      </c>
      <c r="H5134" s="8" t="s">
        <v>21</v>
      </c>
      <c r="I5134" s="9" t="s">
        <v>312</v>
      </c>
      <c r="J5134" s="9">
        <v>0</v>
      </c>
      <c r="K5134" s="36" t="s">
        <v>15708</v>
      </c>
      <c r="L5134" s="52">
        <v>45056</v>
      </c>
    </row>
    <row r="5135" spans="1:12" x14ac:dyDescent="0.25">
      <c r="A5135" s="3">
        <f t="shared" si="80"/>
        <v>5134</v>
      </c>
      <c r="B5135" s="8">
        <v>40036756</v>
      </c>
      <c r="C5135" s="60" t="s">
        <v>3</v>
      </c>
      <c r="D5135" s="4" t="s">
        <v>15702</v>
      </c>
      <c r="E5135" s="9" t="s">
        <v>15705</v>
      </c>
      <c r="F5135" s="60" t="s">
        <v>12</v>
      </c>
      <c r="G5135" s="8" t="s">
        <v>13</v>
      </c>
      <c r="H5135" s="9" t="s">
        <v>19</v>
      </c>
      <c r="I5135" s="9" t="s">
        <v>3350</v>
      </c>
      <c r="J5135" s="9">
        <v>0</v>
      </c>
      <c r="K5135" s="36" t="s">
        <v>15709</v>
      </c>
      <c r="L5135" s="52">
        <v>45057</v>
      </c>
    </row>
    <row r="5136" spans="1:12" x14ac:dyDescent="0.25">
      <c r="A5136" s="3">
        <f t="shared" si="80"/>
        <v>5135</v>
      </c>
      <c r="B5136" s="8">
        <v>40036757</v>
      </c>
      <c r="C5136" s="60" t="s">
        <v>3</v>
      </c>
      <c r="D5136" s="4" t="s">
        <v>15703</v>
      </c>
      <c r="E5136" s="9" t="s">
        <v>15706</v>
      </c>
      <c r="F5136" s="60" t="s">
        <v>155</v>
      </c>
      <c r="G5136" s="8" t="s">
        <v>13</v>
      </c>
      <c r="H5136" s="9" t="s">
        <v>19</v>
      </c>
      <c r="I5136" s="9" t="s">
        <v>15707</v>
      </c>
      <c r="J5136" s="9">
        <v>0</v>
      </c>
      <c r="K5136" s="36" t="s">
        <v>15710</v>
      </c>
      <c r="L5136" s="52">
        <v>45057</v>
      </c>
    </row>
    <row r="5137" spans="1:12" x14ac:dyDescent="0.25">
      <c r="A5137" s="3">
        <f t="shared" si="80"/>
        <v>5136</v>
      </c>
      <c r="B5137" s="4">
        <v>40036769</v>
      </c>
      <c r="C5137" s="60" t="s">
        <v>3</v>
      </c>
      <c r="D5137" s="4" t="s">
        <v>15711</v>
      </c>
      <c r="E5137" s="9" t="s">
        <v>15714</v>
      </c>
      <c r="F5137" s="60" t="s">
        <v>12</v>
      </c>
      <c r="G5137" s="8" t="s">
        <v>13</v>
      </c>
      <c r="H5137" s="8" t="s">
        <v>21</v>
      </c>
      <c r="I5137" s="9" t="s">
        <v>1050</v>
      </c>
      <c r="J5137" s="9">
        <v>0</v>
      </c>
      <c r="K5137" s="36" t="s">
        <v>15717</v>
      </c>
      <c r="L5137" s="52">
        <v>45048</v>
      </c>
    </row>
    <row r="5138" spans="1:12" x14ac:dyDescent="0.25">
      <c r="A5138" s="3">
        <f t="shared" si="80"/>
        <v>5137</v>
      </c>
      <c r="B5138" s="8">
        <v>40036770</v>
      </c>
      <c r="C5138" s="60" t="s">
        <v>3</v>
      </c>
      <c r="D5138" s="4" t="s">
        <v>15712</v>
      </c>
      <c r="E5138" s="9" t="s">
        <v>15715</v>
      </c>
      <c r="F5138" s="60" t="s">
        <v>155</v>
      </c>
      <c r="G5138" s="8" t="s">
        <v>13</v>
      </c>
      <c r="H5138" s="9" t="s">
        <v>19</v>
      </c>
      <c r="I5138" s="9" t="s">
        <v>192</v>
      </c>
      <c r="J5138" s="9">
        <v>0</v>
      </c>
      <c r="K5138" s="36" t="s">
        <v>15718</v>
      </c>
      <c r="L5138" s="52">
        <v>45063</v>
      </c>
    </row>
    <row r="5139" spans="1:12" x14ac:dyDescent="0.25">
      <c r="A5139" s="3">
        <f t="shared" si="80"/>
        <v>5138</v>
      </c>
      <c r="B5139" s="8">
        <v>40036771</v>
      </c>
      <c r="C5139" s="60" t="s">
        <v>3</v>
      </c>
      <c r="D5139" s="4" t="s">
        <v>15713</v>
      </c>
      <c r="E5139" s="9" t="s">
        <v>15716</v>
      </c>
      <c r="F5139" s="60" t="s">
        <v>155</v>
      </c>
      <c r="G5139" s="8" t="s">
        <v>13</v>
      </c>
      <c r="H5139" s="9" t="s">
        <v>21</v>
      </c>
      <c r="I5139" s="9" t="s">
        <v>156</v>
      </c>
      <c r="J5139" s="9">
        <v>0</v>
      </c>
      <c r="K5139" s="36" t="s">
        <v>15719</v>
      </c>
      <c r="L5139" s="52">
        <v>45057</v>
      </c>
    </row>
    <row r="5140" spans="1:12" x14ac:dyDescent="0.25">
      <c r="A5140" s="3">
        <f t="shared" si="80"/>
        <v>5139</v>
      </c>
      <c r="B5140" s="4">
        <v>40036774</v>
      </c>
      <c r="C5140" s="60" t="s">
        <v>3</v>
      </c>
      <c r="D5140" s="4" t="s">
        <v>15720</v>
      </c>
      <c r="E5140" s="9" t="s">
        <v>15722</v>
      </c>
      <c r="F5140" s="60" t="s">
        <v>155</v>
      </c>
      <c r="G5140" s="8" t="s">
        <v>13</v>
      </c>
      <c r="H5140" s="8" t="s">
        <v>21</v>
      </c>
      <c r="I5140" s="9" t="s">
        <v>8161</v>
      </c>
      <c r="J5140" s="9">
        <v>0</v>
      </c>
      <c r="K5140" s="36" t="s">
        <v>15724</v>
      </c>
      <c r="L5140" s="52">
        <v>45065</v>
      </c>
    </row>
    <row r="5141" spans="1:12" x14ac:dyDescent="0.25">
      <c r="A5141" s="3">
        <f t="shared" si="80"/>
        <v>5140</v>
      </c>
      <c r="B5141" s="8">
        <v>40036776</v>
      </c>
      <c r="C5141" s="60" t="s">
        <v>3</v>
      </c>
      <c r="D5141" s="4" t="s">
        <v>15721</v>
      </c>
      <c r="E5141" s="9" t="s">
        <v>15723</v>
      </c>
      <c r="F5141" s="60" t="s">
        <v>155</v>
      </c>
      <c r="G5141" s="8" t="s">
        <v>13</v>
      </c>
      <c r="H5141" s="9" t="s">
        <v>33</v>
      </c>
      <c r="I5141" s="9" t="s">
        <v>6649</v>
      </c>
      <c r="J5141" s="9">
        <v>0</v>
      </c>
      <c r="K5141" s="36" t="s">
        <v>15725</v>
      </c>
      <c r="L5141" s="52">
        <v>45056</v>
      </c>
    </row>
    <row r="5142" spans="1:12" x14ac:dyDescent="0.25">
      <c r="A5142" s="3">
        <f t="shared" si="80"/>
        <v>5141</v>
      </c>
      <c r="B5142" s="8">
        <v>40036809</v>
      </c>
      <c r="C5142" s="60" t="s">
        <v>3</v>
      </c>
      <c r="D5142" s="4" t="s">
        <v>15726</v>
      </c>
      <c r="E5142" s="9" t="s">
        <v>15737</v>
      </c>
      <c r="F5142" s="60" t="s">
        <v>155</v>
      </c>
      <c r="G5142" s="8" t="s">
        <v>13</v>
      </c>
      <c r="H5142" s="9" t="s">
        <v>21</v>
      </c>
      <c r="I5142" s="9" t="s">
        <v>6175</v>
      </c>
      <c r="J5142" s="9">
        <v>0</v>
      </c>
      <c r="K5142" s="36" t="s">
        <v>15749</v>
      </c>
      <c r="L5142" s="52">
        <v>45072</v>
      </c>
    </row>
    <row r="5143" spans="1:12" x14ac:dyDescent="0.25">
      <c r="A5143" s="3">
        <f t="shared" si="80"/>
        <v>5142</v>
      </c>
      <c r="B5143" s="4">
        <v>40036810</v>
      </c>
      <c r="C5143" s="60" t="s">
        <v>3</v>
      </c>
      <c r="D5143" s="4" t="s">
        <v>15727</v>
      </c>
      <c r="E5143" s="9" t="s">
        <v>15738</v>
      </c>
      <c r="F5143" s="60" t="s">
        <v>267</v>
      </c>
      <c r="G5143" s="8" t="s">
        <v>13</v>
      </c>
      <c r="H5143" s="9" t="s">
        <v>33</v>
      </c>
      <c r="I5143" s="9" t="s">
        <v>3336</v>
      </c>
      <c r="J5143" s="9">
        <v>10</v>
      </c>
      <c r="K5143" s="36" t="s">
        <v>15750</v>
      </c>
      <c r="L5143" s="52">
        <v>45070</v>
      </c>
    </row>
    <row r="5144" spans="1:12" x14ac:dyDescent="0.25">
      <c r="A5144" s="3">
        <f t="shared" si="80"/>
        <v>5143</v>
      </c>
      <c r="B5144" s="8">
        <v>40036811</v>
      </c>
      <c r="C5144" s="60" t="s">
        <v>3</v>
      </c>
      <c r="D5144" s="4" t="s">
        <v>15728</v>
      </c>
      <c r="E5144" s="9" t="s">
        <v>15739</v>
      </c>
      <c r="F5144" s="60" t="s">
        <v>267</v>
      </c>
      <c r="G5144" s="8" t="s">
        <v>13</v>
      </c>
      <c r="H5144" s="8" t="s">
        <v>21</v>
      </c>
      <c r="I5144" s="9" t="s">
        <v>312</v>
      </c>
      <c r="J5144" s="9">
        <v>5</v>
      </c>
      <c r="K5144" s="36" t="s">
        <v>15751</v>
      </c>
      <c r="L5144" s="52">
        <v>45065</v>
      </c>
    </row>
    <row r="5145" spans="1:12" x14ac:dyDescent="0.25">
      <c r="A5145" s="3">
        <f t="shared" si="80"/>
        <v>5144</v>
      </c>
      <c r="B5145" s="8">
        <v>40036812</v>
      </c>
      <c r="C5145" s="60" t="s">
        <v>3</v>
      </c>
      <c r="D5145" s="4" t="s">
        <v>15729</v>
      </c>
      <c r="E5145" s="9" t="s">
        <v>2635</v>
      </c>
      <c r="F5145" s="60" t="s">
        <v>155</v>
      </c>
      <c r="G5145" s="8" t="s">
        <v>13</v>
      </c>
      <c r="H5145" s="9" t="s">
        <v>19</v>
      </c>
      <c r="I5145" s="9" t="s">
        <v>7539</v>
      </c>
      <c r="J5145" s="9">
        <v>0</v>
      </c>
      <c r="K5145" s="36" t="s">
        <v>15752</v>
      </c>
      <c r="L5145" s="52">
        <v>45066</v>
      </c>
    </row>
    <row r="5146" spans="1:12" x14ac:dyDescent="0.25">
      <c r="A5146" s="3">
        <f t="shared" si="80"/>
        <v>5145</v>
      </c>
      <c r="B5146" s="8">
        <v>40036861</v>
      </c>
      <c r="C5146" s="60" t="s">
        <v>3</v>
      </c>
      <c r="D5146" s="4" t="s">
        <v>15730</v>
      </c>
      <c r="E5146" s="9" t="s">
        <v>15740</v>
      </c>
      <c r="F5146" s="60" t="s">
        <v>155</v>
      </c>
      <c r="G5146" s="8" t="s">
        <v>13</v>
      </c>
      <c r="H5146" s="9" t="s">
        <v>21</v>
      </c>
      <c r="I5146" s="9" t="s">
        <v>1254</v>
      </c>
      <c r="J5146" s="9">
        <v>0</v>
      </c>
      <c r="K5146" s="36" t="s">
        <v>15753</v>
      </c>
      <c r="L5146" s="52">
        <v>45075</v>
      </c>
    </row>
    <row r="5147" spans="1:12" x14ac:dyDescent="0.25">
      <c r="A5147" s="3">
        <f t="shared" si="80"/>
        <v>5146</v>
      </c>
      <c r="B5147" s="8">
        <v>40036862</v>
      </c>
      <c r="C5147" s="60" t="s">
        <v>3</v>
      </c>
      <c r="D5147" s="4" t="s">
        <v>15726</v>
      </c>
      <c r="E5147" s="9" t="s">
        <v>15741</v>
      </c>
      <c r="F5147" s="60" t="s">
        <v>155</v>
      </c>
      <c r="G5147" s="8" t="s">
        <v>13</v>
      </c>
      <c r="H5147" s="9" t="s">
        <v>21</v>
      </c>
      <c r="I5147" s="9" t="s">
        <v>6175</v>
      </c>
      <c r="J5147" s="9">
        <v>0</v>
      </c>
      <c r="K5147" s="36" t="s">
        <v>15754</v>
      </c>
      <c r="L5147" s="52">
        <v>45072</v>
      </c>
    </row>
    <row r="5148" spans="1:12" x14ac:dyDescent="0.25">
      <c r="A5148" s="3">
        <f t="shared" si="80"/>
        <v>5147</v>
      </c>
      <c r="B5148" s="8">
        <v>40036863</v>
      </c>
      <c r="C5148" s="60" t="s">
        <v>3</v>
      </c>
      <c r="D5148" s="4" t="s">
        <v>15731</v>
      </c>
      <c r="E5148" s="9" t="s">
        <v>15742</v>
      </c>
      <c r="F5148" s="60" t="s">
        <v>155</v>
      </c>
      <c r="G5148" s="8" t="s">
        <v>13</v>
      </c>
      <c r="H5148" s="9" t="s">
        <v>19</v>
      </c>
      <c r="I5148" s="9" t="s">
        <v>192</v>
      </c>
      <c r="J5148" s="9">
        <v>0</v>
      </c>
      <c r="K5148" s="36" t="s">
        <v>15755</v>
      </c>
      <c r="L5148" s="52">
        <v>45064</v>
      </c>
    </row>
    <row r="5149" spans="1:12" x14ac:dyDescent="0.25">
      <c r="A5149" s="3">
        <f t="shared" si="80"/>
        <v>5148</v>
      </c>
      <c r="B5149" s="8">
        <v>40036865</v>
      </c>
      <c r="C5149" s="60" t="s">
        <v>3</v>
      </c>
      <c r="D5149" s="4" t="s">
        <v>15733</v>
      </c>
      <c r="E5149" s="9" t="s">
        <v>15744</v>
      </c>
      <c r="F5149" s="60" t="s">
        <v>155</v>
      </c>
      <c r="G5149" s="8" t="s">
        <v>13</v>
      </c>
      <c r="H5149" s="9" t="s">
        <v>98</v>
      </c>
      <c r="I5149" s="9" t="s">
        <v>8028</v>
      </c>
      <c r="J5149" s="9">
        <v>0</v>
      </c>
      <c r="K5149" s="36" t="s">
        <v>15757</v>
      </c>
      <c r="L5149" s="52">
        <v>45073</v>
      </c>
    </row>
    <row r="5150" spans="1:12" x14ac:dyDescent="0.25">
      <c r="A5150" s="3">
        <f t="shared" si="80"/>
        <v>5149</v>
      </c>
      <c r="B5150" s="8">
        <v>40036866</v>
      </c>
      <c r="C5150" s="60" t="s">
        <v>3</v>
      </c>
      <c r="D5150" s="4" t="s">
        <v>15734</v>
      </c>
      <c r="E5150" s="9" t="s">
        <v>15745</v>
      </c>
      <c r="F5150" s="60" t="s">
        <v>12</v>
      </c>
      <c r="G5150" s="8" t="s">
        <v>13</v>
      </c>
      <c r="H5150" s="9" t="s">
        <v>33</v>
      </c>
      <c r="I5150" s="9" t="s">
        <v>15748</v>
      </c>
      <c r="J5150" s="9">
        <v>0</v>
      </c>
      <c r="K5150" s="36" t="s">
        <v>15758</v>
      </c>
      <c r="L5150" s="52">
        <v>45076</v>
      </c>
    </row>
    <row r="5151" spans="1:12" x14ac:dyDescent="0.25">
      <c r="A5151" s="3">
        <f t="shared" si="80"/>
        <v>5150</v>
      </c>
      <c r="B5151" s="4">
        <v>40036867</v>
      </c>
      <c r="C5151" s="60" t="s">
        <v>3</v>
      </c>
      <c r="D5151" s="4" t="s">
        <v>15735</v>
      </c>
      <c r="E5151" s="9" t="s">
        <v>15746</v>
      </c>
      <c r="F5151" s="60" t="s">
        <v>267</v>
      </c>
      <c r="G5151" s="8" t="s">
        <v>13</v>
      </c>
      <c r="H5151" s="9" t="s">
        <v>49</v>
      </c>
      <c r="I5151" s="9" t="s">
        <v>6613</v>
      </c>
      <c r="J5151" s="9">
        <v>2</v>
      </c>
      <c r="K5151" s="36" t="s">
        <v>15759</v>
      </c>
      <c r="L5151" s="52">
        <v>45079</v>
      </c>
    </row>
    <row r="5152" spans="1:12" x14ac:dyDescent="0.25">
      <c r="A5152" s="3">
        <f t="shared" si="80"/>
        <v>5151</v>
      </c>
      <c r="B5152" s="8">
        <v>40036868</v>
      </c>
      <c r="C5152" s="60" t="s">
        <v>3</v>
      </c>
      <c r="D5152" s="4" t="s">
        <v>15736</v>
      </c>
      <c r="E5152" s="9" t="s">
        <v>15747</v>
      </c>
      <c r="F5152" s="60" t="s">
        <v>155</v>
      </c>
      <c r="G5152" s="8" t="s">
        <v>13</v>
      </c>
      <c r="H5152" s="9" t="s">
        <v>33</v>
      </c>
      <c r="I5152" s="9" t="s">
        <v>6124</v>
      </c>
      <c r="J5152" s="9">
        <v>0</v>
      </c>
      <c r="K5152" s="36" t="s">
        <v>15760</v>
      </c>
      <c r="L5152" s="52">
        <v>45077</v>
      </c>
    </row>
    <row r="5153" spans="1:12" x14ac:dyDescent="0.25">
      <c r="A5153" s="3">
        <f t="shared" si="80"/>
        <v>5152</v>
      </c>
      <c r="B5153" s="8">
        <v>40036872</v>
      </c>
      <c r="C5153" s="60" t="s">
        <v>3</v>
      </c>
      <c r="D5153" s="4" t="s">
        <v>15761</v>
      </c>
      <c r="E5153" s="9" t="s">
        <v>15765</v>
      </c>
      <c r="F5153" s="60" t="s">
        <v>155</v>
      </c>
      <c r="G5153" s="8" t="s">
        <v>13</v>
      </c>
      <c r="H5153" s="9" t="s">
        <v>19</v>
      </c>
      <c r="I5153" s="9" t="s">
        <v>192</v>
      </c>
      <c r="J5153" s="9">
        <v>0</v>
      </c>
      <c r="K5153" s="36" t="s">
        <v>15769</v>
      </c>
      <c r="L5153" s="52">
        <v>45051</v>
      </c>
    </row>
    <row r="5154" spans="1:12" x14ac:dyDescent="0.25">
      <c r="A5154" s="3">
        <f t="shared" si="80"/>
        <v>5153</v>
      </c>
      <c r="B5154" s="8">
        <v>40036875</v>
      </c>
      <c r="C5154" s="60" t="s">
        <v>3</v>
      </c>
      <c r="D5154" s="4" t="s">
        <v>15762</v>
      </c>
      <c r="E5154" s="9" t="s">
        <v>15766</v>
      </c>
      <c r="F5154" s="60" t="s">
        <v>155</v>
      </c>
      <c r="G5154" s="8" t="s">
        <v>13</v>
      </c>
      <c r="H5154" s="9" t="s">
        <v>98</v>
      </c>
      <c r="I5154" s="9" t="s">
        <v>6273</v>
      </c>
      <c r="J5154" s="9">
        <v>0</v>
      </c>
      <c r="K5154" s="36" t="s">
        <v>15770</v>
      </c>
      <c r="L5154" s="52">
        <v>45082</v>
      </c>
    </row>
    <row r="5155" spans="1:12" x14ac:dyDescent="0.25">
      <c r="A5155" s="3">
        <f t="shared" si="80"/>
        <v>5154</v>
      </c>
      <c r="B5155" s="4">
        <v>40036876</v>
      </c>
      <c r="C5155" s="60" t="s">
        <v>3</v>
      </c>
      <c r="D5155" s="4" t="s">
        <v>15763</v>
      </c>
      <c r="E5155" s="9" t="s">
        <v>15767</v>
      </c>
      <c r="F5155" s="60" t="s">
        <v>155</v>
      </c>
      <c r="G5155" s="8" t="s">
        <v>13</v>
      </c>
      <c r="H5155" s="9" t="s">
        <v>98</v>
      </c>
      <c r="I5155" s="9" t="s">
        <v>3909</v>
      </c>
      <c r="J5155" s="9">
        <v>0</v>
      </c>
      <c r="K5155" s="36" t="s">
        <v>15771</v>
      </c>
      <c r="L5155" s="52">
        <v>45079</v>
      </c>
    </row>
    <row r="5156" spans="1:12" x14ac:dyDescent="0.25">
      <c r="A5156" s="3">
        <f t="shared" si="80"/>
        <v>5155</v>
      </c>
      <c r="B5156" s="8">
        <v>40036877</v>
      </c>
      <c r="C5156" s="60" t="s">
        <v>3</v>
      </c>
      <c r="D5156" s="4" t="s">
        <v>15764</v>
      </c>
      <c r="E5156" s="9" t="s">
        <v>15768</v>
      </c>
      <c r="F5156" s="60" t="s">
        <v>14</v>
      </c>
      <c r="G5156" s="8" t="s">
        <v>13</v>
      </c>
      <c r="H5156" s="8" t="s">
        <v>21</v>
      </c>
      <c r="I5156" s="9" t="s">
        <v>14952</v>
      </c>
      <c r="J5156" s="9">
        <v>50</v>
      </c>
      <c r="K5156" s="36" t="s">
        <v>15772</v>
      </c>
      <c r="L5156" s="52">
        <v>45079</v>
      </c>
    </row>
    <row r="5157" spans="1:12" x14ac:dyDescent="0.25">
      <c r="A5157" s="3">
        <f t="shared" si="80"/>
        <v>5156</v>
      </c>
      <c r="B5157" s="8">
        <v>40036881</v>
      </c>
      <c r="C5157" s="60" t="s">
        <v>3</v>
      </c>
      <c r="D5157" s="4" t="s">
        <v>15773</v>
      </c>
      <c r="E5157" s="9" t="s">
        <v>15774</v>
      </c>
      <c r="F5157" s="60" t="s">
        <v>155</v>
      </c>
      <c r="G5157" s="8" t="s">
        <v>13</v>
      </c>
      <c r="H5157" s="8" t="s">
        <v>21</v>
      </c>
      <c r="I5157" s="9" t="s">
        <v>2316</v>
      </c>
      <c r="J5157" s="9">
        <v>0</v>
      </c>
      <c r="K5157" s="36" t="s">
        <v>15775</v>
      </c>
      <c r="L5157" s="52">
        <v>45085</v>
      </c>
    </row>
    <row r="5158" spans="1:12" x14ac:dyDescent="0.25">
      <c r="A5158" s="3">
        <f t="shared" si="80"/>
        <v>5157</v>
      </c>
      <c r="B5158" s="8">
        <v>40036905</v>
      </c>
      <c r="C5158" s="60" t="s">
        <v>3</v>
      </c>
      <c r="D5158" s="4" t="s">
        <v>15776</v>
      </c>
      <c r="E5158" s="9" t="s">
        <v>15780</v>
      </c>
      <c r="F5158" s="9" t="s">
        <v>155</v>
      </c>
      <c r="G5158" s="8" t="s">
        <v>13</v>
      </c>
      <c r="H5158" s="9" t="s">
        <v>21</v>
      </c>
      <c r="I5158" s="9" t="s">
        <v>7371</v>
      </c>
      <c r="J5158" s="9">
        <v>0</v>
      </c>
      <c r="K5158" s="36" t="s">
        <v>15784</v>
      </c>
      <c r="L5158" s="52">
        <v>45086</v>
      </c>
    </row>
    <row r="5159" spans="1:12" x14ac:dyDescent="0.25">
      <c r="A5159" s="3">
        <f t="shared" si="80"/>
        <v>5158</v>
      </c>
      <c r="B5159" s="4">
        <v>40036906</v>
      </c>
      <c r="C5159" s="60" t="s">
        <v>3</v>
      </c>
      <c r="D5159" s="4" t="s">
        <v>15777</v>
      </c>
      <c r="E5159" s="9" t="s">
        <v>15781</v>
      </c>
      <c r="F5159" s="60" t="s">
        <v>155</v>
      </c>
      <c r="G5159" s="8" t="s">
        <v>13</v>
      </c>
      <c r="H5159" s="8" t="s">
        <v>21</v>
      </c>
      <c r="I5159" s="9" t="s">
        <v>2316</v>
      </c>
      <c r="J5159" s="9">
        <v>0</v>
      </c>
      <c r="K5159" s="36" t="s">
        <v>15785</v>
      </c>
      <c r="L5159" s="52">
        <v>45085</v>
      </c>
    </row>
    <row r="5160" spans="1:12" x14ac:dyDescent="0.25">
      <c r="A5160" s="3">
        <f t="shared" si="80"/>
        <v>5159</v>
      </c>
      <c r="B5160" s="8">
        <v>40036907</v>
      </c>
      <c r="C5160" s="60" t="s">
        <v>3</v>
      </c>
      <c r="D5160" s="4" t="s">
        <v>15776</v>
      </c>
      <c r="E5160" s="9" t="s">
        <v>15780</v>
      </c>
      <c r="F5160" s="9" t="s">
        <v>155</v>
      </c>
      <c r="G5160" s="8" t="s">
        <v>13</v>
      </c>
      <c r="H5160" s="9" t="s">
        <v>98</v>
      </c>
      <c r="I5160" s="9" t="s">
        <v>6912</v>
      </c>
      <c r="J5160" s="9">
        <v>0</v>
      </c>
      <c r="K5160" s="36" t="s">
        <v>15786</v>
      </c>
      <c r="L5160" s="52">
        <v>45086</v>
      </c>
    </row>
    <row r="5161" spans="1:12" x14ac:dyDescent="0.25">
      <c r="A5161" s="3">
        <f t="shared" si="80"/>
        <v>5160</v>
      </c>
      <c r="B5161" s="8">
        <v>40036908</v>
      </c>
      <c r="C5161" s="60" t="s">
        <v>3</v>
      </c>
      <c r="D5161" s="4" t="s">
        <v>15778</v>
      </c>
      <c r="E5161" s="9" t="s">
        <v>15782</v>
      </c>
      <c r="F5161" s="60" t="s">
        <v>155</v>
      </c>
      <c r="G5161" s="8" t="s">
        <v>13</v>
      </c>
      <c r="H5161" s="9" t="s">
        <v>33</v>
      </c>
      <c r="I5161" s="9" t="s">
        <v>71</v>
      </c>
      <c r="J5161" s="9">
        <v>0</v>
      </c>
      <c r="K5161" s="36" t="s">
        <v>15787</v>
      </c>
      <c r="L5161" s="52">
        <v>45092</v>
      </c>
    </row>
    <row r="5162" spans="1:12" x14ac:dyDescent="0.25">
      <c r="A5162" s="3">
        <f t="shared" si="80"/>
        <v>5161</v>
      </c>
      <c r="B5162" s="4">
        <v>40036909</v>
      </c>
      <c r="C5162" s="60" t="s">
        <v>3</v>
      </c>
      <c r="D5162" s="4" t="s">
        <v>15779</v>
      </c>
      <c r="E5162" s="9" t="s">
        <v>15783</v>
      </c>
      <c r="F5162" s="60" t="s">
        <v>267</v>
      </c>
      <c r="G5162" s="8" t="s">
        <v>13</v>
      </c>
      <c r="H5162" s="9" t="s">
        <v>21</v>
      </c>
      <c r="I5162" s="9" t="s">
        <v>6962</v>
      </c>
      <c r="J5162" s="9">
        <v>3</v>
      </c>
      <c r="K5162" s="36" t="s">
        <v>15788</v>
      </c>
      <c r="L5162" s="52">
        <v>45078</v>
      </c>
    </row>
    <row r="5163" spans="1:12" x14ac:dyDescent="0.25">
      <c r="A5163" s="3">
        <f t="shared" si="80"/>
        <v>5162</v>
      </c>
      <c r="B5163" s="8">
        <v>40036923</v>
      </c>
      <c r="C5163" s="60" t="s">
        <v>3</v>
      </c>
      <c r="D5163" s="4" t="s">
        <v>15789</v>
      </c>
      <c r="E5163" s="9" t="s">
        <v>15791</v>
      </c>
      <c r="F5163" s="60" t="s">
        <v>155</v>
      </c>
      <c r="G5163" s="8" t="s">
        <v>13</v>
      </c>
      <c r="H5163" s="9" t="s">
        <v>33</v>
      </c>
      <c r="I5163" s="9" t="s">
        <v>71</v>
      </c>
      <c r="J5163" s="9">
        <v>0</v>
      </c>
      <c r="K5163" s="36" t="s">
        <v>15793</v>
      </c>
      <c r="L5163" s="52">
        <v>45085</v>
      </c>
    </row>
    <row r="5164" spans="1:12" x14ac:dyDescent="0.25">
      <c r="A5164" s="3">
        <f t="shared" si="80"/>
        <v>5163</v>
      </c>
      <c r="B5164" s="8">
        <v>40036924</v>
      </c>
      <c r="C5164" s="60" t="s">
        <v>3</v>
      </c>
      <c r="D5164" s="4" t="s">
        <v>3931</v>
      </c>
      <c r="E5164" s="14" t="s">
        <v>3933</v>
      </c>
      <c r="F5164" s="9" t="s">
        <v>155</v>
      </c>
      <c r="G5164" s="8" t="s">
        <v>13</v>
      </c>
      <c r="H5164" s="9" t="s">
        <v>19</v>
      </c>
      <c r="I5164" s="9" t="s">
        <v>192</v>
      </c>
      <c r="J5164" s="9">
        <v>0</v>
      </c>
      <c r="K5164" s="36" t="s">
        <v>15794</v>
      </c>
      <c r="L5164" s="52">
        <v>45078</v>
      </c>
    </row>
    <row r="5165" spans="1:12" x14ac:dyDescent="0.25">
      <c r="A5165" s="3">
        <f t="shared" si="80"/>
        <v>5164</v>
      </c>
      <c r="B5165" s="8">
        <v>40036925</v>
      </c>
      <c r="C5165" s="60" t="s">
        <v>3</v>
      </c>
      <c r="D5165" s="4" t="s">
        <v>3931</v>
      </c>
      <c r="E5165" s="14" t="s">
        <v>3933</v>
      </c>
      <c r="F5165" s="9" t="s">
        <v>155</v>
      </c>
      <c r="G5165" s="8" t="s">
        <v>13</v>
      </c>
      <c r="H5165" s="9" t="s">
        <v>33</v>
      </c>
      <c r="I5165" s="9" t="s">
        <v>6124</v>
      </c>
      <c r="J5165" s="9">
        <v>0</v>
      </c>
      <c r="K5165" s="36" t="s">
        <v>15795</v>
      </c>
      <c r="L5165" s="52">
        <v>45078</v>
      </c>
    </row>
    <row r="5166" spans="1:12" x14ac:dyDescent="0.25">
      <c r="A5166" s="3">
        <f t="shared" si="80"/>
        <v>5165</v>
      </c>
      <c r="B5166" s="8">
        <v>40036926</v>
      </c>
      <c r="C5166" s="60" t="s">
        <v>3</v>
      </c>
      <c r="D5166" s="4" t="s">
        <v>3931</v>
      </c>
      <c r="E5166" s="14" t="s">
        <v>3933</v>
      </c>
      <c r="F5166" s="9" t="s">
        <v>155</v>
      </c>
      <c r="G5166" s="8" t="s">
        <v>13</v>
      </c>
      <c r="H5166" s="9" t="s">
        <v>19</v>
      </c>
      <c r="I5166" s="9" t="s">
        <v>192</v>
      </c>
      <c r="J5166" s="9">
        <v>0</v>
      </c>
      <c r="K5166" s="36" t="s">
        <v>15796</v>
      </c>
      <c r="L5166" s="52">
        <v>45078</v>
      </c>
    </row>
    <row r="5167" spans="1:12" x14ac:dyDescent="0.25">
      <c r="A5167" s="3">
        <f t="shared" si="80"/>
        <v>5166</v>
      </c>
      <c r="B5167" s="4">
        <v>40036927</v>
      </c>
      <c r="C5167" s="60" t="s">
        <v>3</v>
      </c>
      <c r="D5167" s="4" t="s">
        <v>15790</v>
      </c>
      <c r="E5167" s="9" t="s">
        <v>15792</v>
      </c>
      <c r="F5167" s="60" t="s">
        <v>155</v>
      </c>
      <c r="G5167" s="8" t="s">
        <v>13</v>
      </c>
      <c r="H5167" s="8" t="s">
        <v>21</v>
      </c>
      <c r="I5167" s="9" t="s">
        <v>4523</v>
      </c>
      <c r="J5167" s="9">
        <v>0</v>
      </c>
      <c r="K5167" s="36" t="s">
        <v>15797</v>
      </c>
      <c r="L5167" s="52">
        <v>45090</v>
      </c>
    </row>
    <row r="5168" spans="1:12" x14ac:dyDescent="0.25">
      <c r="A5168" s="3">
        <f t="shared" si="80"/>
        <v>5167</v>
      </c>
      <c r="B5168" s="4">
        <v>40036952</v>
      </c>
      <c r="C5168" s="60" t="s">
        <v>3</v>
      </c>
      <c r="D5168" s="4" t="s">
        <v>15800</v>
      </c>
      <c r="E5168" s="9" t="s">
        <v>15802</v>
      </c>
      <c r="F5168" s="60" t="s">
        <v>155</v>
      </c>
      <c r="G5168" s="8" t="s">
        <v>13</v>
      </c>
      <c r="H5168" s="9" t="s">
        <v>19</v>
      </c>
      <c r="I5168" s="9" t="s">
        <v>192</v>
      </c>
      <c r="J5168" s="9">
        <v>0</v>
      </c>
      <c r="K5168" s="36" t="s">
        <v>15804</v>
      </c>
      <c r="L5168" s="52">
        <v>45091</v>
      </c>
    </row>
    <row r="5169" spans="1:12" x14ac:dyDescent="0.25">
      <c r="A5169" s="3">
        <f t="shared" si="80"/>
        <v>5168</v>
      </c>
      <c r="B5169" s="4">
        <v>40036953</v>
      </c>
      <c r="C5169" s="60" t="s">
        <v>3</v>
      </c>
      <c r="D5169" s="4" t="s">
        <v>15801</v>
      </c>
      <c r="E5169" s="9" t="s">
        <v>15803</v>
      </c>
      <c r="F5169" s="60" t="s">
        <v>12</v>
      </c>
      <c r="G5169" s="8" t="s">
        <v>13</v>
      </c>
      <c r="H5169" s="8" t="s">
        <v>21</v>
      </c>
      <c r="I5169" s="9" t="s">
        <v>6933</v>
      </c>
      <c r="J5169" s="9">
        <v>0</v>
      </c>
      <c r="K5169" s="36" t="s">
        <v>15805</v>
      </c>
      <c r="L5169" s="52">
        <v>45091</v>
      </c>
    </row>
    <row r="5170" spans="1:12" x14ac:dyDescent="0.25">
      <c r="A5170" s="3">
        <f t="shared" si="80"/>
        <v>5169</v>
      </c>
      <c r="B5170" s="8">
        <v>40036980</v>
      </c>
      <c r="C5170" s="60" t="s">
        <v>3</v>
      </c>
      <c r="D5170" s="4" t="s">
        <v>15806</v>
      </c>
      <c r="E5170" s="9" t="s">
        <v>15808</v>
      </c>
      <c r="F5170" s="60" t="s">
        <v>12</v>
      </c>
      <c r="G5170" s="8" t="s">
        <v>13</v>
      </c>
      <c r="H5170" s="8" t="s">
        <v>21</v>
      </c>
      <c r="I5170" s="9" t="s">
        <v>4145</v>
      </c>
      <c r="J5170" s="9">
        <v>0</v>
      </c>
      <c r="K5170" s="36" t="s">
        <v>15810</v>
      </c>
      <c r="L5170" s="52">
        <v>45093</v>
      </c>
    </row>
    <row r="5171" spans="1:12" x14ac:dyDescent="0.25">
      <c r="A5171" s="3">
        <f t="shared" si="80"/>
        <v>5170</v>
      </c>
      <c r="B5171" s="4">
        <v>40036981</v>
      </c>
      <c r="C5171" s="60" t="s">
        <v>3</v>
      </c>
      <c r="D5171" s="4" t="s">
        <v>15807</v>
      </c>
      <c r="E5171" s="9" t="s">
        <v>15809</v>
      </c>
      <c r="F5171" s="60" t="s">
        <v>155</v>
      </c>
      <c r="G5171" s="8" t="s">
        <v>13</v>
      </c>
      <c r="H5171" s="9" t="s">
        <v>70</v>
      </c>
      <c r="I5171" s="9" t="s">
        <v>70</v>
      </c>
      <c r="J5171" s="9">
        <v>0</v>
      </c>
      <c r="K5171" s="36" t="s">
        <v>15811</v>
      </c>
      <c r="L5171" s="52">
        <v>45089</v>
      </c>
    </row>
    <row r="5172" spans="1:12" x14ac:dyDescent="0.25">
      <c r="A5172" s="3">
        <f t="shared" si="80"/>
        <v>5171</v>
      </c>
      <c r="B5172" s="4">
        <v>40036983</v>
      </c>
      <c r="C5172" s="60" t="s">
        <v>3</v>
      </c>
      <c r="D5172" s="4" t="s">
        <v>15812</v>
      </c>
      <c r="E5172" s="9" t="s">
        <v>15813</v>
      </c>
      <c r="F5172" s="60" t="s">
        <v>155</v>
      </c>
      <c r="G5172" s="8" t="s">
        <v>13</v>
      </c>
      <c r="H5172" s="9" t="s">
        <v>19</v>
      </c>
      <c r="I5172" s="9" t="s">
        <v>192</v>
      </c>
      <c r="J5172" s="9">
        <v>0</v>
      </c>
      <c r="K5172" s="36" t="s">
        <v>15814</v>
      </c>
      <c r="L5172" s="52">
        <v>45094</v>
      </c>
    </row>
    <row r="5173" spans="1:12" x14ac:dyDescent="0.25">
      <c r="A5173" s="3">
        <f t="shared" si="80"/>
        <v>5172</v>
      </c>
      <c r="B5173" s="4">
        <v>40036990</v>
      </c>
      <c r="C5173" s="60" t="s">
        <v>3</v>
      </c>
      <c r="D5173" s="4" t="s">
        <v>15815</v>
      </c>
      <c r="E5173" s="9" t="s">
        <v>15822</v>
      </c>
      <c r="F5173" s="60" t="s">
        <v>12</v>
      </c>
      <c r="G5173" s="8" t="s">
        <v>13</v>
      </c>
      <c r="H5173" s="9" t="s">
        <v>98</v>
      </c>
      <c r="I5173" s="9" t="s">
        <v>6654</v>
      </c>
      <c r="J5173" s="9">
        <v>0</v>
      </c>
      <c r="K5173" s="36" t="s">
        <v>15830</v>
      </c>
      <c r="L5173" s="52">
        <v>45096</v>
      </c>
    </row>
    <row r="5174" spans="1:12" x14ac:dyDescent="0.25">
      <c r="A5174" s="3">
        <f t="shared" si="80"/>
        <v>5173</v>
      </c>
      <c r="B5174" s="8">
        <v>40037000</v>
      </c>
      <c r="C5174" s="60" t="s">
        <v>3</v>
      </c>
      <c r="D5174" s="4" t="s">
        <v>15816</v>
      </c>
      <c r="E5174" s="9" t="s">
        <v>15823</v>
      </c>
      <c r="F5174" s="60" t="s">
        <v>222</v>
      </c>
      <c r="G5174" s="8" t="s">
        <v>13</v>
      </c>
      <c r="H5174" s="9" t="s">
        <v>21</v>
      </c>
      <c r="I5174" s="9" t="s">
        <v>6964</v>
      </c>
      <c r="J5174" s="9">
        <v>0</v>
      </c>
      <c r="K5174" s="36" t="s">
        <v>15831</v>
      </c>
      <c r="L5174" s="52">
        <v>45100</v>
      </c>
    </row>
    <row r="5175" spans="1:12" x14ac:dyDescent="0.25">
      <c r="A5175" s="3">
        <f t="shared" si="80"/>
        <v>5174</v>
      </c>
      <c r="B5175" s="4">
        <v>40037001</v>
      </c>
      <c r="C5175" s="60" t="s">
        <v>3</v>
      </c>
      <c r="D5175" s="4" t="s">
        <v>15817</v>
      </c>
      <c r="E5175" s="9" t="s">
        <v>15824</v>
      </c>
      <c r="F5175" s="60" t="s">
        <v>155</v>
      </c>
      <c r="G5175" s="8" t="s">
        <v>13</v>
      </c>
      <c r="H5175" s="9" t="s">
        <v>49</v>
      </c>
      <c r="I5175" s="9" t="s">
        <v>6272</v>
      </c>
      <c r="J5175" s="9">
        <v>0</v>
      </c>
      <c r="K5175" s="36" t="s">
        <v>15832</v>
      </c>
      <c r="L5175" s="52">
        <v>45098</v>
      </c>
    </row>
    <row r="5176" spans="1:12" x14ac:dyDescent="0.25">
      <c r="A5176" s="3">
        <f t="shared" si="80"/>
        <v>5175</v>
      </c>
      <c r="B5176" s="4">
        <v>40037002</v>
      </c>
      <c r="C5176" s="60" t="s">
        <v>3</v>
      </c>
      <c r="D5176" s="4" t="s">
        <v>15818</v>
      </c>
      <c r="E5176" s="9" t="s">
        <v>15825</v>
      </c>
      <c r="F5176" s="60" t="s">
        <v>155</v>
      </c>
      <c r="G5176" s="8" t="s">
        <v>13</v>
      </c>
      <c r="H5176" s="9" t="s">
        <v>49</v>
      </c>
      <c r="I5176" s="9" t="s">
        <v>1241</v>
      </c>
      <c r="J5176" s="9">
        <v>0</v>
      </c>
      <c r="K5176" s="36" t="s">
        <v>15833</v>
      </c>
      <c r="L5176" s="52">
        <v>45100</v>
      </c>
    </row>
    <row r="5177" spans="1:12" x14ac:dyDescent="0.25">
      <c r="A5177" s="3">
        <f t="shared" si="80"/>
        <v>5176</v>
      </c>
      <c r="B5177" s="8">
        <v>40037003</v>
      </c>
      <c r="C5177" s="60" t="s">
        <v>3</v>
      </c>
      <c r="D5177" s="4" t="s">
        <v>4374</v>
      </c>
      <c r="E5177" s="9" t="s">
        <v>15826</v>
      </c>
      <c r="F5177" s="60" t="s">
        <v>267</v>
      </c>
      <c r="G5177" s="8" t="s">
        <v>13</v>
      </c>
      <c r="H5177" s="9" t="s">
        <v>21</v>
      </c>
      <c r="I5177" s="9" t="s">
        <v>68</v>
      </c>
      <c r="J5177" s="9">
        <v>4</v>
      </c>
      <c r="K5177" s="36" t="s">
        <v>15834</v>
      </c>
      <c r="L5177" s="52">
        <v>45099</v>
      </c>
    </row>
    <row r="5178" spans="1:12" x14ac:dyDescent="0.25">
      <c r="A5178" s="3">
        <f t="shared" si="80"/>
        <v>5177</v>
      </c>
      <c r="B5178" s="4">
        <v>40037004</v>
      </c>
      <c r="C5178" s="60" t="s">
        <v>3</v>
      </c>
      <c r="D5178" s="4" t="s">
        <v>15819</v>
      </c>
      <c r="E5178" s="9" t="s">
        <v>15827</v>
      </c>
      <c r="F5178" s="60" t="s">
        <v>12</v>
      </c>
      <c r="G5178" s="8" t="s">
        <v>13</v>
      </c>
      <c r="H5178" s="9" t="s">
        <v>49</v>
      </c>
      <c r="I5178" s="9" t="s">
        <v>2504</v>
      </c>
      <c r="J5178" s="9">
        <v>0</v>
      </c>
      <c r="K5178" s="36" t="s">
        <v>15835</v>
      </c>
      <c r="L5178" s="52">
        <v>45082</v>
      </c>
    </row>
    <row r="5179" spans="1:12" x14ac:dyDescent="0.25">
      <c r="A5179" s="3">
        <f t="shared" si="80"/>
        <v>5178</v>
      </c>
      <c r="B5179" s="4">
        <v>40037011</v>
      </c>
      <c r="C5179" s="60" t="s">
        <v>3</v>
      </c>
      <c r="D5179" s="4" t="s">
        <v>15820</v>
      </c>
      <c r="E5179" s="9" t="s">
        <v>15828</v>
      </c>
      <c r="F5179" s="60" t="s">
        <v>155</v>
      </c>
      <c r="G5179" s="8" t="s">
        <v>13</v>
      </c>
      <c r="H5179" s="9" t="s">
        <v>98</v>
      </c>
      <c r="I5179" s="9" t="s">
        <v>2564</v>
      </c>
      <c r="J5179" s="9">
        <v>0</v>
      </c>
      <c r="K5179" s="36" t="s">
        <v>15836</v>
      </c>
      <c r="L5179" s="52">
        <v>45085</v>
      </c>
    </row>
    <row r="5180" spans="1:12" x14ac:dyDescent="0.25">
      <c r="A5180" s="3">
        <f t="shared" si="80"/>
        <v>5179</v>
      </c>
      <c r="B5180" s="4">
        <v>40037012</v>
      </c>
      <c r="C5180" s="60" t="s">
        <v>3</v>
      </c>
      <c r="D5180" s="4" t="s">
        <v>15821</v>
      </c>
      <c r="E5180" s="9" t="s">
        <v>15829</v>
      </c>
      <c r="F5180" s="9" t="s">
        <v>12</v>
      </c>
      <c r="G5180" s="8" t="s">
        <v>13</v>
      </c>
      <c r="H5180" s="9" t="s">
        <v>33</v>
      </c>
      <c r="I5180" s="9" t="s">
        <v>6124</v>
      </c>
      <c r="J5180" s="9">
        <v>0</v>
      </c>
      <c r="K5180" s="36" t="s">
        <v>15837</v>
      </c>
      <c r="L5180" s="52">
        <v>45104</v>
      </c>
    </row>
    <row r="5181" spans="1:12" x14ac:dyDescent="0.25">
      <c r="A5181" s="3">
        <f t="shared" si="80"/>
        <v>5180</v>
      </c>
      <c r="B5181" s="4">
        <v>40037021</v>
      </c>
      <c r="C5181" s="60" t="s">
        <v>3</v>
      </c>
      <c r="D5181" s="4" t="s">
        <v>15838</v>
      </c>
      <c r="E5181" s="9" t="s">
        <v>15844</v>
      </c>
      <c r="F5181" s="60" t="s">
        <v>155</v>
      </c>
      <c r="G5181" s="8" t="s">
        <v>13</v>
      </c>
      <c r="H5181" s="9" t="s">
        <v>33</v>
      </c>
      <c r="I5181" s="9" t="s">
        <v>9715</v>
      </c>
      <c r="J5181" s="9">
        <v>0</v>
      </c>
      <c r="K5181" s="36" t="s">
        <v>15852</v>
      </c>
      <c r="L5181" s="52">
        <v>45108</v>
      </c>
    </row>
    <row r="5182" spans="1:12" x14ac:dyDescent="0.25">
      <c r="A5182" s="3">
        <f t="shared" si="80"/>
        <v>5181</v>
      </c>
      <c r="B5182" s="8">
        <v>40037022</v>
      </c>
      <c r="C5182" s="60" t="s">
        <v>3</v>
      </c>
      <c r="D5182" s="4" t="s">
        <v>15839</v>
      </c>
      <c r="E5182" s="9" t="s">
        <v>15845</v>
      </c>
      <c r="F5182" s="9" t="s">
        <v>12</v>
      </c>
      <c r="G5182" s="8" t="s">
        <v>13</v>
      </c>
      <c r="H5182" s="9" t="s">
        <v>33</v>
      </c>
      <c r="I5182" s="9" t="s">
        <v>6124</v>
      </c>
      <c r="J5182" s="9">
        <v>0</v>
      </c>
      <c r="K5182" s="36" t="s">
        <v>15853</v>
      </c>
      <c r="L5182" s="52">
        <v>45090</v>
      </c>
    </row>
    <row r="5183" spans="1:12" x14ac:dyDescent="0.25">
      <c r="A5183" s="3">
        <f t="shared" si="80"/>
        <v>5182</v>
      </c>
      <c r="B5183" s="4">
        <v>40037029</v>
      </c>
      <c r="C5183" s="60" t="s">
        <v>3</v>
      </c>
      <c r="D5183" s="4" t="s">
        <v>15840</v>
      </c>
      <c r="E5183" s="9" t="s">
        <v>15846</v>
      </c>
      <c r="F5183" s="60" t="s">
        <v>267</v>
      </c>
      <c r="G5183" s="8" t="s">
        <v>13</v>
      </c>
      <c r="H5183" s="9" t="s">
        <v>98</v>
      </c>
      <c r="I5183" s="9" t="s">
        <v>15850</v>
      </c>
      <c r="J5183" s="9">
        <v>6</v>
      </c>
      <c r="K5183" s="36" t="s">
        <v>15854</v>
      </c>
      <c r="L5183" s="52">
        <v>45108</v>
      </c>
    </row>
    <row r="5184" spans="1:12" x14ac:dyDescent="0.25">
      <c r="A5184" s="3">
        <f t="shared" si="80"/>
        <v>5183</v>
      </c>
      <c r="B5184" s="4">
        <v>40037030</v>
      </c>
      <c r="C5184" s="60" t="s">
        <v>3</v>
      </c>
      <c r="D5184" s="4" t="s">
        <v>1079</v>
      </c>
      <c r="E5184" s="9" t="s">
        <v>1083</v>
      </c>
      <c r="F5184" s="60" t="s">
        <v>12</v>
      </c>
      <c r="G5184" s="8" t="s">
        <v>13</v>
      </c>
      <c r="H5184" s="9" t="s">
        <v>33</v>
      </c>
      <c r="I5184" s="9" t="s">
        <v>7071</v>
      </c>
      <c r="J5184" s="9">
        <v>0</v>
      </c>
      <c r="K5184" s="36" t="s">
        <v>15855</v>
      </c>
      <c r="L5184" s="52">
        <v>45108</v>
      </c>
    </row>
    <row r="5185" spans="1:12" x14ac:dyDescent="0.25">
      <c r="A5185" s="3">
        <f t="shared" si="80"/>
        <v>5184</v>
      </c>
      <c r="B5185" s="4">
        <v>40037031</v>
      </c>
      <c r="C5185" s="60" t="s">
        <v>3</v>
      </c>
      <c r="D5185" s="4" t="s">
        <v>1079</v>
      </c>
      <c r="E5185" s="9" t="s">
        <v>1083</v>
      </c>
      <c r="F5185" s="60" t="s">
        <v>12</v>
      </c>
      <c r="G5185" s="8" t="s">
        <v>13</v>
      </c>
      <c r="H5185" s="9" t="s">
        <v>33</v>
      </c>
      <c r="I5185" s="9" t="s">
        <v>6566</v>
      </c>
      <c r="J5185" s="9">
        <v>0</v>
      </c>
      <c r="K5185" s="36" t="s">
        <v>15856</v>
      </c>
      <c r="L5185" s="52">
        <v>45108</v>
      </c>
    </row>
    <row r="5186" spans="1:12" x14ac:dyDescent="0.25">
      <c r="A5186" s="3">
        <f t="shared" si="80"/>
        <v>5185</v>
      </c>
      <c r="B5186" s="4">
        <v>40037033</v>
      </c>
      <c r="C5186" s="60" t="s">
        <v>3</v>
      </c>
      <c r="D5186" s="4" t="s">
        <v>15842</v>
      </c>
      <c r="E5186" s="9" t="s">
        <v>15848</v>
      </c>
      <c r="F5186" s="60" t="s">
        <v>753</v>
      </c>
      <c r="G5186" s="8" t="s">
        <v>13</v>
      </c>
      <c r="H5186" s="9" t="s">
        <v>98</v>
      </c>
      <c r="I5186" s="9" t="s">
        <v>15851</v>
      </c>
      <c r="J5186" s="9">
        <v>0</v>
      </c>
      <c r="K5186" s="36" t="s">
        <v>15858</v>
      </c>
      <c r="L5186" s="52">
        <v>45108</v>
      </c>
    </row>
    <row r="5187" spans="1:12" x14ac:dyDescent="0.25">
      <c r="A5187" s="3">
        <f t="shared" si="80"/>
        <v>5186</v>
      </c>
      <c r="B5187" s="4">
        <v>40037051</v>
      </c>
      <c r="C5187" s="60" t="s">
        <v>3</v>
      </c>
      <c r="D5187" s="4" t="s">
        <v>15843</v>
      </c>
      <c r="E5187" s="9" t="s">
        <v>15849</v>
      </c>
      <c r="F5187" s="60" t="s">
        <v>155</v>
      </c>
      <c r="G5187" s="8" t="s">
        <v>13</v>
      </c>
      <c r="H5187" s="9" t="s">
        <v>19</v>
      </c>
      <c r="I5187" s="9" t="s">
        <v>192</v>
      </c>
      <c r="J5187" s="9">
        <v>0</v>
      </c>
      <c r="K5187" s="36" t="s">
        <v>15859</v>
      </c>
      <c r="L5187" s="52">
        <v>45108</v>
      </c>
    </row>
    <row r="5188" spans="1:12" x14ac:dyDescent="0.25">
      <c r="A5188" s="3">
        <f t="shared" ref="A5188:A5251" si="81">A5187+1</f>
        <v>5187</v>
      </c>
      <c r="B5188" s="4">
        <v>40037059</v>
      </c>
      <c r="C5188" s="60" t="s">
        <v>3</v>
      </c>
      <c r="D5188" s="4" t="s">
        <v>15860</v>
      </c>
      <c r="E5188" s="9" t="s">
        <v>15861</v>
      </c>
      <c r="F5188" s="60" t="s">
        <v>155</v>
      </c>
      <c r="G5188" s="8" t="s">
        <v>13</v>
      </c>
      <c r="H5188" s="9" t="s">
        <v>98</v>
      </c>
      <c r="I5188" s="9" t="s">
        <v>6273</v>
      </c>
      <c r="J5188" s="9">
        <v>0</v>
      </c>
      <c r="K5188" s="36" t="s">
        <v>15862</v>
      </c>
      <c r="L5188" s="52">
        <v>45111</v>
      </c>
    </row>
    <row r="5189" spans="1:12" x14ac:dyDescent="0.25">
      <c r="A5189" s="3">
        <f t="shared" si="81"/>
        <v>5188</v>
      </c>
      <c r="B5189" s="4">
        <v>40037061</v>
      </c>
      <c r="C5189" s="60" t="s">
        <v>3</v>
      </c>
      <c r="D5189" s="4" t="s">
        <v>15863</v>
      </c>
      <c r="E5189" s="9" t="s">
        <v>15865</v>
      </c>
      <c r="F5189" s="60" t="s">
        <v>155</v>
      </c>
      <c r="G5189" s="8" t="s">
        <v>13</v>
      </c>
      <c r="H5189" s="9" t="s">
        <v>33</v>
      </c>
      <c r="I5189" s="9" t="s">
        <v>896</v>
      </c>
      <c r="J5189" s="9">
        <v>0</v>
      </c>
      <c r="K5189" s="36" t="s">
        <v>15867</v>
      </c>
      <c r="L5189" s="52">
        <v>45108</v>
      </c>
    </row>
    <row r="5190" spans="1:12" x14ac:dyDescent="0.25">
      <c r="A5190" s="3">
        <f t="shared" si="81"/>
        <v>5189</v>
      </c>
      <c r="B5190" s="4">
        <v>40037062</v>
      </c>
      <c r="C5190" s="60" t="s">
        <v>3</v>
      </c>
      <c r="D5190" s="4" t="s">
        <v>15864</v>
      </c>
      <c r="E5190" s="9" t="s">
        <v>15866</v>
      </c>
      <c r="F5190" s="60" t="s">
        <v>753</v>
      </c>
      <c r="G5190" s="8" t="s">
        <v>13</v>
      </c>
      <c r="H5190" s="9" t="s">
        <v>19</v>
      </c>
      <c r="I5190" s="9" t="s">
        <v>192</v>
      </c>
      <c r="J5190" s="9">
        <v>0</v>
      </c>
      <c r="K5190" s="36" t="s">
        <v>15868</v>
      </c>
      <c r="L5190" s="52">
        <v>45113</v>
      </c>
    </row>
    <row r="5191" spans="1:12" x14ac:dyDescent="0.25">
      <c r="A5191" s="3">
        <f t="shared" si="81"/>
        <v>5190</v>
      </c>
      <c r="B5191" s="4">
        <v>40037066</v>
      </c>
      <c r="C5191" s="60" t="s">
        <v>3</v>
      </c>
      <c r="D5191" s="4" t="s">
        <v>15869</v>
      </c>
      <c r="E5191" s="9" t="s">
        <v>8204</v>
      </c>
      <c r="F5191" s="60" t="s">
        <v>155</v>
      </c>
      <c r="G5191" s="8" t="s">
        <v>13</v>
      </c>
      <c r="H5191" s="9" t="s">
        <v>21</v>
      </c>
      <c r="I5191" s="9" t="s">
        <v>3953</v>
      </c>
      <c r="J5191" s="9">
        <v>0</v>
      </c>
      <c r="K5191" s="36" t="s">
        <v>15872</v>
      </c>
      <c r="L5191" s="52">
        <v>45110</v>
      </c>
    </row>
    <row r="5192" spans="1:12" x14ac:dyDescent="0.25">
      <c r="A5192" s="3">
        <f t="shared" si="81"/>
        <v>5191</v>
      </c>
      <c r="B5192" s="4">
        <v>40037067</v>
      </c>
      <c r="C5192" s="60" t="s">
        <v>3</v>
      </c>
      <c r="D5192" s="4" t="s">
        <v>15870</v>
      </c>
      <c r="E5192" s="9" t="s">
        <v>15871</v>
      </c>
      <c r="F5192" s="60" t="s">
        <v>12</v>
      </c>
      <c r="G5192" s="8" t="s">
        <v>13</v>
      </c>
      <c r="H5192" s="9" t="s">
        <v>19</v>
      </c>
      <c r="I5192" s="9" t="s">
        <v>6174</v>
      </c>
      <c r="J5192" s="9">
        <v>0</v>
      </c>
      <c r="K5192" s="36" t="s">
        <v>15873</v>
      </c>
      <c r="L5192" s="52">
        <v>45112</v>
      </c>
    </row>
    <row r="5193" spans="1:12" x14ac:dyDescent="0.25">
      <c r="A5193" s="3">
        <f t="shared" si="81"/>
        <v>5192</v>
      </c>
      <c r="B5193" s="4">
        <v>40037069</v>
      </c>
      <c r="C5193" s="60" t="s">
        <v>3</v>
      </c>
      <c r="D5193" s="4" t="s">
        <v>15874</v>
      </c>
      <c r="E5193" s="9" t="s">
        <v>15877</v>
      </c>
      <c r="F5193" s="60" t="s">
        <v>155</v>
      </c>
      <c r="G5193" s="8" t="s">
        <v>13</v>
      </c>
      <c r="H5193" s="9" t="s">
        <v>49</v>
      </c>
      <c r="I5193" s="9" t="s">
        <v>15065</v>
      </c>
      <c r="J5193" s="9">
        <v>0</v>
      </c>
      <c r="K5193" s="36" t="s">
        <v>15880</v>
      </c>
      <c r="L5193" s="52">
        <v>45112</v>
      </c>
    </row>
    <row r="5194" spans="1:12" x14ac:dyDescent="0.25">
      <c r="A5194" s="3">
        <f t="shared" si="81"/>
        <v>5193</v>
      </c>
      <c r="B5194" s="4">
        <v>40037094</v>
      </c>
      <c r="C5194" s="60" t="s">
        <v>3</v>
      </c>
      <c r="D5194" s="4" t="s">
        <v>15875</v>
      </c>
      <c r="E5194" s="9" t="s">
        <v>15878</v>
      </c>
      <c r="F5194" s="60" t="s">
        <v>12</v>
      </c>
      <c r="G5194" s="8" t="s">
        <v>13</v>
      </c>
      <c r="H5194" s="9" t="s">
        <v>98</v>
      </c>
      <c r="I5194" s="9" t="s">
        <v>3909</v>
      </c>
      <c r="J5194" s="9">
        <v>0</v>
      </c>
      <c r="K5194" s="36" t="s">
        <v>15881</v>
      </c>
      <c r="L5194" s="52">
        <v>45120</v>
      </c>
    </row>
    <row r="5195" spans="1:12" x14ac:dyDescent="0.25">
      <c r="A5195" s="3">
        <f t="shared" si="81"/>
        <v>5194</v>
      </c>
      <c r="B5195" s="8">
        <v>40037095</v>
      </c>
      <c r="C5195" s="60" t="s">
        <v>3</v>
      </c>
      <c r="D5195" s="4" t="s">
        <v>15876</v>
      </c>
      <c r="E5195" s="9" t="s">
        <v>15879</v>
      </c>
      <c r="F5195" s="60" t="s">
        <v>12</v>
      </c>
      <c r="G5195" s="8" t="s">
        <v>13</v>
      </c>
      <c r="H5195" s="9" t="s">
        <v>21</v>
      </c>
      <c r="I5195" s="9" t="s">
        <v>1612</v>
      </c>
      <c r="J5195" s="9">
        <v>0</v>
      </c>
      <c r="K5195" s="36" t="s">
        <v>15882</v>
      </c>
      <c r="L5195" s="52">
        <v>45120</v>
      </c>
    </row>
    <row r="5196" spans="1:12" x14ac:dyDescent="0.25">
      <c r="A5196" s="3">
        <f t="shared" si="81"/>
        <v>5195</v>
      </c>
      <c r="B5196" s="4">
        <v>40037100</v>
      </c>
      <c r="C5196" s="60" t="s">
        <v>3</v>
      </c>
      <c r="D5196" s="4" t="s">
        <v>15886</v>
      </c>
      <c r="E5196" s="9" t="s">
        <v>9261</v>
      </c>
      <c r="F5196" s="60" t="s">
        <v>155</v>
      </c>
      <c r="G5196" s="8" t="s">
        <v>13</v>
      </c>
      <c r="H5196" s="8" t="s">
        <v>21</v>
      </c>
      <c r="I5196" s="9" t="s">
        <v>1050</v>
      </c>
      <c r="J5196" s="9">
        <v>0</v>
      </c>
      <c r="K5196" s="36" t="s">
        <v>15890</v>
      </c>
      <c r="L5196" s="52">
        <v>45119</v>
      </c>
    </row>
    <row r="5197" spans="1:12" x14ac:dyDescent="0.25">
      <c r="A5197" s="3">
        <f t="shared" si="81"/>
        <v>5196</v>
      </c>
      <c r="B5197" s="8">
        <v>40037127</v>
      </c>
      <c r="C5197" s="60" t="s">
        <v>3</v>
      </c>
      <c r="D5197" s="4" t="s">
        <v>15892</v>
      </c>
      <c r="E5197" s="9" t="s">
        <v>15893</v>
      </c>
      <c r="F5197" s="60" t="s">
        <v>753</v>
      </c>
      <c r="G5197" s="8" t="s">
        <v>13</v>
      </c>
      <c r="H5197" s="9" t="s">
        <v>98</v>
      </c>
      <c r="I5197" s="9" t="s">
        <v>6273</v>
      </c>
      <c r="J5197" s="9">
        <v>0</v>
      </c>
      <c r="K5197" s="36" t="s">
        <v>15895</v>
      </c>
      <c r="L5197" s="52">
        <v>45131</v>
      </c>
    </row>
    <row r="5198" spans="1:12" x14ac:dyDescent="0.25">
      <c r="A5198" s="3">
        <f t="shared" si="81"/>
        <v>5197</v>
      </c>
      <c r="B5198" s="4">
        <v>40037128</v>
      </c>
      <c r="C5198" s="60" t="s">
        <v>3</v>
      </c>
      <c r="D5198" s="4" t="s">
        <v>6406</v>
      </c>
      <c r="E5198" s="9" t="s">
        <v>15894</v>
      </c>
      <c r="F5198" s="9" t="s">
        <v>12</v>
      </c>
      <c r="G5198" s="8" t="s">
        <v>13</v>
      </c>
      <c r="H5198" s="9" t="s">
        <v>21</v>
      </c>
      <c r="I5198" s="60" t="s">
        <v>6964</v>
      </c>
      <c r="J5198" s="9">
        <v>0</v>
      </c>
      <c r="K5198" s="36" t="s">
        <v>15896</v>
      </c>
      <c r="L5198" s="52">
        <v>45126</v>
      </c>
    </row>
    <row r="5199" spans="1:12" x14ac:dyDescent="0.25">
      <c r="A5199" s="3">
        <f t="shared" si="81"/>
        <v>5198</v>
      </c>
      <c r="B5199" s="8">
        <v>40037130</v>
      </c>
      <c r="C5199" s="60" t="s">
        <v>3</v>
      </c>
      <c r="D5199" s="4" t="s">
        <v>15897</v>
      </c>
      <c r="E5199" s="9" t="s">
        <v>15902</v>
      </c>
      <c r="F5199" s="60" t="s">
        <v>155</v>
      </c>
      <c r="G5199" s="8" t="s">
        <v>13</v>
      </c>
      <c r="H5199" s="9" t="s">
        <v>19</v>
      </c>
      <c r="I5199" s="9" t="s">
        <v>3952</v>
      </c>
      <c r="J5199" s="9">
        <v>0</v>
      </c>
      <c r="K5199" s="36" t="s">
        <v>15908</v>
      </c>
      <c r="L5199" s="52">
        <v>45120</v>
      </c>
    </row>
    <row r="5200" spans="1:12" x14ac:dyDescent="0.25">
      <c r="A5200" s="3">
        <f t="shared" si="81"/>
        <v>5199</v>
      </c>
      <c r="B5200" s="8">
        <v>40037131</v>
      </c>
      <c r="C5200" s="60" t="s">
        <v>3</v>
      </c>
      <c r="D5200" s="4" t="s">
        <v>3931</v>
      </c>
      <c r="E5200" s="9" t="s">
        <v>3933</v>
      </c>
      <c r="F5200" s="9" t="s">
        <v>155</v>
      </c>
      <c r="G5200" s="8" t="s">
        <v>13</v>
      </c>
      <c r="H5200" s="9" t="s">
        <v>21</v>
      </c>
      <c r="I5200" s="9" t="s">
        <v>5315</v>
      </c>
      <c r="J5200" s="9">
        <v>0</v>
      </c>
      <c r="K5200" s="36" t="s">
        <v>15909</v>
      </c>
      <c r="L5200" s="52">
        <v>45108</v>
      </c>
    </row>
    <row r="5201" spans="1:12" x14ac:dyDescent="0.25">
      <c r="A5201" s="3">
        <f t="shared" si="81"/>
        <v>5200</v>
      </c>
      <c r="B5201" s="8">
        <v>40037132</v>
      </c>
      <c r="C5201" s="60" t="s">
        <v>3</v>
      </c>
      <c r="D5201" s="4" t="s">
        <v>3931</v>
      </c>
      <c r="E5201" s="9" t="s">
        <v>3933</v>
      </c>
      <c r="F5201" s="9" t="s">
        <v>155</v>
      </c>
      <c r="G5201" s="8" t="s">
        <v>13</v>
      </c>
      <c r="H5201" s="9" t="s">
        <v>49</v>
      </c>
      <c r="I5201" s="9" t="s">
        <v>11580</v>
      </c>
      <c r="J5201" s="9">
        <v>0</v>
      </c>
      <c r="K5201" s="36" t="s">
        <v>15910</v>
      </c>
      <c r="L5201" s="52">
        <v>45108</v>
      </c>
    </row>
    <row r="5202" spans="1:12" x14ac:dyDescent="0.25">
      <c r="A5202" s="3">
        <f t="shared" si="81"/>
        <v>5201</v>
      </c>
      <c r="B5202" s="8">
        <v>40037133</v>
      </c>
      <c r="C5202" s="60" t="s">
        <v>3</v>
      </c>
      <c r="D5202" s="4" t="s">
        <v>15898</v>
      </c>
      <c r="E5202" s="9" t="s">
        <v>15903</v>
      </c>
      <c r="F5202" s="60" t="s">
        <v>155</v>
      </c>
      <c r="G5202" s="8" t="s">
        <v>13</v>
      </c>
      <c r="H5202" s="9" t="s">
        <v>98</v>
      </c>
      <c r="I5202" s="9" t="s">
        <v>7179</v>
      </c>
      <c r="J5202" s="9">
        <v>0</v>
      </c>
      <c r="K5202" s="36" t="s">
        <v>15911</v>
      </c>
      <c r="L5202" s="52">
        <v>45128</v>
      </c>
    </row>
    <row r="5203" spans="1:12" x14ac:dyDescent="0.25">
      <c r="A5203" s="3">
        <f t="shared" si="81"/>
        <v>5202</v>
      </c>
      <c r="B5203" s="4">
        <v>40037134</v>
      </c>
      <c r="C5203" s="60" t="s">
        <v>3</v>
      </c>
      <c r="D5203" s="4" t="s">
        <v>15899</v>
      </c>
      <c r="E5203" s="9" t="s">
        <v>15904</v>
      </c>
      <c r="F5203" s="60" t="s">
        <v>12</v>
      </c>
      <c r="G5203" s="8" t="s">
        <v>13</v>
      </c>
      <c r="H5203" s="8" t="s">
        <v>98</v>
      </c>
      <c r="I5203" s="9" t="s">
        <v>1391</v>
      </c>
      <c r="J5203" s="9">
        <v>0</v>
      </c>
      <c r="K5203" s="36" t="s">
        <v>15912</v>
      </c>
      <c r="L5203" s="52">
        <v>45127</v>
      </c>
    </row>
    <row r="5204" spans="1:12" x14ac:dyDescent="0.25">
      <c r="A5204" s="3">
        <f t="shared" si="81"/>
        <v>5203</v>
      </c>
      <c r="B5204" s="4">
        <v>40037135</v>
      </c>
      <c r="C5204" s="60" t="s">
        <v>3</v>
      </c>
      <c r="D5204" s="4" t="s">
        <v>15900</v>
      </c>
      <c r="E5204" s="9" t="s">
        <v>15905</v>
      </c>
      <c r="F5204" s="60" t="s">
        <v>12</v>
      </c>
      <c r="G5204" s="8" t="s">
        <v>13</v>
      </c>
      <c r="H5204" s="9" t="s">
        <v>33</v>
      </c>
      <c r="I5204" s="9" t="s">
        <v>15907</v>
      </c>
      <c r="J5204" s="9">
        <v>0</v>
      </c>
      <c r="K5204" s="36" t="s">
        <v>15913</v>
      </c>
      <c r="L5204" s="52">
        <v>45122</v>
      </c>
    </row>
    <row r="5205" spans="1:12" x14ac:dyDescent="0.25">
      <c r="A5205" s="3">
        <f t="shared" si="81"/>
        <v>5204</v>
      </c>
      <c r="B5205" s="4">
        <v>40037136</v>
      </c>
      <c r="C5205" s="60" t="s">
        <v>3</v>
      </c>
      <c r="D5205" s="4" t="s">
        <v>15901</v>
      </c>
      <c r="E5205" s="9" t="s">
        <v>15906</v>
      </c>
      <c r="F5205" s="60" t="s">
        <v>12</v>
      </c>
      <c r="G5205" s="8" t="s">
        <v>13</v>
      </c>
      <c r="H5205" s="9" t="s">
        <v>19</v>
      </c>
      <c r="I5205" s="9" t="s">
        <v>3571</v>
      </c>
      <c r="J5205" s="9">
        <v>0</v>
      </c>
      <c r="K5205" s="36" t="s">
        <v>15914</v>
      </c>
      <c r="L5205" s="52">
        <v>45126</v>
      </c>
    </row>
    <row r="5206" spans="1:12" x14ac:dyDescent="0.25">
      <c r="A5206" s="3">
        <f t="shared" si="81"/>
        <v>5205</v>
      </c>
      <c r="B5206" s="4">
        <v>40037138</v>
      </c>
      <c r="C5206" s="60" t="s">
        <v>3</v>
      </c>
      <c r="D5206" s="4" t="s">
        <v>15915</v>
      </c>
      <c r="E5206" s="9" t="s">
        <v>15916</v>
      </c>
      <c r="F5206" s="60" t="s">
        <v>155</v>
      </c>
      <c r="G5206" s="8" t="s">
        <v>13</v>
      </c>
      <c r="H5206" s="8" t="s">
        <v>98</v>
      </c>
      <c r="I5206" s="9" t="s">
        <v>852</v>
      </c>
      <c r="J5206" s="9">
        <v>0</v>
      </c>
      <c r="K5206" s="36" t="s">
        <v>15917</v>
      </c>
      <c r="L5206" s="52">
        <v>45123</v>
      </c>
    </row>
    <row r="5207" spans="1:12" x14ac:dyDescent="0.25">
      <c r="A5207" s="3">
        <f t="shared" si="81"/>
        <v>5206</v>
      </c>
      <c r="B5207" s="8">
        <v>40037160</v>
      </c>
      <c r="C5207" s="60" t="s">
        <v>3</v>
      </c>
      <c r="D5207" s="4" t="s">
        <v>15918</v>
      </c>
      <c r="E5207" s="9" t="s">
        <v>15919</v>
      </c>
      <c r="F5207" s="60" t="s">
        <v>14</v>
      </c>
      <c r="G5207" s="8" t="s">
        <v>13</v>
      </c>
      <c r="H5207" s="9" t="s">
        <v>19</v>
      </c>
      <c r="I5207" s="9" t="s">
        <v>15920</v>
      </c>
      <c r="J5207" s="9">
        <v>5</v>
      </c>
      <c r="K5207" s="36" t="s">
        <v>15921</v>
      </c>
      <c r="L5207" s="52">
        <v>45132</v>
      </c>
    </row>
    <row r="5208" spans="1:12" x14ac:dyDescent="0.25">
      <c r="A5208" s="3">
        <f t="shared" si="81"/>
        <v>5207</v>
      </c>
      <c r="B5208" s="8">
        <v>40037174</v>
      </c>
      <c r="C5208" s="60" t="s">
        <v>3</v>
      </c>
      <c r="D5208" s="4" t="s">
        <v>15922</v>
      </c>
      <c r="E5208" s="9" t="s">
        <v>15924</v>
      </c>
      <c r="F5208" s="9" t="s">
        <v>12</v>
      </c>
      <c r="G5208" s="8" t="s">
        <v>13</v>
      </c>
      <c r="H5208" s="9" t="s">
        <v>33</v>
      </c>
      <c r="I5208" s="9" t="s">
        <v>6854</v>
      </c>
      <c r="J5208" s="9">
        <v>0</v>
      </c>
      <c r="K5208" s="36" t="s">
        <v>15926</v>
      </c>
      <c r="L5208" s="52">
        <v>45122</v>
      </c>
    </row>
    <row r="5209" spans="1:12" x14ac:dyDescent="0.25">
      <c r="A5209" s="3">
        <f t="shared" si="81"/>
        <v>5208</v>
      </c>
      <c r="B5209" s="8">
        <v>40037175</v>
      </c>
      <c r="C5209" s="60" t="s">
        <v>3</v>
      </c>
      <c r="D5209" s="4" t="s">
        <v>15923</v>
      </c>
      <c r="E5209" s="9" t="s">
        <v>15925</v>
      </c>
      <c r="F5209" s="60" t="s">
        <v>12</v>
      </c>
      <c r="G5209" s="8" t="s">
        <v>13</v>
      </c>
      <c r="H5209" s="8" t="s">
        <v>21</v>
      </c>
      <c r="I5209" s="9" t="s">
        <v>2316</v>
      </c>
      <c r="J5209" s="9">
        <v>0</v>
      </c>
      <c r="K5209" s="36" t="s">
        <v>15927</v>
      </c>
      <c r="L5209" s="52">
        <v>45127</v>
      </c>
    </row>
    <row r="5210" spans="1:12" x14ac:dyDescent="0.25">
      <c r="A5210" s="3">
        <f t="shared" si="81"/>
        <v>5209</v>
      </c>
      <c r="B5210" s="8">
        <v>40037181</v>
      </c>
      <c r="C5210" s="60" t="s">
        <v>3</v>
      </c>
      <c r="D5210" s="4" t="s">
        <v>14963</v>
      </c>
      <c r="E5210" s="9" t="s">
        <v>15928</v>
      </c>
      <c r="F5210" s="4" t="s">
        <v>138</v>
      </c>
      <c r="G5210" s="8" t="s">
        <v>139</v>
      </c>
      <c r="H5210" s="9" t="s">
        <v>49</v>
      </c>
      <c r="I5210" s="9" t="s">
        <v>13282</v>
      </c>
      <c r="J5210" s="9">
        <v>0</v>
      </c>
      <c r="K5210" s="36" t="s">
        <v>15929</v>
      </c>
      <c r="L5210" s="52">
        <v>45139</v>
      </c>
    </row>
    <row r="5211" spans="1:12" x14ac:dyDescent="0.25">
      <c r="A5211" s="3">
        <f t="shared" si="81"/>
        <v>5210</v>
      </c>
      <c r="B5211" s="8">
        <v>40037218</v>
      </c>
      <c r="C5211" s="60" t="s">
        <v>3</v>
      </c>
      <c r="D5211" s="4" t="s">
        <v>15930</v>
      </c>
      <c r="E5211" s="9" t="s">
        <v>15932</v>
      </c>
      <c r="F5211" s="60" t="s">
        <v>155</v>
      </c>
      <c r="G5211" s="8" t="s">
        <v>13</v>
      </c>
      <c r="H5211" s="9" t="s">
        <v>49</v>
      </c>
      <c r="I5211" s="9" t="s">
        <v>11580</v>
      </c>
      <c r="J5211" s="9">
        <v>0</v>
      </c>
      <c r="K5211" s="36" t="s">
        <v>15933</v>
      </c>
      <c r="L5211" s="52">
        <v>45139</v>
      </c>
    </row>
    <row r="5212" spans="1:12" x14ac:dyDescent="0.25">
      <c r="A5212" s="3">
        <f t="shared" si="81"/>
        <v>5211</v>
      </c>
      <c r="B5212" s="4">
        <v>40037219</v>
      </c>
      <c r="C5212" s="60" t="s">
        <v>3</v>
      </c>
      <c r="D5212" s="4" t="s">
        <v>15931</v>
      </c>
      <c r="E5212" s="28"/>
      <c r="F5212" s="60" t="s">
        <v>12</v>
      </c>
      <c r="G5212" s="8" t="s">
        <v>13</v>
      </c>
      <c r="H5212" s="9" t="s">
        <v>49</v>
      </c>
      <c r="I5212" s="9" t="s">
        <v>1186</v>
      </c>
      <c r="J5212" s="9">
        <v>0</v>
      </c>
      <c r="K5212" s="36" t="s">
        <v>15934</v>
      </c>
      <c r="L5212" s="52">
        <v>45139</v>
      </c>
    </row>
    <row r="5213" spans="1:12" x14ac:dyDescent="0.25">
      <c r="A5213" s="3">
        <f t="shared" si="81"/>
        <v>5212</v>
      </c>
      <c r="B5213" s="8">
        <v>40037236</v>
      </c>
      <c r="C5213" s="60" t="s">
        <v>3</v>
      </c>
      <c r="D5213" s="4" t="s">
        <v>15935</v>
      </c>
      <c r="E5213" s="9" t="s">
        <v>15937</v>
      </c>
      <c r="F5213" s="60" t="s">
        <v>12</v>
      </c>
      <c r="G5213" s="8" t="s">
        <v>13</v>
      </c>
      <c r="H5213" s="9" t="s">
        <v>49</v>
      </c>
      <c r="I5213" s="9" t="s">
        <v>654</v>
      </c>
      <c r="J5213" s="9">
        <v>0</v>
      </c>
      <c r="K5213" s="36" t="s">
        <v>15940</v>
      </c>
      <c r="L5213" s="52">
        <v>45139</v>
      </c>
    </row>
    <row r="5214" spans="1:12" x14ac:dyDescent="0.25">
      <c r="A5214" s="3">
        <f t="shared" si="81"/>
        <v>5213</v>
      </c>
      <c r="B5214" s="8">
        <v>40037237</v>
      </c>
      <c r="C5214" s="60" t="s">
        <v>3</v>
      </c>
      <c r="D5214" s="4" t="s">
        <v>15936</v>
      </c>
      <c r="E5214" s="9" t="s">
        <v>15938</v>
      </c>
      <c r="F5214" s="60" t="s">
        <v>155</v>
      </c>
      <c r="G5214" s="8" t="s">
        <v>13</v>
      </c>
      <c r="H5214" s="9" t="s">
        <v>98</v>
      </c>
      <c r="I5214" s="9" t="s">
        <v>15939</v>
      </c>
      <c r="J5214" s="9">
        <v>0</v>
      </c>
      <c r="K5214" s="36" t="s">
        <v>15941</v>
      </c>
      <c r="L5214" s="52">
        <v>45139</v>
      </c>
    </row>
    <row r="5215" spans="1:12" x14ac:dyDescent="0.25">
      <c r="A5215" s="3">
        <f t="shared" si="81"/>
        <v>5214</v>
      </c>
      <c r="B5215" s="8">
        <v>40037253</v>
      </c>
      <c r="C5215" s="60" t="s">
        <v>3</v>
      </c>
      <c r="D5215" s="4" t="s">
        <v>15942</v>
      </c>
      <c r="E5215" s="9" t="s">
        <v>15948</v>
      </c>
      <c r="F5215" s="60" t="s">
        <v>12</v>
      </c>
      <c r="G5215" s="8" t="s">
        <v>13</v>
      </c>
      <c r="H5215" s="8" t="s">
        <v>21</v>
      </c>
      <c r="I5215" s="9" t="s">
        <v>6933</v>
      </c>
      <c r="J5215" s="9">
        <v>0</v>
      </c>
      <c r="K5215" s="36" t="s">
        <v>15954</v>
      </c>
      <c r="L5215" s="52">
        <v>45147</v>
      </c>
    </row>
    <row r="5216" spans="1:12" x14ac:dyDescent="0.25">
      <c r="A5216" s="3">
        <f t="shared" si="81"/>
        <v>5215</v>
      </c>
      <c r="B5216" s="8">
        <v>40037254</v>
      </c>
      <c r="C5216" s="60" t="s">
        <v>3</v>
      </c>
      <c r="D5216" s="4" t="s">
        <v>15943</v>
      </c>
      <c r="E5216" s="9" t="s">
        <v>15949</v>
      </c>
      <c r="F5216" s="60" t="s">
        <v>753</v>
      </c>
      <c r="G5216" s="8" t="s">
        <v>13</v>
      </c>
      <c r="H5216" s="9" t="s">
        <v>49</v>
      </c>
      <c r="I5216" s="9" t="s">
        <v>15953</v>
      </c>
      <c r="J5216" s="9">
        <v>0</v>
      </c>
      <c r="K5216" s="36" t="s">
        <v>15955</v>
      </c>
      <c r="L5216" s="52">
        <v>45149</v>
      </c>
    </row>
    <row r="5217" spans="1:12" x14ac:dyDescent="0.25">
      <c r="A5217" s="3">
        <f t="shared" si="81"/>
        <v>5216</v>
      </c>
      <c r="B5217" s="8">
        <v>40037257</v>
      </c>
      <c r="C5217" s="60" t="s">
        <v>3</v>
      </c>
      <c r="D5217" s="4" t="s">
        <v>15945</v>
      </c>
      <c r="E5217" s="9" t="s">
        <v>15951</v>
      </c>
      <c r="F5217" s="60" t="s">
        <v>155</v>
      </c>
      <c r="G5217" s="8" t="s">
        <v>13</v>
      </c>
      <c r="H5217" s="9" t="s">
        <v>33</v>
      </c>
      <c r="I5217" s="9" t="s">
        <v>3070</v>
      </c>
      <c r="J5217" s="9">
        <v>0</v>
      </c>
      <c r="K5217" s="36" t="s">
        <v>15957</v>
      </c>
      <c r="L5217" s="52">
        <v>45148</v>
      </c>
    </row>
    <row r="5218" spans="1:12" x14ac:dyDescent="0.25">
      <c r="A5218" s="3">
        <f t="shared" si="81"/>
        <v>5217</v>
      </c>
      <c r="B5218" s="8">
        <v>40037265</v>
      </c>
      <c r="C5218" s="60" t="s">
        <v>3</v>
      </c>
      <c r="D5218" s="4" t="s">
        <v>15946</v>
      </c>
      <c r="E5218" s="9" t="s">
        <v>15952</v>
      </c>
      <c r="F5218" s="60" t="s">
        <v>155</v>
      </c>
      <c r="G5218" s="8" t="s">
        <v>13</v>
      </c>
      <c r="H5218" s="8" t="s">
        <v>21</v>
      </c>
      <c r="I5218" s="9" t="s">
        <v>85</v>
      </c>
      <c r="J5218" s="9">
        <v>0</v>
      </c>
      <c r="K5218" s="36" t="s">
        <v>15958</v>
      </c>
      <c r="L5218" s="52">
        <v>45152</v>
      </c>
    </row>
    <row r="5219" spans="1:12" x14ac:dyDescent="0.25">
      <c r="A5219" s="3">
        <f t="shared" si="81"/>
        <v>5218</v>
      </c>
      <c r="B5219" s="8">
        <v>40037266</v>
      </c>
      <c r="C5219" s="60" t="s">
        <v>3</v>
      </c>
      <c r="D5219" s="4" t="s">
        <v>15947</v>
      </c>
      <c r="E5219" s="9" t="s">
        <v>15138</v>
      </c>
      <c r="F5219" s="60" t="s">
        <v>155</v>
      </c>
      <c r="G5219" s="8" t="s">
        <v>13</v>
      </c>
      <c r="H5219" s="9" t="s">
        <v>98</v>
      </c>
      <c r="I5219" s="9" t="s">
        <v>8802</v>
      </c>
      <c r="J5219" s="9">
        <v>0</v>
      </c>
      <c r="K5219" s="36" t="s">
        <v>15959</v>
      </c>
      <c r="L5219" s="52">
        <v>45155</v>
      </c>
    </row>
    <row r="5220" spans="1:12" x14ac:dyDescent="0.25">
      <c r="A5220" s="3">
        <f t="shared" si="81"/>
        <v>5219</v>
      </c>
      <c r="B5220" s="8">
        <v>40037268</v>
      </c>
      <c r="C5220" s="60" t="s">
        <v>3</v>
      </c>
      <c r="D5220" s="4" t="s">
        <v>15960</v>
      </c>
      <c r="E5220" s="9" t="s">
        <v>15965</v>
      </c>
      <c r="F5220" s="9" t="s">
        <v>155</v>
      </c>
      <c r="G5220" s="8" t="s">
        <v>13</v>
      </c>
      <c r="H5220" s="9" t="s">
        <v>19</v>
      </c>
      <c r="I5220" s="9" t="s">
        <v>192</v>
      </c>
      <c r="J5220" s="9">
        <v>1</v>
      </c>
      <c r="K5220" s="36" t="s">
        <v>15969</v>
      </c>
      <c r="L5220" s="52">
        <v>45155</v>
      </c>
    </row>
    <row r="5221" spans="1:12" x14ac:dyDescent="0.25">
      <c r="A5221" s="3">
        <f t="shared" si="81"/>
        <v>5220</v>
      </c>
      <c r="B5221" s="8">
        <v>40037269</v>
      </c>
      <c r="C5221" s="60" t="s">
        <v>3</v>
      </c>
      <c r="D5221" s="4" t="s">
        <v>15961</v>
      </c>
      <c r="E5221" s="9" t="s">
        <v>15966</v>
      </c>
      <c r="F5221" s="60" t="s">
        <v>12</v>
      </c>
      <c r="G5221" s="8" t="s">
        <v>13</v>
      </c>
      <c r="H5221" s="9" t="s">
        <v>19</v>
      </c>
      <c r="I5221" s="9" t="s">
        <v>192</v>
      </c>
      <c r="J5221" s="9">
        <v>0</v>
      </c>
      <c r="K5221" s="36" t="s">
        <v>15970</v>
      </c>
      <c r="L5221" s="52">
        <v>45147</v>
      </c>
    </row>
    <row r="5222" spans="1:12" x14ac:dyDescent="0.25">
      <c r="A5222" s="3">
        <f t="shared" si="81"/>
        <v>5221</v>
      </c>
      <c r="B5222" s="8">
        <v>40037270</v>
      </c>
      <c r="C5222" s="60" t="s">
        <v>3</v>
      </c>
      <c r="D5222" s="4" t="s">
        <v>15962</v>
      </c>
      <c r="E5222" s="9" t="s">
        <v>15967</v>
      </c>
      <c r="F5222" s="60" t="s">
        <v>155</v>
      </c>
      <c r="G5222" s="8" t="s">
        <v>13</v>
      </c>
      <c r="H5222" s="9" t="s">
        <v>21</v>
      </c>
      <c r="I5222" s="9" t="s">
        <v>6964</v>
      </c>
      <c r="J5222" s="9">
        <v>0</v>
      </c>
      <c r="K5222" s="36" t="s">
        <v>15971</v>
      </c>
      <c r="L5222" s="52">
        <v>45150</v>
      </c>
    </row>
    <row r="5223" spans="1:12" x14ac:dyDescent="0.25">
      <c r="A5223" s="3">
        <f t="shared" si="81"/>
        <v>5222</v>
      </c>
      <c r="B5223" s="4">
        <v>40037271</v>
      </c>
      <c r="C5223" s="60" t="s">
        <v>3</v>
      </c>
      <c r="D5223" s="4" t="s">
        <v>15963</v>
      </c>
      <c r="E5223" s="28"/>
      <c r="F5223" s="60" t="s">
        <v>155</v>
      </c>
      <c r="G5223" s="8" t="s">
        <v>13</v>
      </c>
      <c r="H5223" s="9" t="s">
        <v>21</v>
      </c>
      <c r="I5223" s="9" t="s">
        <v>6962</v>
      </c>
      <c r="J5223" s="9">
        <v>0</v>
      </c>
      <c r="K5223" s="36" t="s">
        <v>15972</v>
      </c>
      <c r="L5223" s="52">
        <v>45155</v>
      </c>
    </row>
    <row r="5224" spans="1:12" x14ac:dyDescent="0.25">
      <c r="A5224" s="3">
        <f t="shared" si="81"/>
        <v>5223</v>
      </c>
      <c r="B5224" s="8">
        <v>40037272</v>
      </c>
      <c r="C5224" s="60" t="s">
        <v>3</v>
      </c>
      <c r="D5224" s="4" t="s">
        <v>15964</v>
      </c>
      <c r="E5224" s="9" t="s">
        <v>15968</v>
      </c>
      <c r="F5224" s="60" t="s">
        <v>155</v>
      </c>
      <c r="G5224" s="8" t="s">
        <v>13</v>
      </c>
      <c r="H5224" s="9" t="s">
        <v>19</v>
      </c>
      <c r="I5224" s="9" t="s">
        <v>192</v>
      </c>
      <c r="J5224" s="9">
        <v>0</v>
      </c>
      <c r="K5224" s="36" t="s">
        <v>15973</v>
      </c>
      <c r="L5224" s="52">
        <v>45155</v>
      </c>
    </row>
    <row r="5225" spans="1:12" x14ac:dyDescent="0.25">
      <c r="A5225" s="3">
        <f t="shared" si="81"/>
        <v>5224</v>
      </c>
      <c r="B5225" s="8">
        <v>40037275</v>
      </c>
      <c r="C5225" s="60" t="s">
        <v>3</v>
      </c>
      <c r="D5225" s="4" t="s">
        <v>15975</v>
      </c>
      <c r="E5225" s="9" t="s">
        <v>15977</v>
      </c>
      <c r="F5225" s="60" t="s">
        <v>155</v>
      </c>
      <c r="G5225" s="8" t="s">
        <v>13</v>
      </c>
      <c r="H5225" s="9" t="s">
        <v>49</v>
      </c>
      <c r="I5225" s="9" t="s">
        <v>12212</v>
      </c>
      <c r="J5225" s="9">
        <v>0</v>
      </c>
      <c r="K5225" s="36" t="s">
        <v>15979</v>
      </c>
      <c r="L5225" s="52">
        <v>45145</v>
      </c>
    </row>
    <row r="5226" spans="1:12" x14ac:dyDescent="0.25">
      <c r="A5226" s="3">
        <f t="shared" si="81"/>
        <v>5225</v>
      </c>
      <c r="B5226" s="8">
        <v>40037291</v>
      </c>
      <c r="C5226" s="60" t="s">
        <v>3</v>
      </c>
      <c r="D5226" s="4" t="s">
        <v>15981</v>
      </c>
      <c r="E5226" s="9" t="s">
        <v>15983</v>
      </c>
      <c r="F5226" s="60" t="s">
        <v>155</v>
      </c>
      <c r="G5226" s="8" t="s">
        <v>13</v>
      </c>
      <c r="H5226" s="9" t="s">
        <v>21</v>
      </c>
      <c r="I5226" s="9" t="s">
        <v>15694</v>
      </c>
      <c r="J5226" s="9">
        <v>0</v>
      </c>
      <c r="K5226" s="36" t="s">
        <v>15985</v>
      </c>
      <c r="L5226" s="52">
        <v>45157</v>
      </c>
    </row>
    <row r="5227" spans="1:12" x14ac:dyDescent="0.25">
      <c r="A5227" s="3">
        <f t="shared" si="81"/>
        <v>5226</v>
      </c>
      <c r="B5227" s="8">
        <v>40037294</v>
      </c>
      <c r="C5227" s="60" t="s">
        <v>3</v>
      </c>
      <c r="D5227" s="4" t="s">
        <v>15986</v>
      </c>
      <c r="E5227" s="9" t="s">
        <v>15987</v>
      </c>
      <c r="F5227" s="60" t="s">
        <v>155</v>
      </c>
      <c r="G5227" s="8" t="s">
        <v>13</v>
      </c>
      <c r="H5227" s="9" t="s">
        <v>98</v>
      </c>
      <c r="I5227" s="9" t="s">
        <v>8708</v>
      </c>
      <c r="J5227" s="9">
        <v>0</v>
      </c>
      <c r="K5227" s="36" t="s">
        <v>15988</v>
      </c>
      <c r="L5227" s="52">
        <v>45159</v>
      </c>
    </row>
    <row r="5228" spans="1:12" x14ac:dyDescent="0.25">
      <c r="A5228" s="3">
        <f t="shared" si="81"/>
        <v>5227</v>
      </c>
      <c r="B5228" s="8">
        <v>40037334</v>
      </c>
      <c r="C5228" s="60" t="s">
        <v>3</v>
      </c>
      <c r="D5228" s="4" t="s">
        <v>15990</v>
      </c>
      <c r="E5228" s="9" t="s">
        <v>15993</v>
      </c>
      <c r="F5228" s="60" t="s">
        <v>12</v>
      </c>
      <c r="G5228" s="8" t="s">
        <v>13</v>
      </c>
      <c r="H5228" s="9" t="s">
        <v>33</v>
      </c>
      <c r="I5228" s="9" t="s">
        <v>6613</v>
      </c>
      <c r="J5228" s="9">
        <v>0</v>
      </c>
      <c r="K5228" s="36" t="s">
        <v>15996</v>
      </c>
      <c r="L5228" s="52">
        <v>45157</v>
      </c>
    </row>
    <row r="5229" spans="1:12" x14ac:dyDescent="0.25">
      <c r="A5229" s="3">
        <f t="shared" si="81"/>
        <v>5228</v>
      </c>
      <c r="B5229" s="8">
        <v>40037337</v>
      </c>
      <c r="C5229" s="60" t="s">
        <v>3</v>
      </c>
      <c r="D5229" s="4" t="s">
        <v>15998</v>
      </c>
      <c r="E5229" s="9" t="s">
        <v>15999</v>
      </c>
      <c r="F5229" s="60" t="s">
        <v>155</v>
      </c>
      <c r="G5229" s="8" t="s">
        <v>13</v>
      </c>
      <c r="H5229" s="9" t="s">
        <v>19</v>
      </c>
      <c r="I5229" s="9" t="s">
        <v>192</v>
      </c>
      <c r="J5229" s="9">
        <v>0</v>
      </c>
      <c r="K5229" s="36" t="s">
        <v>16001</v>
      </c>
      <c r="L5229" s="52">
        <v>45161</v>
      </c>
    </row>
    <row r="5230" spans="1:12" x14ac:dyDescent="0.25">
      <c r="A5230" s="3">
        <f t="shared" si="81"/>
        <v>5229</v>
      </c>
      <c r="B5230" s="8">
        <v>40037367</v>
      </c>
      <c r="C5230" s="60" t="s">
        <v>3</v>
      </c>
      <c r="D5230" s="4" t="s">
        <v>4490</v>
      </c>
      <c r="E5230" s="9" t="s">
        <v>16000</v>
      </c>
      <c r="F5230" s="60" t="s">
        <v>155</v>
      </c>
      <c r="G5230" s="8" t="s">
        <v>13</v>
      </c>
      <c r="H5230" s="9" t="s">
        <v>98</v>
      </c>
      <c r="I5230" s="9" t="s">
        <v>13403</v>
      </c>
      <c r="J5230" s="9">
        <v>0</v>
      </c>
      <c r="K5230" s="36" t="s">
        <v>16002</v>
      </c>
      <c r="L5230" s="52">
        <v>45167</v>
      </c>
    </row>
    <row r="5231" spans="1:12" x14ac:dyDescent="0.25">
      <c r="A5231" s="3">
        <f t="shared" si="81"/>
        <v>5230</v>
      </c>
      <c r="B5231" s="8">
        <v>40037369</v>
      </c>
      <c r="C5231" s="60" t="s">
        <v>3</v>
      </c>
      <c r="D5231" s="4" t="s">
        <v>16003</v>
      </c>
      <c r="E5231" s="9" t="s">
        <v>16009</v>
      </c>
      <c r="F5231" s="60" t="s">
        <v>155</v>
      </c>
      <c r="G5231" s="8" t="s">
        <v>13</v>
      </c>
      <c r="H5231" s="9" t="s">
        <v>21</v>
      </c>
      <c r="I5231" s="9" t="s">
        <v>10973</v>
      </c>
      <c r="J5231" s="9">
        <v>0</v>
      </c>
      <c r="K5231" s="36" t="s">
        <v>16015</v>
      </c>
      <c r="L5231" s="52">
        <v>45162</v>
      </c>
    </row>
    <row r="5232" spans="1:12" x14ac:dyDescent="0.25">
      <c r="A5232" s="3">
        <f t="shared" si="81"/>
        <v>5231</v>
      </c>
      <c r="B5232" s="8">
        <v>40037370</v>
      </c>
      <c r="C5232" s="60" t="s">
        <v>3</v>
      </c>
      <c r="D5232" s="4" t="s">
        <v>16004</v>
      </c>
      <c r="E5232" s="9" t="s">
        <v>16010</v>
      </c>
      <c r="F5232" s="60" t="s">
        <v>155</v>
      </c>
      <c r="G5232" s="8" t="s">
        <v>13</v>
      </c>
      <c r="H5232" s="9" t="s">
        <v>19</v>
      </c>
      <c r="I5232" s="9" t="s">
        <v>192</v>
      </c>
      <c r="J5232" s="9">
        <v>0</v>
      </c>
      <c r="K5232" s="36" t="s">
        <v>16016</v>
      </c>
      <c r="L5232" s="52">
        <v>45170</v>
      </c>
    </row>
    <row r="5233" spans="1:12" x14ac:dyDescent="0.25">
      <c r="A5233" s="3">
        <f t="shared" si="81"/>
        <v>5232</v>
      </c>
      <c r="B5233" s="4">
        <v>40037375</v>
      </c>
      <c r="C5233" s="60" t="s">
        <v>3</v>
      </c>
      <c r="D5233" s="4" t="s">
        <v>16006</v>
      </c>
      <c r="E5233" s="9" t="s">
        <v>16012</v>
      </c>
      <c r="F5233" s="60" t="s">
        <v>12</v>
      </c>
      <c r="G5233" s="8" t="s">
        <v>13</v>
      </c>
      <c r="H5233" s="9" t="s">
        <v>19</v>
      </c>
      <c r="I5233" s="20" t="s">
        <v>773</v>
      </c>
      <c r="J5233" s="9">
        <v>0</v>
      </c>
      <c r="K5233" s="36" t="s">
        <v>16018</v>
      </c>
      <c r="L5233" s="52">
        <v>45171</v>
      </c>
    </row>
    <row r="5234" spans="1:12" x14ac:dyDescent="0.25">
      <c r="A5234" s="3">
        <f t="shared" si="81"/>
        <v>5233</v>
      </c>
      <c r="B5234" s="4">
        <v>40037376</v>
      </c>
      <c r="C5234" s="60" t="s">
        <v>3</v>
      </c>
      <c r="D5234" s="4" t="s">
        <v>16007</v>
      </c>
      <c r="E5234" s="9" t="s">
        <v>16013</v>
      </c>
      <c r="F5234" s="9" t="s">
        <v>14</v>
      </c>
      <c r="G5234" s="8" t="s">
        <v>13</v>
      </c>
      <c r="H5234" s="9" t="s">
        <v>21</v>
      </c>
      <c r="I5234" s="9" t="s">
        <v>6855</v>
      </c>
      <c r="J5234" s="9">
        <v>10</v>
      </c>
      <c r="K5234" s="36" t="s">
        <v>16019</v>
      </c>
      <c r="L5234" s="52">
        <v>45170</v>
      </c>
    </row>
    <row r="5235" spans="1:12" x14ac:dyDescent="0.25">
      <c r="A5235" s="3">
        <f t="shared" si="81"/>
        <v>5234</v>
      </c>
      <c r="B5235" s="8">
        <v>40037377</v>
      </c>
      <c r="C5235" s="60" t="s">
        <v>3</v>
      </c>
      <c r="D5235" s="4" t="s">
        <v>16008</v>
      </c>
      <c r="E5235" s="9" t="s">
        <v>16014</v>
      </c>
      <c r="F5235" s="60" t="s">
        <v>155</v>
      </c>
      <c r="G5235" s="8" t="s">
        <v>13</v>
      </c>
      <c r="H5235" s="8" t="s">
        <v>21</v>
      </c>
      <c r="I5235" s="9" t="s">
        <v>85</v>
      </c>
      <c r="J5235" s="9">
        <v>0</v>
      </c>
      <c r="K5235" s="36" t="s">
        <v>16020</v>
      </c>
      <c r="L5235" s="52">
        <v>45177</v>
      </c>
    </row>
    <row r="5236" spans="1:12" x14ac:dyDescent="0.25">
      <c r="A5236" s="3">
        <f t="shared" si="81"/>
        <v>5235</v>
      </c>
      <c r="B5236" s="8">
        <v>40037379</v>
      </c>
      <c r="C5236" s="60" t="s">
        <v>3</v>
      </c>
      <c r="D5236" s="4" t="s">
        <v>16021</v>
      </c>
      <c r="E5236" s="9" t="s">
        <v>16022</v>
      </c>
      <c r="F5236" s="60" t="s">
        <v>155</v>
      </c>
      <c r="G5236" s="8" t="s">
        <v>13</v>
      </c>
      <c r="H5236" s="8" t="s">
        <v>98</v>
      </c>
      <c r="I5236" s="9" t="s">
        <v>142</v>
      </c>
      <c r="J5236" s="9">
        <v>0</v>
      </c>
      <c r="K5236" s="36" t="s">
        <v>16023</v>
      </c>
      <c r="L5236" s="52">
        <v>45171</v>
      </c>
    </row>
    <row r="5237" spans="1:12" x14ac:dyDescent="0.25">
      <c r="A5237" s="3">
        <f t="shared" si="81"/>
        <v>5236</v>
      </c>
      <c r="B5237" s="8">
        <v>40037384</v>
      </c>
      <c r="C5237" s="60" t="s">
        <v>3</v>
      </c>
      <c r="D5237" s="4" t="s">
        <v>16024</v>
      </c>
      <c r="E5237" s="9" t="s">
        <v>16027</v>
      </c>
      <c r="F5237" s="60" t="s">
        <v>155</v>
      </c>
      <c r="G5237" s="8" t="s">
        <v>13</v>
      </c>
      <c r="H5237" s="9" t="s">
        <v>98</v>
      </c>
      <c r="I5237" s="9" t="s">
        <v>6274</v>
      </c>
      <c r="J5237" s="9">
        <v>0</v>
      </c>
      <c r="K5237" s="36" t="s">
        <v>16031</v>
      </c>
      <c r="L5237" s="52">
        <v>45177</v>
      </c>
    </row>
    <row r="5238" spans="1:12" x14ac:dyDescent="0.25">
      <c r="A5238" s="3">
        <f t="shared" si="81"/>
        <v>5237</v>
      </c>
      <c r="B5238" s="8">
        <v>40037398</v>
      </c>
      <c r="C5238" s="60" t="s">
        <v>3</v>
      </c>
      <c r="D5238" s="4" t="s">
        <v>16025</v>
      </c>
      <c r="E5238" s="9" t="s">
        <v>16028</v>
      </c>
      <c r="F5238" s="60" t="s">
        <v>155</v>
      </c>
      <c r="G5238" s="8" t="s">
        <v>13</v>
      </c>
      <c r="H5238" s="9" t="s">
        <v>49</v>
      </c>
      <c r="I5238" s="9" t="s">
        <v>16030</v>
      </c>
      <c r="J5238" s="9">
        <v>0</v>
      </c>
      <c r="K5238" s="36" t="s">
        <v>16032</v>
      </c>
      <c r="L5238" s="52">
        <v>45170</v>
      </c>
    </row>
    <row r="5239" spans="1:12" x14ac:dyDescent="0.25">
      <c r="A5239" s="3">
        <f t="shared" si="81"/>
        <v>5238</v>
      </c>
      <c r="B5239" s="8">
        <v>40037399</v>
      </c>
      <c r="C5239" s="60" t="s">
        <v>3</v>
      </c>
      <c r="D5239" s="4" t="s">
        <v>16026</v>
      </c>
      <c r="E5239" s="9" t="s">
        <v>16029</v>
      </c>
      <c r="F5239" s="60" t="s">
        <v>155</v>
      </c>
      <c r="G5239" s="8" t="s">
        <v>13</v>
      </c>
      <c r="H5239" s="9" t="s">
        <v>33</v>
      </c>
      <c r="I5239" s="9" t="s">
        <v>2685</v>
      </c>
      <c r="J5239" s="9">
        <v>0</v>
      </c>
      <c r="K5239" s="36" t="s">
        <v>16033</v>
      </c>
      <c r="L5239" s="52">
        <v>45166</v>
      </c>
    </row>
    <row r="5240" spans="1:12" x14ac:dyDescent="0.25">
      <c r="A5240" s="3">
        <f t="shared" si="81"/>
        <v>5239</v>
      </c>
      <c r="B5240" s="8">
        <v>40037404</v>
      </c>
      <c r="C5240" s="60" t="s">
        <v>3</v>
      </c>
      <c r="D5240" s="4" t="s">
        <v>16034</v>
      </c>
      <c r="E5240" s="9" t="s">
        <v>16035</v>
      </c>
      <c r="F5240" s="60" t="s">
        <v>155</v>
      </c>
      <c r="G5240" s="8" t="s">
        <v>13</v>
      </c>
      <c r="H5240" s="9" t="s">
        <v>98</v>
      </c>
      <c r="I5240" s="9" t="s">
        <v>2564</v>
      </c>
      <c r="J5240" s="9">
        <v>0</v>
      </c>
      <c r="K5240" s="36" t="s">
        <v>16036</v>
      </c>
      <c r="L5240" s="52">
        <v>45170</v>
      </c>
    </row>
    <row r="5241" spans="1:12" x14ac:dyDescent="0.25">
      <c r="A5241" s="3">
        <f t="shared" si="81"/>
        <v>5240</v>
      </c>
      <c r="B5241" s="4">
        <v>40037405</v>
      </c>
      <c r="C5241" s="60" t="s">
        <v>3</v>
      </c>
      <c r="D5241" s="13" t="s">
        <v>1264</v>
      </c>
      <c r="E5241" s="14" t="s">
        <v>1265</v>
      </c>
      <c r="F5241" s="60" t="s">
        <v>12</v>
      </c>
      <c r="G5241" s="8" t="s">
        <v>13</v>
      </c>
      <c r="H5241" s="9" t="s">
        <v>21</v>
      </c>
      <c r="I5241" s="9" t="s">
        <v>6962</v>
      </c>
      <c r="J5241" s="9">
        <v>0</v>
      </c>
      <c r="K5241" s="36" t="s">
        <v>16037</v>
      </c>
      <c r="L5241" s="52">
        <v>45181</v>
      </c>
    </row>
    <row r="5242" spans="1:12" x14ac:dyDescent="0.25">
      <c r="A5242" s="3">
        <f t="shared" si="81"/>
        <v>5241</v>
      </c>
      <c r="B5242" s="4">
        <v>40037428</v>
      </c>
      <c r="C5242" s="60" t="s">
        <v>3</v>
      </c>
      <c r="D5242" s="4" t="s">
        <v>16038</v>
      </c>
      <c r="E5242" s="9" t="s">
        <v>16042</v>
      </c>
      <c r="F5242" s="60" t="s">
        <v>14</v>
      </c>
      <c r="G5242" s="8" t="s">
        <v>13</v>
      </c>
      <c r="H5242" s="9" t="s">
        <v>33</v>
      </c>
      <c r="I5242" s="9" t="s">
        <v>7071</v>
      </c>
      <c r="J5242" s="9">
        <v>24</v>
      </c>
      <c r="K5242" s="36" t="s">
        <v>16045</v>
      </c>
      <c r="L5242" s="52">
        <v>45182</v>
      </c>
    </row>
    <row r="5243" spans="1:12" x14ac:dyDescent="0.25">
      <c r="A5243" s="3">
        <f t="shared" si="81"/>
        <v>5242</v>
      </c>
      <c r="B5243" s="8">
        <v>40037430</v>
      </c>
      <c r="C5243" s="60" t="s">
        <v>3</v>
      </c>
      <c r="D5243" s="4" t="s">
        <v>16039</v>
      </c>
      <c r="E5243" s="28"/>
      <c r="F5243" s="60" t="s">
        <v>3433</v>
      </c>
      <c r="G5243" s="8" t="s">
        <v>139</v>
      </c>
      <c r="H5243" s="9" t="s">
        <v>49</v>
      </c>
      <c r="I5243" s="9" t="s">
        <v>14678</v>
      </c>
      <c r="J5243" s="9">
        <v>0</v>
      </c>
      <c r="K5243" s="36" t="s">
        <v>16046</v>
      </c>
      <c r="L5243" s="52">
        <v>45170</v>
      </c>
    </row>
    <row r="5244" spans="1:12" x14ac:dyDescent="0.25">
      <c r="A5244" s="3">
        <f t="shared" si="81"/>
        <v>5243</v>
      </c>
      <c r="B5244" s="4">
        <v>40037432</v>
      </c>
      <c r="C5244" s="60" t="s">
        <v>3</v>
      </c>
      <c r="D5244" s="4" t="s">
        <v>16040</v>
      </c>
      <c r="E5244" s="9" t="s">
        <v>16043</v>
      </c>
      <c r="F5244" s="60" t="s">
        <v>14</v>
      </c>
      <c r="G5244" s="8" t="s">
        <v>13</v>
      </c>
      <c r="H5244" s="9" t="s">
        <v>21</v>
      </c>
      <c r="I5244" s="9" t="s">
        <v>6962</v>
      </c>
      <c r="J5244" s="61">
        <v>18</v>
      </c>
      <c r="K5244" s="36" t="s">
        <v>16047</v>
      </c>
      <c r="L5244" s="52">
        <v>45170</v>
      </c>
    </row>
    <row r="5245" spans="1:12" x14ac:dyDescent="0.25">
      <c r="A5245" s="3">
        <f t="shared" si="81"/>
        <v>5244</v>
      </c>
      <c r="B5245" s="8">
        <v>40037435</v>
      </c>
      <c r="C5245" s="60" t="s">
        <v>3</v>
      </c>
      <c r="D5245" s="4" t="s">
        <v>16041</v>
      </c>
      <c r="E5245" s="9" t="s">
        <v>16044</v>
      </c>
      <c r="F5245" s="60" t="s">
        <v>12</v>
      </c>
      <c r="G5245" s="8" t="s">
        <v>13</v>
      </c>
      <c r="H5245" s="9" t="s">
        <v>49</v>
      </c>
      <c r="I5245" s="9" t="s">
        <v>1039</v>
      </c>
      <c r="J5245" s="9">
        <v>0</v>
      </c>
      <c r="K5245" s="36" t="s">
        <v>16048</v>
      </c>
      <c r="L5245" s="52">
        <v>45184</v>
      </c>
    </row>
    <row r="5246" spans="1:12" x14ac:dyDescent="0.25">
      <c r="A5246" s="3">
        <f t="shared" si="81"/>
        <v>5245</v>
      </c>
      <c r="B5246" s="4">
        <v>40037441</v>
      </c>
      <c r="C5246" s="60" t="s">
        <v>3</v>
      </c>
      <c r="D5246" s="4" t="s">
        <v>12291</v>
      </c>
      <c r="E5246" s="9" t="s">
        <v>12292</v>
      </c>
      <c r="F5246" s="9" t="s">
        <v>14</v>
      </c>
      <c r="G5246" s="8" t="s">
        <v>13</v>
      </c>
      <c r="H5246" s="9" t="s">
        <v>33</v>
      </c>
      <c r="I5246" s="9" t="s">
        <v>6124</v>
      </c>
      <c r="J5246" s="9">
        <v>0</v>
      </c>
      <c r="K5246" s="36" t="s">
        <v>16057</v>
      </c>
      <c r="L5246" s="52">
        <v>45182</v>
      </c>
    </row>
    <row r="5247" spans="1:12" x14ac:dyDescent="0.25">
      <c r="A5247" s="3">
        <f t="shared" si="81"/>
        <v>5246</v>
      </c>
      <c r="B5247" s="8">
        <v>40037442</v>
      </c>
      <c r="C5247" s="60" t="s">
        <v>3</v>
      </c>
      <c r="D5247" s="4" t="s">
        <v>9646</v>
      </c>
      <c r="E5247" s="9" t="s">
        <v>16052</v>
      </c>
      <c r="F5247" s="60" t="s">
        <v>155</v>
      </c>
      <c r="G5247" s="8" t="s">
        <v>13</v>
      </c>
      <c r="H5247" s="8" t="s">
        <v>21</v>
      </c>
      <c r="I5247" s="9" t="s">
        <v>5315</v>
      </c>
      <c r="J5247" s="9">
        <v>0</v>
      </c>
      <c r="K5247" s="36" t="s">
        <v>16058</v>
      </c>
      <c r="L5247" s="52">
        <v>45185</v>
      </c>
    </row>
    <row r="5248" spans="1:12" x14ac:dyDescent="0.25">
      <c r="A5248" s="3">
        <f t="shared" si="81"/>
        <v>5247</v>
      </c>
      <c r="B5248" s="8">
        <v>40037443</v>
      </c>
      <c r="C5248" s="60" t="s">
        <v>3</v>
      </c>
      <c r="D5248" s="4" t="s">
        <v>16049</v>
      </c>
      <c r="E5248" s="9" t="s">
        <v>16053</v>
      </c>
      <c r="F5248" s="9" t="s">
        <v>12</v>
      </c>
      <c r="G5248" s="8" t="s">
        <v>13</v>
      </c>
      <c r="H5248" s="9" t="s">
        <v>98</v>
      </c>
      <c r="I5248" s="9" t="s">
        <v>974</v>
      </c>
      <c r="J5248" s="9">
        <v>0</v>
      </c>
      <c r="K5248" s="36" t="s">
        <v>16059</v>
      </c>
      <c r="L5248" s="52">
        <v>45187</v>
      </c>
    </row>
    <row r="5249" spans="1:12" x14ac:dyDescent="0.25">
      <c r="A5249" s="3">
        <f t="shared" si="81"/>
        <v>5248</v>
      </c>
      <c r="B5249" s="4">
        <v>40037444</v>
      </c>
      <c r="C5249" s="60" t="s">
        <v>3</v>
      </c>
      <c r="D5249" s="4" t="s">
        <v>16050</v>
      </c>
      <c r="E5249" s="9" t="s">
        <v>16054</v>
      </c>
      <c r="F5249" s="60" t="s">
        <v>14</v>
      </c>
      <c r="G5249" s="8" t="s">
        <v>13</v>
      </c>
      <c r="H5249" s="8" t="s">
        <v>49</v>
      </c>
      <c r="I5249" s="9" t="s">
        <v>6272</v>
      </c>
      <c r="J5249" s="61">
        <v>34</v>
      </c>
      <c r="K5249" s="36" t="s">
        <v>16060</v>
      </c>
      <c r="L5249" s="52">
        <v>45181</v>
      </c>
    </row>
    <row r="5250" spans="1:12" x14ac:dyDescent="0.25">
      <c r="A5250" s="3">
        <f t="shared" si="81"/>
        <v>5249</v>
      </c>
      <c r="B5250" s="8">
        <v>40037448</v>
      </c>
      <c r="C5250" s="60" t="s">
        <v>3</v>
      </c>
      <c r="D5250" s="4" t="s">
        <v>16051</v>
      </c>
      <c r="E5250" s="9" t="s">
        <v>16055</v>
      </c>
      <c r="F5250" s="60" t="s">
        <v>12</v>
      </c>
      <c r="G5250" s="8" t="s">
        <v>13</v>
      </c>
      <c r="H5250" s="9" t="s">
        <v>49</v>
      </c>
      <c r="I5250" s="9" t="s">
        <v>16056</v>
      </c>
      <c r="J5250" s="9">
        <v>0</v>
      </c>
      <c r="K5250" s="36" t="s">
        <v>16061</v>
      </c>
      <c r="L5250" s="52">
        <v>45184</v>
      </c>
    </row>
    <row r="5251" spans="1:12" x14ac:dyDescent="0.25">
      <c r="A5251" s="3">
        <f t="shared" si="81"/>
        <v>5250</v>
      </c>
      <c r="B5251" s="8">
        <v>40037469</v>
      </c>
      <c r="C5251" s="60" t="s">
        <v>3</v>
      </c>
      <c r="D5251" s="4" t="s">
        <v>16062</v>
      </c>
      <c r="E5251" s="9" t="s">
        <v>16065</v>
      </c>
      <c r="F5251" s="60" t="s">
        <v>155</v>
      </c>
      <c r="G5251" s="8" t="s">
        <v>13</v>
      </c>
      <c r="H5251" s="9" t="s">
        <v>33</v>
      </c>
      <c r="I5251" s="9" t="s">
        <v>6124</v>
      </c>
      <c r="J5251" s="9">
        <v>0</v>
      </c>
      <c r="K5251" s="36" t="s">
        <v>16069</v>
      </c>
      <c r="L5251" s="52">
        <v>45188</v>
      </c>
    </row>
    <row r="5252" spans="1:12" x14ac:dyDescent="0.25">
      <c r="A5252" s="3">
        <f t="shared" ref="A5252:A5315" si="82">A5251+1</f>
        <v>5251</v>
      </c>
      <c r="B5252" s="8">
        <v>40037471</v>
      </c>
      <c r="C5252" s="60" t="s">
        <v>3</v>
      </c>
      <c r="D5252" s="4" t="s">
        <v>16063</v>
      </c>
      <c r="E5252" s="9" t="s">
        <v>16066</v>
      </c>
      <c r="F5252" s="60" t="s">
        <v>155</v>
      </c>
      <c r="G5252" s="8" t="s">
        <v>13</v>
      </c>
      <c r="H5252" s="9" t="s">
        <v>21</v>
      </c>
      <c r="I5252" s="9" t="s">
        <v>6962</v>
      </c>
      <c r="J5252" s="9">
        <v>0</v>
      </c>
      <c r="K5252" s="36" t="s">
        <v>16070</v>
      </c>
      <c r="L5252" s="52">
        <v>45192</v>
      </c>
    </row>
    <row r="5253" spans="1:12" x14ac:dyDescent="0.25">
      <c r="A5253" s="3">
        <f t="shared" si="82"/>
        <v>5252</v>
      </c>
      <c r="B5253" s="8">
        <v>40037472</v>
      </c>
      <c r="C5253" s="60" t="s">
        <v>3</v>
      </c>
      <c r="D5253" s="4" t="s">
        <v>16004</v>
      </c>
      <c r="E5253" s="9" t="s">
        <v>16010</v>
      </c>
      <c r="F5253" s="60" t="s">
        <v>155</v>
      </c>
      <c r="G5253" s="8" t="s">
        <v>13</v>
      </c>
      <c r="H5253" s="9" t="s">
        <v>33</v>
      </c>
      <c r="I5253" s="9" t="s">
        <v>1511</v>
      </c>
      <c r="J5253" s="9">
        <v>0</v>
      </c>
      <c r="K5253" s="36" t="s">
        <v>16071</v>
      </c>
      <c r="L5253" s="52">
        <v>45192</v>
      </c>
    </row>
    <row r="5254" spans="1:12" x14ac:dyDescent="0.25">
      <c r="A5254" s="3">
        <f t="shared" si="82"/>
        <v>5253</v>
      </c>
      <c r="B5254" s="8">
        <v>40037473</v>
      </c>
      <c r="C5254" s="60" t="s">
        <v>3</v>
      </c>
      <c r="D5254" s="4" t="s">
        <v>16064</v>
      </c>
      <c r="E5254" s="9" t="s">
        <v>16067</v>
      </c>
      <c r="F5254" s="60" t="s">
        <v>155</v>
      </c>
      <c r="G5254" s="8" t="s">
        <v>13</v>
      </c>
      <c r="H5254" s="9" t="s">
        <v>21</v>
      </c>
      <c r="I5254" s="9" t="s">
        <v>6962</v>
      </c>
      <c r="J5254" s="9">
        <v>0</v>
      </c>
      <c r="K5254" s="36" t="s">
        <v>16072</v>
      </c>
      <c r="L5254" s="52">
        <v>45192</v>
      </c>
    </row>
    <row r="5255" spans="1:12" x14ac:dyDescent="0.25">
      <c r="A5255" s="3">
        <f t="shared" si="82"/>
        <v>5254</v>
      </c>
      <c r="B5255" s="8">
        <v>40037474</v>
      </c>
      <c r="C5255" s="60" t="s">
        <v>3</v>
      </c>
      <c r="D5255" s="4" t="s">
        <v>13049</v>
      </c>
      <c r="E5255" s="9" t="s">
        <v>16068</v>
      </c>
      <c r="F5255" s="9" t="s">
        <v>12</v>
      </c>
      <c r="G5255" s="8" t="s">
        <v>13</v>
      </c>
      <c r="H5255" s="8" t="s">
        <v>21</v>
      </c>
      <c r="I5255" s="9" t="s">
        <v>85</v>
      </c>
      <c r="J5255" s="9">
        <v>0</v>
      </c>
      <c r="K5255" s="36" t="s">
        <v>16073</v>
      </c>
      <c r="L5255" s="52">
        <v>45192</v>
      </c>
    </row>
    <row r="5256" spans="1:12" x14ac:dyDescent="0.25">
      <c r="A5256" s="3">
        <f t="shared" si="82"/>
        <v>5255</v>
      </c>
      <c r="B5256" s="8">
        <v>40037485</v>
      </c>
      <c r="C5256" s="60" t="s">
        <v>3</v>
      </c>
      <c r="D5256" s="4" t="s">
        <v>3536</v>
      </c>
      <c r="E5256" s="28" t="s">
        <v>16080</v>
      </c>
      <c r="F5256" s="60" t="s">
        <v>155</v>
      </c>
      <c r="G5256" s="8" t="s">
        <v>13</v>
      </c>
      <c r="H5256" s="8" t="s">
        <v>21</v>
      </c>
      <c r="I5256" s="9" t="s">
        <v>6651</v>
      </c>
      <c r="J5256" s="9">
        <v>0</v>
      </c>
      <c r="K5256" s="36" t="s">
        <v>16085</v>
      </c>
      <c r="L5256" s="52">
        <v>45194</v>
      </c>
    </row>
    <row r="5257" spans="1:12" x14ac:dyDescent="0.25">
      <c r="A5257" s="3">
        <f t="shared" si="82"/>
        <v>5256</v>
      </c>
      <c r="B5257" s="4">
        <v>40037486</v>
      </c>
      <c r="C5257" s="60" t="s">
        <v>3</v>
      </c>
      <c r="D5257" s="4" t="s">
        <v>16075</v>
      </c>
      <c r="E5257" s="28"/>
      <c r="F5257" s="60" t="s">
        <v>155</v>
      </c>
      <c r="G5257" s="8" t="s">
        <v>13</v>
      </c>
      <c r="H5257" s="9" t="s">
        <v>21</v>
      </c>
      <c r="I5257" s="9" t="s">
        <v>6962</v>
      </c>
      <c r="J5257" s="9">
        <v>0</v>
      </c>
      <c r="K5257" s="36" t="s">
        <v>16086</v>
      </c>
      <c r="L5257" s="52">
        <v>45196</v>
      </c>
    </row>
    <row r="5258" spans="1:12" x14ac:dyDescent="0.25">
      <c r="A5258" s="3">
        <f t="shared" si="82"/>
        <v>5257</v>
      </c>
      <c r="B5258" s="8">
        <v>40037487</v>
      </c>
      <c r="C5258" s="60" t="s">
        <v>3</v>
      </c>
      <c r="D5258" s="58" t="s">
        <v>16076</v>
      </c>
      <c r="E5258" s="28"/>
      <c r="F5258" s="60" t="s">
        <v>155</v>
      </c>
      <c r="G5258" s="8" t="s">
        <v>13</v>
      </c>
      <c r="H5258" s="8" t="s">
        <v>21</v>
      </c>
      <c r="I5258" s="9" t="s">
        <v>2095</v>
      </c>
      <c r="J5258" s="9">
        <v>0</v>
      </c>
      <c r="K5258" s="36" t="s">
        <v>16087</v>
      </c>
      <c r="L5258" s="52">
        <v>45198</v>
      </c>
    </row>
    <row r="5259" spans="1:12" x14ac:dyDescent="0.25">
      <c r="A5259" s="3">
        <f t="shared" si="82"/>
        <v>5258</v>
      </c>
      <c r="B5259" s="8">
        <v>40037614</v>
      </c>
      <c r="C5259" s="60" t="s">
        <v>3</v>
      </c>
      <c r="D5259" s="4" t="s">
        <v>16077</v>
      </c>
      <c r="E5259" s="9" t="s">
        <v>16081</v>
      </c>
      <c r="F5259" s="60" t="s">
        <v>138</v>
      </c>
      <c r="G5259" s="8" t="s">
        <v>139</v>
      </c>
      <c r="H5259" s="8" t="s">
        <v>21</v>
      </c>
      <c r="I5259" s="9" t="s">
        <v>5599</v>
      </c>
      <c r="J5259" s="9">
        <v>0</v>
      </c>
      <c r="K5259" s="36" t="s">
        <v>16088</v>
      </c>
      <c r="L5259" s="52">
        <v>45200</v>
      </c>
    </row>
    <row r="5260" spans="1:12" x14ac:dyDescent="0.25">
      <c r="A5260" s="3">
        <f t="shared" si="82"/>
        <v>5259</v>
      </c>
      <c r="B5260" s="4">
        <v>40037615</v>
      </c>
      <c r="C5260" s="60" t="s">
        <v>3</v>
      </c>
      <c r="D5260" s="4" t="s">
        <v>16078</v>
      </c>
      <c r="E5260" s="9" t="s">
        <v>16082</v>
      </c>
      <c r="F5260" s="60" t="s">
        <v>14</v>
      </c>
      <c r="G5260" s="8" t="s">
        <v>13</v>
      </c>
      <c r="H5260" s="9" t="s">
        <v>21</v>
      </c>
      <c r="I5260" s="9" t="s">
        <v>6125</v>
      </c>
      <c r="J5260" s="61">
        <v>16</v>
      </c>
      <c r="K5260" s="36" t="s">
        <v>16089</v>
      </c>
      <c r="L5260" s="52">
        <v>45200</v>
      </c>
    </row>
    <row r="5261" spans="1:12" x14ac:dyDescent="0.25">
      <c r="A5261" s="3">
        <f t="shared" si="82"/>
        <v>5260</v>
      </c>
      <c r="B5261" s="4">
        <v>40037616</v>
      </c>
      <c r="C5261" s="60" t="s">
        <v>3</v>
      </c>
      <c r="D5261" s="4" t="s">
        <v>16079</v>
      </c>
      <c r="E5261" s="9" t="s">
        <v>16083</v>
      </c>
      <c r="F5261" s="60" t="s">
        <v>155</v>
      </c>
      <c r="G5261" s="8" t="s">
        <v>13</v>
      </c>
      <c r="H5261" s="9" t="s">
        <v>49</v>
      </c>
      <c r="I5261" s="9" t="s">
        <v>11580</v>
      </c>
      <c r="J5261" s="9">
        <v>0</v>
      </c>
      <c r="K5261" s="36" t="s">
        <v>16090</v>
      </c>
      <c r="L5261" s="52">
        <v>45200</v>
      </c>
    </row>
    <row r="5262" spans="1:12" x14ac:dyDescent="0.25">
      <c r="A5262" s="3">
        <f t="shared" si="82"/>
        <v>5261</v>
      </c>
      <c r="B5262" s="8">
        <v>40037618</v>
      </c>
      <c r="C5262" s="60" t="s">
        <v>3</v>
      </c>
      <c r="D5262" s="4" t="s">
        <v>16091</v>
      </c>
      <c r="E5262" s="9" t="s">
        <v>16097</v>
      </c>
      <c r="F5262" s="60" t="s">
        <v>155</v>
      </c>
      <c r="G5262" s="8" t="s">
        <v>13</v>
      </c>
      <c r="H5262" s="9" t="s">
        <v>33</v>
      </c>
      <c r="I5262" s="9" t="s">
        <v>1757</v>
      </c>
      <c r="J5262" s="9">
        <v>0</v>
      </c>
      <c r="K5262" s="36" t="s">
        <v>16103</v>
      </c>
      <c r="L5262" s="52">
        <v>45200</v>
      </c>
    </row>
    <row r="5263" spans="1:12" x14ac:dyDescent="0.25">
      <c r="A5263" s="3">
        <f t="shared" si="82"/>
        <v>5262</v>
      </c>
      <c r="B5263" s="4">
        <v>40037619</v>
      </c>
      <c r="C5263" s="60" t="s">
        <v>3</v>
      </c>
      <c r="D5263" s="4" t="s">
        <v>16092</v>
      </c>
      <c r="E5263" s="9" t="s">
        <v>16098</v>
      </c>
      <c r="F5263" s="60" t="s">
        <v>155</v>
      </c>
      <c r="G5263" s="8" t="s">
        <v>13</v>
      </c>
      <c r="H5263" s="9" t="s">
        <v>19</v>
      </c>
      <c r="I5263" s="9" t="s">
        <v>999</v>
      </c>
      <c r="J5263" s="9">
        <v>0</v>
      </c>
      <c r="K5263" s="36" t="s">
        <v>16104</v>
      </c>
      <c r="L5263" s="52">
        <v>45203</v>
      </c>
    </row>
    <row r="5264" spans="1:12" x14ac:dyDescent="0.25">
      <c r="A5264" s="3">
        <f t="shared" si="82"/>
        <v>5263</v>
      </c>
      <c r="B5264" s="8">
        <v>40037622</v>
      </c>
      <c r="C5264" s="60" t="s">
        <v>3</v>
      </c>
      <c r="D5264" s="4" t="s">
        <v>16093</v>
      </c>
      <c r="E5264" s="9" t="s">
        <v>16099</v>
      </c>
      <c r="F5264" s="60" t="s">
        <v>14</v>
      </c>
      <c r="G5264" s="8" t="s">
        <v>13</v>
      </c>
      <c r="H5264" s="9" t="s">
        <v>33</v>
      </c>
      <c r="I5264" s="9" t="s">
        <v>7695</v>
      </c>
      <c r="J5264" s="9">
        <v>8</v>
      </c>
      <c r="K5264" s="36" t="s">
        <v>16105</v>
      </c>
      <c r="L5264" s="52">
        <v>45200</v>
      </c>
    </row>
    <row r="5265" spans="1:12" x14ac:dyDescent="0.25">
      <c r="A5265" s="3">
        <f t="shared" si="82"/>
        <v>5264</v>
      </c>
      <c r="B5265" s="4">
        <v>40037642</v>
      </c>
      <c r="C5265" s="60" t="s">
        <v>3</v>
      </c>
      <c r="D5265" s="4" t="s">
        <v>16094</v>
      </c>
      <c r="E5265" s="9" t="s">
        <v>16100</v>
      </c>
      <c r="F5265" s="60" t="s">
        <v>155</v>
      </c>
      <c r="G5265" s="8" t="s">
        <v>13</v>
      </c>
      <c r="H5265" s="9" t="s">
        <v>33</v>
      </c>
      <c r="I5265" s="9" t="s">
        <v>6124</v>
      </c>
      <c r="J5265" s="9">
        <v>0</v>
      </c>
      <c r="K5265" s="36" t="s">
        <v>16106</v>
      </c>
      <c r="L5265" s="52">
        <v>45205</v>
      </c>
    </row>
    <row r="5266" spans="1:12" x14ac:dyDescent="0.25">
      <c r="A5266" s="3">
        <f t="shared" si="82"/>
        <v>5265</v>
      </c>
      <c r="B5266" s="8">
        <v>40037643</v>
      </c>
      <c r="C5266" s="60" t="s">
        <v>3</v>
      </c>
      <c r="D5266" s="4" t="s">
        <v>16095</v>
      </c>
      <c r="E5266" s="9" t="s">
        <v>16101</v>
      </c>
      <c r="F5266" s="60" t="s">
        <v>12</v>
      </c>
      <c r="G5266" s="8" t="s">
        <v>13</v>
      </c>
      <c r="H5266" s="8" t="s">
        <v>98</v>
      </c>
      <c r="I5266" s="9" t="s">
        <v>1391</v>
      </c>
      <c r="J5266" s="9">
        <v>0</v>
      </c>
      <c r="K5266" s="36" t="s">
        <v>16107</v>
      </c>
      <c r="L5266" s="52">
        <v>45205</v>
      </c>
    </row>
    <row r="5267" spans="1:12" x14ac:dyDescent="0.25">
      <c r="A5267" s="3">
        <f t="shared" si="82"/>
        <v>5266</v>
      </c>
      <c r="B5267" s="8">
        <v>40037644</v>
      </c>
      <c r="C5267" s="60" t="s">
        <v>3</v>
      </c>
      <c r="D5267" s="4" t="s">
        <v>16096</v>
      </c>
      <c r="E5267" s="9" t="s">
        <v>16102</v>
      </c>
      <c r="F5267" s="60" t="s">
        <v>155</v>
      </c>
      <c r="G5267" s="8" t="s">
        <v>13</v>
      </c>
      <c r="H5267" s="8" t="s">
        <v>21</v>
      </c>
      <c r="I5267" s="9" t="s">
        <v>85</v>
      </c>
      <c r="J5267" s="9">
        <v>0</v>
      </c>
      <c r="K5267" s="36" t="s">
        <v>16108</v>
      </c>
      <c r="L5267" s="52">
        <v>45206</v>
      </c>
    </row>
    <row r="5268" spans="1:12" x14ac:dyDescent="0.25">
      <c r="A5268" s="3">
        <f t="shared" si="82"/>
        <v>5267</v>
      </c>
      <c r="B5268" s="4">
        <v>40037682</v>
      </c>
      <c r="C5268" s="60" t="s">
        <v>3</v>
      </c>
      <c r="D5268" s="4" t="s">
        <v>5123</v>
      </c>
      <c r="E5268" s="9" t="s">
        <v>5125</v>
      </c>
      <c r="F5268" s="60" t="s">
        <v>12</v>
      </c>
      <c r="G5268" s="8" t="s">
        <v>13</v>
      </c>
      <c r="H5268" s="9" t="s">
        <v>19</v>
      </c>
      <c r="I5268" s="9" t="s">
        <v>8768</v>
      </c>
      <c r="J5268" s="9">
        <v>0</v>
      </c>
      <c r="K5268" s="36" t="s">
        <v>16114</v>
      </c>
      <c r="L5268" s="52">
        <v>45209</v>
      </c>
    </row>
    <row r="5269" spans="1:12" x14ac:dyDescent="0.25">
      <c r="A5269" s="3">
        <f t="shared" si="82"/>
        <v>5268</v>
      </c>
      <c r="B5269" s="8">
        <v>40037683</v>
      </c>
      <c r="C5269" s="60" t="s">
        <v>3</v>
      </c>
      <c r="D5269" s="4" t="s">
        <v>16110</v>
      </c>
      <c r="E5269" s="9" t="s">
        <v>16112</v>
      </c>
      <c r="F5269" s="60" t="s">
        <v>267</v>
      </c>
      <c r="G5269" s="8" t="s">
        <v>13</v>
      </c>
      <c r="H5269" s="9" t="s">
        <v>19</v>
      </c>
      <c r="I5269" s="9" t="s">
        <v>6174</v>
      </c>
      <c r="J5269" s="9">
        <v>4</v>
      </c>
      <c r="K5269" s="36" t="s">
        <v>16115</v>
      </c>
      <c r="L5269" s="52">
        <v>45202</v>
      </c>
    </row>
    <row r="5270" spans="1:12" x14ac:dyDescent="0.25">
      <c r="A5270" s="3">
        <f t="shared" si="82"/>
        <v>5269</v>
      </c>
      <c r="B5270" s="8">
        <v>40037695</v>
      </c>
      <c r="C5270" s="60" t="s">
        <v>3</v>
      </c>
      <c r="D5270" s="4" t="s">
        <v>16116</v>
      </c>
      <c r="E5270" s="9" t="s">
        <v>16117</v>
      </c>
      <c r="F5270" s="60" t="s">
        <v>155</v>
      </c>
      <c r="G5270" s="8" t="s">
        <v>13</v>
      </c>
      <c r="H5270" s="9" t="s">
        <v>49</v>
      </c>
      <c r="I5270" s="9" t="s">
        <v>2504</v>
      </c>
      <c r="J5270" s="9">
        <v>0</v>
      </c>
      <c r="K5270" s="36" t="s">
        <v>16118</v>
      </c>
      <c r="L5270" s="52">
        <v>45215</v>
      </c>
    </row>
    <row r="5271" spans="1:12" x14ac:dyDescent="0.25">
      <c r="A5271" s="3">
        <f t="shared" si="82"/>
        <v>5270</v>
      </c>
      <c r="B5271" s="8">
        <v>40037697</v>
      </c>
      <c r="C5271" s="60" t="s">
        <v>3</v>
      </c>
      <c r="D5271" s="4" t="s">
        <v>16119</v>
      </c>
      <c r="E5271" s="9" t="s">
        <v>16120</v>
      </c>
      <c r="F5271" s="60" t="s">
        <v>155</v>
      </c>
      <c r="G5271" s="8" t="s">
        <v>13</v>
      </c>
      <c r="H5271" s="9" t="s">
        <v>33</v>
      </c>
      <c r="I5271" s="9" t="s">
        <v>16121</v>
      </c>
      <c r="J5271" s="9">
        <v>0</v>
      </c>
      <c r="K5271" s="36" t="s">
        <v>16122</v>
      </c>
      <c r="L5271" s="52">
        <v>45212</v>
      </c>
    </row>
    <row r="5272" spans="1:12" x14ac:dyDescent="0.25">
      <c r="A5272" s="3">
        <f t="shared" si="82"/>
        <v>5271</v>
      </c>
      <c r="B5272" s="8">
        <v>40037699</v>
      </c>
      <c r="C5272" s="60" t="s">
        <v>3</v>
      </c>
      <c r="D5272" s="4" t="s">
        <v>16123</v>
      </c>
      <c r="E5272" s="9" t="s">
        <v>16126</v>
      </c>
      <c r="F5272" s="60" t="s">
        <v>155</v>
      </c>
      <c r="G5272" s="8" t="s">
        <v>13</v>
      </c>
      <c r="H5272" s="8" t="s">
        <v>21</v>
      </c>
      <c r="I5272" s="9" t="s">
        <v>6933</v>
      </c>
      <c r="J5272" s="9">
        <v>0</v>
      </c>
      <c r="K5272" s="36" t="s">
        <v>16129</v>
      </c>
      <c r="L5272" s="52">
        <v>45216</v>
      </c>
    </row>
    <row r="5273" spans="1:12" x14ac:dyDescent="0.25">
      <c r="A5273" s="3">
        <f t="shared" si="82"/>
        <v>5272</v>
      </c>
      <c r="B5273" s="8">
        <v>40037702</v>
      </c>
      <c r="C5273" s="60" t="s">
        <v>3</v>
      </c>
      <c r="D5273" s="4" t="s">
        <v>16124</v>
      </c>
      <c r="E5273" s="9" t="s">
        <v>16127</v>
      </c>
      <c r="F5273" s="60" t="s">
        <v>155</v>
      </c>
      <c r="G5273" s="8" t="s">
        <v>13</v>
      </c>
      <c r="H5273" s="9" t="s">
        <v>21</v>
      </c>
      <c r="I5273" s="9" t="s">
        <v>69</v>
      </c>
      <c r="J5273" s="9">
        <v>0</v>
      </c>
      <c r="K5273" s="36" t="s">
        <v>16130</v>
      </c>
      <c r="L5273" s="52">
        <v>45215</v>
      </c>
    </row>
    <row r="5274" spans="1:12" x14ac:dyDescent="0.25">
      <c r="A5274" s="3">
        <f t="shared" si="82"/>
        <v>5273</v>
      </c>
      <c r="B5274" s="8">
        <v>40037703</v>
      </c>
      <c r="C5274" s="60" t="s">
        <v>3</v>
      </c>
      <c r="D5274" s="4" t="s">
        <v>16125</v>
      </c>
      <c r="E5274" s="9" t="s">
        <v>16128</v>
      </c>
      <c r="F5274" s="60" t="s">
        <v>155</v>
      </c>
      <c r="G5274" s="8" t="s">
        <v>13</v>
      </c>
      <c r="H5274" s="9" t="s">
        <v>33</v>
      </c>
      <c r="I5274" s="9" t="s">
        <v>2379</v>
      </c>
      <c r="J5274" s="9">
        <v>0</v>
      </c>
      <c r="K5274" s="36" t="s">
        <v>16131</v>
      </c>
      <c r="L5274" s="52">
        <v>45216</v>
      </c>
    </row>
    <row r="5275" spans="1:12" x14ac:dyDescent="0.25">
      <c r="A5275" s="3">
        <f t="shared" si="82"/>
        <v>5274</v>
      </c>
      <c r="B5275" s="8">
        <v>40037705</v>
      </c>
      <c r="C5275" s="60" t="s">
        <v>3</v>
      </c>
      <c r="D5275" s="4" t="s">
        <v>16132</v>
      </c>
      <c r="E5275" s="9" t="s">
        <v>16133</v>
      </c>
      <c r="F5275" s="60" t="s">
        <v>155</v>
      </c>
      <c r="G5275" s="8" t="s">
        <v>13</v>
      </c>
      <c r="H5275" s="9" t="s">
        <v>98</v>
      </c>
      <c r="I5275" s="9" t="s">
        <v>2746</v>
      </c>
      <c r="J5275" s="9">
        <v>0</v>
      </c>
      <c r="K5275" s="36" t="s">
        <v>16134</v>
      </c>
      <c r="L5275" s="52">
        <v>45213</v>
      </c>
    </row>
    <row r="5276" spans="1:12" x14ac:dyDescent="0.25">
      <c r="A5276" s="3">
        <f t="shared" si="82"/>
        <v>5275</v>
      </c>
      <c r="B5276" s="8">
        <v>40037728</v>
      </c>
      <c r="C5276" s="60" t="s">
        <v>3</v>
      </c>
      <c r="D5276" s="4" t="s">
        <v>16135</v>
      </c>
      <c r="E5276" s="9" t="s">
        <v>16137</v>
      </c>
      <c r="F5276" s="60" t="s">
        <v>14</v>
      </c>
      <c r="G5276" s="8" t="s">
        <v>13</v>
      </c>
      <c r="H5276" s="9" t="s">
        <v>98</v>
      </c>
      <c r="I5276" s="9" t="s">
        <v>2564</v>
      </c>
      <c r="J5276" s="9">
        <v>7</v>
      </c>
      <c r="K5276" s="36" t="s">
        <v>16138</v>
      </c>
      <c r="L5276" s="52">
        <v>45224</v>
      </c>
    </row>
    <row r="5277" spans="1:12" x14ac:dyDescent="0.25">
      <c r="A5277" s="3">
        <f t="shared" si="82"/>
        <v>5276</v>
      </c>
      <c r="B5277" s="8">
        <v>40037748</v>
      </c>
      <c r="C5277" s="60" t="s">
        <v>3</v>
      </c>
      <c r="D5277" s="4" t="s">
        <v>16136</v>
      </c>
      <c r="E5277" s="28"/>
      <c r="F5277" s="60" t="s">
        <v>155</v>
      </c>
      <c r="G5277" s="8" t="s">
        <v>13</v>
      </c>
      <c r="H5277" s="9" t="s">
        <v>21</v>
      </c>
      <c r="I5277" s="9" t="s">
        <v>6964</v>
      </c>
      <c r="J5277" s="9">
        <v>0</v>
      </c>
      <c r="K5277" s="36" t="s">
        <v>16139</v>
      </c>
      <c r="L5277" s="52">
        <v>45222</v>
      </c>
    </row>
    <row r="5278" spans="1:12" x14ac:dyDescent="0.25">
      <c r="A5278" s="3">
        <f t="shared" si="82"/>
        <v>5277</v>
      </c>
      <c r="B5278" s="8">
        <v>40037750</v>
      </c>
      <c r="C5278" s="60" t="s">
        <v>3</v>
      </c>
      <c r="D5278" s="4" t="s">
        <v>16140</v>
      </c>
      <c r="E5278" s="28" t="s">
        <v>16142</v>
      </c>
      <c r="F5278" s="60" t="s">
        <v>155</v>
      </c>
      <c r="G5278" s="8" t="s">
        <v>13</v>
      </c>
      <c r="H5278" s="9" t="s">
        <v>49</v>
      </c>
      <c r="I5278" s="9" t="s">
        <v>11580</v>
      </c>
      <c r="J5278" s="9">
        <v>0</v>
      </c>
      <c r="K5278" s="36" t="s">
        <v>16145</v>
      </c>
      <c r="L5278" s="52">
        <v>45226</v>
      </c>
    </row>
    <row r="5279" spans="1:12" x14ac:dyDescent="0.25">
      <c r="A5279" s="3">
        <f t="shared" si="82"/>
        <v>5278</v>
      </c>
      <c r="B5279" s="8">
        <v>40037751</v>
      </c>
      <c r="C5279" s="60" t="s">
        <v>3</v>
      </c>
      <c r="D5279" s="4" t="s">
        <v>16141</v>
      </c>
      <c r="E5279" s="9" t="s">
        <v>16143</v>
      </c>
      <c r="F5279" s="60" t="s">
        <v>14</v>
      </c>
      <c r="G5279" s="8" t="s">
        <v>13</v>
      </c>
      <c r="H5279" s="9" t="s">
        <v>19</v>
      </c>
      <c r="I5279" s="9" t="s">
        <v>16144</v>
      </c>
      <c r="J5279" s="9">
        <v>3</v>
      </c>
      <c r="K5279" s="36" t="s">
        <v>16146</v>
      </c>
      <c r="L5279" s="52">
        <v>45225</v>
      </c>
    </row>
    <row r="5280" spans="1:12" x14ac:dyDescent="0.25">
      <c r="A5280" s="3">
        <f t="shared" si="82"/>
        <v>5279</v>
      </c>
      <c r="B5280" s="8">
        <v>40037762</v>
      </c>
      <c r="C5280" s="60" t="s">
        <v>3</v>
      </c>
      <c r="D5280" s="4" t="s">
        <v>16147</v>
      </c>
      <c r="E5280" s="9" t="s">
        <v>16148</v>
      </c>
      <c r="F5280" s="60" t="s">
        <v>12</v>
      </c>
      <c r="G5280" s="8" t="s">
        <v>13</v>
      </c>
      <c r="H5280" s="9" t="s">
        <v>98</v>
      </c>
      <c r="I5280" s="9" t="s">
        <v>15460</v>
      </c>
      <c r="J5280" s="9">
        <v>0</v>
      </c>
      <c r="K5280" s="36" t="s">
        <v>16149</v>
      </c>
      <c r="L5280" s="52">
        <v>45225</v>
      </c>
    </row>
    <row r="5281" spans="1:12" x14ac:dyDescent="0.25">
      <c r="A5281" s="3">
        <f t="shared" si="82"/>
        <v>5280</v>
      </c>
      <c r="B5281" s="8">
        <v>40037779</v>
      </c>
      <c r="C5281" s="60" t="s">
        <v>3</v>
      </c>
      <c r="D5281" s="4" t="s">
        <v>16150</v>
      </c>
      <c r="E5281" s="9" t="s">
        <v>16156</v>
      </c>
      <c r="F5281" s="60" t="s">
        <v>155</v>
      </c>
      <c r="G5281" s="8" t="s">
        <v>13</v>
      </c>
      <c r="H5281" s="9" t="s">
        <v>21</v>
      </c>
      <c r="I5281" s="9" t="s">
        <v>6962</v>
      </c>
      <c r="J5281" s="9">
        <v>0</v>
      </c>
      <c r="K5281" s="36" t="s">
        <v>16161</v>
      </c>
      <c r="L5281" s="52">
        <v>45231</v>
      </c>
    </row>
    <row r="5282" spans="1:12" x14ac:dyDescent="0.25">
      <c r="A5282" s="3">
        <f t="shared" si="82"/>
        <v>5281</v>
      </c>
      <c r="B5282" s="4">
        <v>40037780</v>
      </c>
      <c r="C5282" s="60" t="s">
        <v>3</v>
      </c>
      <c r="D5282" s="4" t="s">
        <v>16151</v>
      </c>
      <c r="E5282" s="9" t="s">
        <v>7922</v>
      </c>
      <c r="F5282" s="60" t="s">
        <v>14</v>
      </c>
      <c r="G5282" s="8" t="s">
        <v>13</v>
      </c>
      <c r="H5282" s="8" t="s">
        <v>21</v>
      </c>
      <c r="I5282" s="9" t="s">
        <v>85</v>
      </c>
      <c r="J5282" s="9">
        <v>25</v>
      </c>
      <c r="K5282" s="36" t="s">
        <v>16162</v>
      </c>
      <c r="L5282" s="52">
        <v>45122</v>
      </c>
    </row>
    <row r="5283" spans="1:12" x14ac:dyDescent="0.25">
      <c r="A5283" s="3">
        <f t="shared" si="82"/>
        <v>5282</v>
      </c>
      <c r="B5283" s="4">
        <v>40037781</v>
      </c>
      <c r="C5283" s="60" t="s">
        <v>3</v>
      </c>
      <c r="D5283" s="4" t="s">
        <v>16152</v>
      </c>
      <c r="E5283" s="9" t="s">
        <v>16157</v>
      </c>
      <c r="F5283" s="60" t="s">
        <v>14</v>
      </c>
      <c r="G5283" s="8" t="s">
        <v>13</v>
      </c>
      <c r="H5283" s="9" t="s">
        <v>33</v>
      </c>
      <c r="I5283" s="9" t="s">
        <v>9156</v>
      </c>
      <c r="J5283" s="9">
        <v>104</v>
      </c>
      <c r="K5283" s="36" t="s">
        <v>16163</v>
      </c>
      <c r="L5283" s="52">
        <v>45218</v>
      </c>
    </row>
    <row r="5284" spans="1:12" x14ac:dyDescent="0.25">
      <c r="A5284" s="3">
        <f t="shared" si="82"/>
        <v>5283</v>
      </c>
      <c r="B5284" s="4">
        <v>40037782</v>
      </c>
      <c r="C5284" s="60" t="s">
        <v>3</v>
      </c>
      <c r="D5284" s="4" t="s">
        <v>16153</v>
      </c>
      <c r="E5284" s="9" t="s">
        <v>16158</v>
      </c>
      <c r="F5284" s="60" t="s">
        <v>267</v>
      </c>
      <c r="G5284" s="8" t="s">
        <v>13</v>
      </c>
      <c r="H5284" s="9" t="s">
        <v>33</v>
      </c>
      <c r="I5284" s="9" t="s">
        <v>5600</v>
      </c>
      <c r="J5284" s="61">
        <v>15</v>
      </c>
      <c r="K5284" s="36" t="s">
        <v>16164</v>
      </c>
      <c r="L5284" s="52">
        <v>45225</v>
      </c>
    </row>
    <row r="5285" spans="1:12" x14ac:dyDescent="0.25">
      <c r="A5285" s="3">
        <f t="shared" si="82"/>
        <v>5284</v>
      </c>
      <c r="B5285" s="8">
        <v>40037783</v>
      </c>
      <c r="C5285" s="60" t="s">
        <v>3</v>
      </c>
      <c r="D5285" s="4" t="s">
        <v>16154</v>
      </c>
      <c r="E5285" s="9" t="s">
        <v>16159</v>
      </c>
      <c r="F5285" s="60" t="s">
        <v>14</v>
      </c>
      <c r="G5285" s="8" t="s">
        <v>13</v>
      </c>
      <c r="H5285" s="9" t="s">
        <v>19</v>
      </c>
      <c r="I5285" s="9" t="s">
        <v>192</v>
      </c>
      <c r="J5285" s="9">
        <v>4</v>
      </c>
      <c r="K5285" s="36" t="s">
        <v>16165</v>
      </c>
      <c r="L5285" s="52">
        <v>45217</v>
      </c>
    </row>
    <row r="5286" spans="1:12" x14ac:dyDescent="0.25">
      <c r="A5286" s="3">
        <f t="shared" si="82"/>
        <v>5285</v>
      </c>
      <c r="B5286" s="8">
        <v>40037784</v>
      </c>
      <c r="C5286" s="60" t="s">
        <v>3</v>
      </c>
      <c r="D5286" s="4" t="s">
        <v>16155</v>
      </c>
      <c r="E5286" s="9" t="s">
        <v>16160</v>
      </c>
      <c r="F5286" s="60" t="s">
        <v>155</v>
      </c>
      <c r="G5286" s="8" t="s">
        <v>13</v>
      </c>
      <c r="H5286" s="9" t="s">
        <v>33</v>
      </c>
      <c r="I5286" s="9" t="s">
        <v>6566</v>
      </c>
      <c r="J5286" s="9">
        <v>2</v>
      </c>
      <c r="K5286" s="36" t="s">
        <v>16166</v>
      </c>
      <c r="L5286" s="52">
        <v>45225</v>
      </c>
    </row>
    <row r="5287" spans="1:12" x14ac:dyDescent="0.25">
      <c r="A5287" s="3">
        <f t="shared" si="82"/>
        <v>5286</v>
      </c>
      <c r="B5287" s="8">
        <v>40037788</v>
      </c>
      <c r="C5287" s="60" t="s">
        <v>3</v>
      </c>
      <c r="D5287" s="4" t="s">
        <v>16167</v>
      </c>
      <c r="E5287" s="9" t="s">
        <v>16170</v>
      </c>
      <c r="F5287" s="60" t="s">
        <v>155</v>
      </c>
      <c r="G5287" s="8" t="s">
        <v>13</v>
      </c>
      <c r="H5287" s="9" t="s">
        <v>33</v>
      </c>
      <c r="I5287" s="9" t="s">
        <v>7094</v>
      </c>
      <c r="J5287" s="9">
        <v>0</v>
      </c>
      <c r="K5287" s="36" t="s">
        <v>16173</v>
      </c>
      <c r="L5287" s="52">
        <v>45229</v>
      </c>
    </row>
    <row r="5288" spans="1:12" x14ac:dyDescent="0.25">
      <c r="A5288" s="3">
        <f t="shared" si="82"/>
        <v>5287</v>
      </c>
      <c r="B5288" s="4">
        <v>40037792</v>
      </c>
      <c r="C5288" s="60" t="s">
        <v>3</v>
      </c>
      <c r="D5288" s="4" t="s">
        <v>16169</v>
      </c>
      <c r="E5288" s="9" t="s">
        <v>16172</v>
      </c>
      <c r="F5288" s="60" t="s">
        <v>12</v>
      </c>
      <c r="G5288" s="8" t="s">
        <v>13</v>
      </c>
      <c r="H5288" s="9" t="s">
        <v>19</v>
      </c>
      <c r="I5288" s="9" t="s">
        <v>192</v>
      </c>
      <c r="J5288" s="9">
        <v>0</v>
      </c>
      <c r="K5288" s="36" t="s">
        <v>16175</v>
      </c>
      <c r="L5288" s="52">
        <v>45231</v>
      </c>
    </row>
    <row r="5289" spans="1:12" x14ac:dyDescent="0.25">
      <c r="A5289" s="3">
        <f t="shared" si="82"/>
        <v>5288</v>
      </c>
      <c r="B5289" s="4">
        <v>40037807</v>
      </c>
      <c r="C5289" s="60" t="s">
        <v>3</v>
      </c>
      <c r="D5289" s="4" t="s">
        <v>1079</v>
      </c>
      <c r="E5289" s="9" t="s">
        <v>1083</v>
      </c>
      <c r="F5289" s="60" t="s">
        <v>12</v>
      </c>
      <c r="G5289" s="8" t="s">
        <v>13</v>
      </c>
      <c r="H5289" s="8" t="s">
        <v>21</v>
      </c>
      <c r="I5289" s="9" t="s">
        <v>7679</v>
      </c>
      <c r="J5289" s="9">
        <v>0</v>
      </c>
      <c r="K5289" s="36" t="s">
        <v>16185</v>
      </c>
      <c r="L5289" s="52">
        <v>45231</v>
      </c>
    </row>
    <row r="5290" spans="1:12" x14ac:dyDescent="0.25">
      <c r="A5290" s="3">
        <f t="shared" si="82"/>
        <v>5289</v>
      </c>
      <c r="B5290" s="4">
        <v>40037808</v>
      </c>
      <c r="C5290" s="60" t="s">
        <v>3</v>
      </c>
      <c r="D5290" s="4" t="s">
        <v>1079</v>
      </c>
      <c r="E5290" s="9" t="s">
        <v>1083</v>
      </c>
      <c r="F5290" s="60" t="s">
        <v>12</v>
      </c>
      <c r="G5290" s="8" t="s">
        <v>13</v>
      </c>
      <c r="H5290" s="9" t="s">
        <v>98</v>
      </c>
      <c r="I5290" s="9" t="s">
        <v>974</v>
      </c>
      <c r="J5290" s="9">
        <v>0</v>
      </c>
      <c r="K5290" s="36" t="s">
        <v>16186</v>
      </c>
      <c r="L5290" s="52">
        <v>45231</v>
      </c>
    </row>
    <row r="5291" spans="1:12" x14ac:dyDescent="0.25">
      <c r="A5291" s="3">
        <f t="shared" si="82"/>
        <v>5290</v>
      </c>
      <c r="B5291" s="8">
        <v>40037809</v>
      </c>
      <c r="C5291" s="60" t="s">
        <v>3</v>
      </c>
      <c r="D5291" s="4" t="s">
        <v>16176</v>
      </c>
      <c r="E5291" s="9" t="s">
        <v>16180</v>
      </c>
      <c r="F5291" s="60" t="s">
        <v>155</v>
      </c>
      <c r="G5291" s="8" t="s">
        <v>13</v>
      </c>
      <c r="H5291" s="9" t="s">
        <v>98</v>
      </c>
      <c r="I5291" s="9" t="s">
        <v>6273</v>
      </c>
      <c r="J5291" s="9">
        <v>2</v>
      </c>
      <c r="K5291" s="36" t="s">
        <v>16187</v>
      </c>
      <c r="L5291" s="52">
        <v>45231</v>
      </c>
    </row>
    <row r="5292" spans="1:12" x14ac:dyDescent="0.25">
      <c r="A5292" s="3">
        <f t="shared" si="82"/>
        <v>5291</v>
      </c>
      <c r="B5292" s="8">
        <v>40037811</v>
      </c>
      <c r="C5292" s="60" t="s">
        <v>3</v>
      </c>
      <c r="D5292" s="4" t="s">
        <v>16178</v>
      </c>
      <c r="E5292" s="9" t="s">
        <v>16181</v>
      </c>
      <c r="F5292" s="60" t="s">
        <v>155</v>
      </c>
      <c r="G5292" s="8" t="s">
        <v>13</v>
      </c>
      <c r="H5292" s="9" t="s">
        <v>33</v>
      </c>
      <c r="I5292" s="9" t="s">
        <v>6887</v>
      </c>
      <c r="J5292" s="9">
        <v>0</v>
      </c>
      <c r="K5292" s="36" t="s">
        <v>16189</v>
      </c>
      <c r="L5292" s="52">
        <v>45236</v>
      </c>
    </row>
    <row r="5293" spans="1:12" x14ac:dyDescent="0.25">
      <c r="A5293" s="3">
        <f t="shared" si="82"/>
        <v>5292</v>
      </c>
      <c r="B5293" s="8">
        <v>40037812</v>
      </c>
      <c r="C5293" s="60" t="s">
        <v>3</v>
      </c>
      <c r="D5293" s="4" t="s">
        <v>16179</v>
      </c>
      <c r="E5293" s="9" t="s">
        <v>16182</v>
      </c>
      <c r="F5293" s="60" t="s">
        <v>155</v>
      </c>
      <c r="G5293" s="8" t="s">
        <v>13</v>
      </c>
      <c r="H5293" s="8" t="s">
        <v>21</v>
      </c>
      <c r="I5293" s="9" t="s">
        <v>6933</v>
      </c>
      <c r="J5293" s="9">
        <v>0</v>
      </c>
      <c r="K5293" s="36" t="s">
        <v>16190</v>
      </c>
      <c r="L5293" s="52">
        <v>45236</v>
      </c>
    </row>
    <row r="5294" spans="1:12" x14ac:dyDescent="0.25">
      <c r="A5294" s="3">
        <f t="shared" si="82"/>
        <v>5293</v>
      </c>
      <c r="B5294" s="8">
        <v>40037813</v>
      </c>
      <c r="C5294" s="60" t="s">
        <v>3</v>
      </c>
      <c r="D5294" s="4" t="s">
        <v>3266</v>
      </c>
      <c r="E5294" s="9" t="s">
        <v>16183</v>
      </c>
      <c r="F5294" s="60" t="s">
        <v>14</v>
      </c>
      <c r="G5294" s="8" t="s">
        <v>13</v>
      </c>
      <c r="H5294" s="9" t="s">
        <v>49</v>
      </c>
      <c r="I5294" s="9" t="s">
        <v>11356</v>
      </c>
      <c r="J5294" s="9">
        <v>7</v>
      </c>
      <c r="K5294" s="36" t="s">
        <v>16191</v>
      </c>
      <c r="L5294" s="52">
        <v>45237</v>
      </c>
    </row>
    <row r="5295" spans="1:12" x14ac:dyDescent="0.25">
      <c r="A5295" s="3">
        <f t="shared" si="82"/>
        <v>5294</v>
      </c>
      <c r="B5295" s="8">
        <v>40037846</v>
      </c>
      <c r="C5295" s="60" t="s">
        <v>3</v>
      </c>
      <c r="D5295" s="4" t="s">
        <v>16193</v>
      </c>
      <c r="E5295" s="9" t="s">
        <v>16194</v>
      </c>
      <c r="F5295" s="60" t="s">
        <v>155</v>
      </c>
      <c r="G5295" s="8" t="s">
        <v>13</v>
      </c>
      <c r="H5295" s="9" t="s">
        <v>33</v>
      </c>
      <c r="I5295" s="9" t="s">
        <v>13102</v>
      </c>
      <c r="J5295" s="9">
        <v>0</v>
      </c>
      <c r="K5295" s="36" t="s">
        <v>16195</v>
      </c>
      <c r="L5295" s="52">
        <v>45238</v>
      </c>
    </row>
    <row r="5296" spans="1:12" x14ac:dyDescent="0.25">
      <c r="A5296" s="3">
        <f t="shared" si="82"/>
        <v>5295</v>
      </c>
      <c r="B5296" s="8">
        <v>40037848</v>
      </c>
      <c r="C5296" s="60" t="s">
        <v>3</v>
      </c>
      <c r="D5296" s="4" t="s">
        <v>16196</v>
      </c>
      <c r="E5296" s="9" t="s">
        <v>16199</v>
      </c>
      <c r="F5296" s="60" t="s">
        <v>155</v>
      </c>
      <c r="G5296" s="8" t="s">
        <v>13</v>
      </c>
      <c r="H5296" s="8" t="s">
        <v>49</v>
      </c>
      <c r="I5296" s="9" t="s">
        <v>13129</v>
      </c>
      <c r="J5296" s="9">
        <v>0</v>
      </c>
      <c r="K5296" s="36" t="s">
        <v>16203</v>
      </c>
      <c r="L5296" s="52">
        <v>45231</v>
      </c>
    </row>
    <row r="5297" spans="1:12" x14ac:dyDescent="0.25">
      <c r="A5297" s="3">
        <f t="shared" si="82"/>
        <v>5296</v>
      </c>
      <c r="B5297" s="8">
        <v>40037849</v>
      </c>
      <c r="C5297" s="60" t="s">
        <v>3</v>
      </c>
      <c r="D5297" s="4" t="s">
        <v>4169</v>
      </c>
      <c r="E5297" s="9" t="s">
        <v>16200</v>
      </c>
      <c r="F5297" s="60" t="s">
        <v>155</v>
      </c>
      <c r="G5297" s="8" t="s">
        <v>13</v>
      </c>
      <c r="H5297" s="9" t="s">
        <v>33</v>
      </c>
      <c r="I5297" s="9" t="s">
        <v>1511</v>
      </c>
      <c r="J5297" s="9">
        <v>0</v>
      </c>
      <c r="K5297" s="36" t="s">
        <v>16204</v>
      </c>
      <c r="L5297" s="52">
        <v>45232</v>
      </c>
    </row>
    <row r="5298" spans="1:12" x14ac:dyDescent="0.25">
      <c r="A5298" s="3">
        <f t="shared" si="82"/>
        <v>5297</v>
      </c>
      <c r="B5298" s="8">
        <v>40037850</v>
      </c>
      <c r="C5298" s="60" t="s">
        <v>3</v>
      </c>
      <c r="D5298" s="4" t="s">
        <v>16197</v>
      </c>
      <c r="E5298" s="9" t="s">
        <v>1597</v>
      </c>
      <c r="F5298" s="60" t="s">
        <v>753</v>
      </c>
      <c r="G5298" s="8" t="s">
        <v>13</v>
      </c>
      <c r="H5298" s="9" t="s">
        <v>33</v>
      </c>
      <c r="I5298" s="9" t="s">
        <v>16202</v>
      </c>
      <c r="J5298" s="9">
        <v>0</v>
      </c>
      <c r="K5298" s="36" t="s">
        <v>16205</v>
      </c>
      <c r="L5298" s="52">
        <v>45231</v>
      </c>
    </row>
    <row r="5299" spans="1:12" x14ac:dyDescent="0.25">
      <c r="A5299" s="3">
        <f t="shared" si="82"/>
        <v>5298</v>
      </c>
      <c r="B5299" s="8">
        <v>40037851</v>
      </c>
      <c r="C5299" s="60" t="s">
        <v>3</v>
      </c>
      <c r="D5299" s="4" t="s">
        <v>16198</v>
      </c>
      <c r="E5299" s="9" t="s">
        <v>16201</v>
      </c>
      <c r="F5299" s="60" t="s">
        <v>12</v>
      </c>
      <c r="G5299" s="8" t="s">
        <v>13</v>
      </c>
      <c r="H5299" s="9" t="s">
        <v>19</v>
      </c>
      <c r="I5299" s="9" t="s">
        <v>6174</v>
      </c>
      <c r="J5299" s="9">
        <v>0</v>
      </c>
      <c r="K5299" s="36" t="s">
        <v>16206</v>
      </c>
      <c r="L5299" s="52">
        <v>45247</v>
      </c>
    </row>
    <row r="5300" spans="1:12" x14ac:dyDescent="0.25">
      <c r="A5300" s="3">
        <f t="shared" si="82"/>
        <v>5299</v>
      </c>
      <c r="B5300" s="8">
        <v>40037870</v>
      </c>
      <c r="C5300" s="60" t="s">
        <v>3</v>
      </c>
      <c r="D5300" s="4" t="s">
        <v>16207</v>
      </c>
      <c r="E5300" s="9" t="s">
        <v>16211</v>
      </c>
      <c r="F5300" s="60" t="s">
        <v>12</v>
      </c>
      <c r="G5300" s="8" t="s">
        <v>13</v>
      </c>
      <c r="H5300" s="9" t="s">
        <v>98</v>
      </c>
      <c r="I5300" s="9" t="s">
        <v>8481</v>
      </c>
      <c r="J5300" s="9">
        <v>0</v>
      </c>
      <c r="K5300" s="36" t="s">
        <v>16215</v>
      </c>
      <c r="L5300" s="52">
        <v>45247</v>
      </c>
    </row>
    <row r="5301" spans="1:12" x14ac:dyDescent="0.25">
      <c r="A5301" s="3">
        <f t="shared" si="82"/>
        <v>5300</v>
      </c>
      <c r="B5301" s="8">
        <v>40037881</v>
      </c>
      <c r="C5301" s="60" t="s">
        <v>3</v>
      </c>
      <c r="D5301" s="4" t="s">
        <v>16208</v>
      </c>
      <c r="E5301" s="9" t="s">
        <v>16212</v>
      </c>
      <c r="F5301" s="60" t="s">
        <v>155</v>
      </c>
      <c r="G5301" s="8" t="s">
        <v>13</v>
      </c>
      <c r="H5301" s="8" t="s">
        <v>21</v>
      </c>
      <c r="I5301" s="9" t="s">
        <v>2665</v>
      </c>
      <c r="J5301" s="9">
        <v>0</v>
      </c>
      <c r="K5301" s="36" t="s">
        <v>16216</v>
      </c>
      <c r="L5301" s="52">
        <v>45246</v>
      </c>
    </row>
    <row r="5302" spans="1:12" x14ac:dyDescent="0.25">
      <c r="A5302" s="3">
        <f t="shared" si="82"/>
        <v>5301</v>
      </c>
      <c r="B5302" s="8">
        <v>40037882</v>
      </c>
      <c r="C5302" s="60" t="s">
        <v>3</v>
      </c>
      <c r="D5302" s="4" t="s">
        <v>16209</v>
      </c>
      <c r="E5302" s="9" t="s">
        <v>16213</v>
      </c>
      <c r="F5302" s="60" t="s">
        <v>155</v>
      </c>
      <c r="G5302" s="8" t="s">
        <v>13</v>
      </c>
      <c r="H5302" s="8" t="s">
        <v>21</v>
      </c>
      <c r="I5302" s="9" t="s">
        <v>2665</v>
      </c>
      <c r="J5302" s="9">
        <v>0</v>
      </c>
      <c r="K5302" s="36" t="s">
        <v>16217</v>
      </c>
      <c r="L5302" s="52">
        <v>45250</v>
      </c>
    </row>
    <row r="5303" spans="1:12" x14ac:dyDescent="0.25">
      <c r="A5303" s="3">
        <f t="shared" si="82"/>
        <v>5302</v>
      </c>
      <c r="B5303" s="8">
        <v>40037883</v>
      </c>
      <c r="C5303" s="60" t="s">
        <v>3</v>
      </c>
      <c r="D5303" s="4" t="s">
        <v>16210</v>
      </c>
      <c r="E5303" s="9" t="s">
        <v>16214</v>
      </c>
      <c r="F5303" s="60" t="s">
        <v>155</v>
      </c>
      <c r="G5303" s="8" t="s">
        <v>13</v>
      </c>
      <c r="H5303" s="9" t="s">
        <v>33</v>
      </c>
      <c r="I5303" s="9" t="s">
        <v>6124</v>
      </c>
      <c r="J5303" s="9">
        <v>0</v>
      </c>
      <c r="K5303" s="36" t="s">
        <v>16218</v>
      </c>
      <c r="L5303" s="52">
        <v>45252</v>
      </c>
    </row>
    <row r="5304" spans="1:12" x14ac:dyDescent="0.25">
      <c r="A5304" s="3">
        <f t="shared" si="82"/>
        <v>5303</v>
      </c>
      <c r="B5304" s="8">
        <v>40037886</v>
      </c>
      <c r="C5304" s="60" t="s">
        <v>3</v>
      </c>
      <c r="D5304" s="4" t="s">
        <v>3931</v>
      </c>
      <c r="E5304" s="9" t="s">
        <v>3933</v>
      </c>
      <c r="F5304" s="9" t="s">
        <v>155</v>
      </c>
      <c r="G5304" s="8" t="s">
        <v>13</v>
      </c>
      <c r="H5304" s="8" t="s">
        <v>21</v>
      </c>
      <c r="I5304" s="9" t="s">
        <v>85</v>
      </c>
      <c r="J5304" s="9">
        <v>0</v>
      </c>
      <c r="K5304" s="36" t="s">
        <v>16221</v>
      </c>
      <c r="L5304" s="52">
        <v>45252</v>
      </c>
    </row>
    <row r="5305" spans="1:12" x14ac:dyDescent="0.25">
      <c r="A5305" s="3">
        <f t="shared" si="82"/>
        <v>5304</v>
      </c>
      <c r="B5305" s="8">
        <v>40037887</v>
      </c>
      <c r="C5305" s="60" t="s">
        <v>3</v>
      </c>
      <c r="D5305" s="4" t="s">
        <v>3931</v>
      </c>
      <c r="E5305" s="9" t="s">
        <v>3933</v>
      </c>
      <c r="F5305" s="9" t="s">
        <v>155</v>
      </c>
      <c r="G5305" s="8" t="s">
        <v>13</v>
      </c>
      <c r="H5305" s="9" t="s">
        <v>21</v>
      </c>
      <c r="I5305" s="9" t="s">
        <v>1846</v>
      </c>
      <c r="J5305" s="9">
        <v>0</v>
      </c>
      <c r="K5305" s="36" t="s">
        <v>16222</v>
      </c>
      <c r="L5305" s="52">
        <v>45252</v>
      </c>
    </row>
    <row r="5306" spans="1:12" x14ac:dyDescent="0.25">
      <c r="A5306" s="3">
        <f t="shared" si="82"/>
        <v>5305</v>
      </c>
      <c r="B5306" s="8">
        <v>40037893</v>
      </c>
      <c r="C5306" s="60" t="s">
        <v>3</v>
      </c>
      <c r="D5306" s="4" t="s">
        <v>16219</v>
      </c>
      <c r="E5306" s="9" t="s">
        <v>16220</v>
      </c>
      <c r="F5306" s="60" t="s">
        <v>155</v>
      </c>
      <c r="G5306" s="8" t="s">
        <v>13</v>
      </c>
      <c r="H5306" s="9" t="s">
        <v>21</v>
      </c>
      <c r="I5306" s="9" t="s">
        <v>5315</v>
      </c>
      <c r="J5306" s="9">
        <v>0</v>
      </c>
      <c r="K5306" s="36" t="s">
        <v>16223</v>
      </c>
      <c r="L5306" s="52">
        <v>45258</v>
      </c>
    </row>
    <row r="5307" spans="1:12" x14ac:dyDescent="0.25">
      <c r="A5307" s="3">
        <f t="shared" si="82"/>
        <v>5306</v>
      </c>
      <c r="B5307" s="4">
        <v>40037918</v>
      </c>
      <c r="C5307" s="60" t="s">
        <v>3</v>
      </c>
      <c r="D5307" s="4" t="s">
        <v>16224</v>
      </c>
      <c r="E5307" s="9" t="s">
        <v>16226</v>
      </c>
      <c r="F5307" s="60" t="s">
        <v>753</v>
      </c>
      <c r="G5307" s="8" t="s">
        <v>13</v>
      </c>
      <c r="H5307" s="9" t="s">
        <v>33</v>
      </c>
      <c r="I5307" s="9" t="s">
        <v>6566</v>
      </c>
      <c r="J5307" s="9">
        <v>0</v>
      </c>
      <c r="K5307" s="36" t="s">
        <v>16230</v>
      </c>
      <c r="L5307" s="52">
        <v>45254</v>
      </c>
    </row>
    <row r="5308" spans="1:12" x14ac:dyDescent="0.25">
      <c r="A5308" s="3">
        <f t="shared" si="82"/>
        <v>5307</v>
      </c>
      <c r="B5308" s="4">
        <v>40037919</v>
      </c>
      <c r="C5308" s="60" t="s">
        <v>3</v>
      </c>
      <c r="D5308" s="4" t="s">
        <v>6406</v>
      </c>
      <c r="E5308" s="9" t="s">
        <v>15894</v>
      </c>
      <c r="F5308" s="60" t="s">
        <v>12</v>
      </c>
      <c r="G5308" s="8" t="s">
        <v>13</v>
      </c>
      <c r="H5308" s="9" t="s">
        <v>33</v>
      </c>
      <c r="I5308" s="60" t="s">
        <v>6714</v>
      </c>
      <c r="J5308" s="9">
        <v>0</v>
      </c>
      <c r="K5308" s="36" t="s">
        <v>16231</v>
      </c>
      <c r="L5308" s="52">
        <v>45254</v>
      </c>
    </row>
    <row r="5309" spans="1:12" x14ac:dyDescent="0.25">
      <c r="A5309" s="3">
        <f t="shared" si="82"/>
        <v>5308</v>
      </c>
      <c r="B5309" s="8">
        <v>40037920</v>
      </c>
      <c r="C5309" s="60" t="s">
        <v>3</v>
      </c>
      <c r="D5309" s="4" t="s">
        <v>5076</v>
      </c>
      <c r="E5309" s="9" t="s">
        <v>16227</v>
      </c>
      <c r="F5309" s="60" t="s">
        <v>155</v>
      </c>
      <c r="G5309" s="8" t="s">
        <v>13</v>
      </c>
      <c r="H5309" s="9" t="s">
        <v>33</v>
      </c>
      <c r="I5309" s="9" t="s">
        <v>10579</v>
      </c>
      <c r="J5309" s="9">
        <v>0</v>
      </c>
      <c r="K5309" s="36" t="s">
        <v>16232</v>
      </c>
      <c r="L5309" s="52">
        <v>45258</v>
      </c>
    </row>
    <row r="5310" spans="1:12" x14ac:dyDescent="0.25">
      <c r="A5310" s="3">
        <f t="shared" si="82"/>
        <v>5309</v>
      </c>
      <c r="B5310" s="8">
        <v>40037921</v>
      </c>
      <c r="C5310" s="60" t="s">
        <v>3</v>
      </c>
      <c r="D5310" s="4" t="s">
        <v>16225</v>
      </c>
      <c r="E5310" s="9" t="s">
        <v>16228</v>
      </c>
      <c r="F5310" s="60" t="s">
        <v>155</v>
      </c>
      <c r="G5310" s="8" t="s">
        <v>13</v>
      </c>
      <c r="H5310" s="8" t="s">
        <v>21</v>
      </c>
      <c r="I5310" s="9" t="s">
        <v>2665</v>
      </c>
      <c r="J5310" s="9">
        <v>0</v>
      </c>
      <c r="K5310" s="36" t="s">
        <v>16233</v>
      </c>
      <c r="L5310" s="52">
        <v>45258</v>
      </c>
    </row>
    <row r="5311" spans="1:12" x14ac:dyDescent="0.25">
      <c r="A5311" s="3">
        <f t="shared" si="82"/>
        <v>5310</v>
      </c>
      <c r="B5311" s="8">
        <v>40037931</v>
      </c>
      <c r="C5311" s="60" t="s">
        <v>3</v>
      </c>
      <c r="D5311" s="4" t="s">
        <v>3931</v>
      </c>
      <c r="E5311" s="9" t="s">
        <v>3933</v>
      </c>
      <c r="F5311" s="9" t="s">
        <v>155</v>
      </c>
      <c r="G5311" s="8" t="s">
        <v>13</v>
      </c>
      <c r="H5311" s="9" t="s">
        <v>33</v>
      </c>
      <c r="I5311" s="9" t="s">
        <v>7071</v>
      </c>
      <c r="J5311" s="9">
        <v>0</v>
      </c>
      <c r="K5311" s="36" t="s">
        <v>16234</v>
      </c>
      <c r="L5311" s="52">
        <v>45252</v>
      </c>
    </row>
    <row r="5312" spans="1:12" x14ac:dyDescent="0.25">
      <c r="A5312" s="3">
        <f t="shared" si="82"/>
        <v>5311</v>
      </c>
      <c r="B5312" s="8">
        <v>40037932</v>
      </c>
      <c r="C5312" s="60" t="s">
        <v>3</v>
      </c>
      <c r="D5312" s="4" t="s">
        <v>13026</v>
      </c>
      <c r="E5312" s="9" t="s">
        <v>16229</v>
      </c>
      <c r="F5312" s="60" t="s">
        <v>155</v>
      </c>
      <c r="G5312" s="8" t="s">
        <v>13</v>
      </c>
      <c r="H5312" s="9" t="s">
        <v>33</v>
      </c>
      <c r="I5312" s="9" t="s">
        <v>6714</v>
      </c>
      <c r="J5312" s="9">
        <v>0</v>
      </c>
      <c r="K5312" s="36" t="s">
        <v>16235</v>
      </c>
      <c r="L5312" s="52">
        <v>45260</v>
      </c>
    </row>
    <row r="5313" spans="1:12" x14ac:dyDescent="0.25">
      <c r="A5313" s="3">
        <f t="shared" si="82"/>
        <v>5312</v>
      </c>
      <c r="B5313" s="8">
        <v>40037945</v>
      </c>
      <c r="C5313" s="60" t="s">
        <v>3</v>
      </c>
      <c r="D5313" s="4" t="s">
        <v>16236</v>
      </c>
      <c r="E5313" s="28"/>
      <c r="F5313" s="60" t="s">
        <v>12</v>
      </c>
      <c r="G5313" s="8" t="s">
        <v>13</v>
      </c>
      <c r="H5313" s="9" t="s">
        <v>33</v>
      </c>
      <c r="I5313" s="9" t="s">
        <v>4855</v>
      </c>
      <c r="J5313" s="9">
        <v>0</v>
      </c>
      <c r="K5313" s="36" t="s">
        <v>16237</v>
      </c>
      <c r="L5313" s="52">
        <v>45261</v>
      </c>
    </row>
    <row r="5314" spans="1:12" x14ac:dyDescent="0.25">
      <c r="A5314" s="3">
        <f t="shared" si="82"/>
        <v>5313</v>
      </c>
      <c r="B5314" s="8">
        <v>40037956</v>
      </c>
      <c r="C5314" s="60" t="s">
        <v>3</v>
      </c>
      <c r="D5314" s="4" t="s">
        <v>16238</v>
      </c>
      <c r="E5314" s="9" t="s">
        <v>16240</v>
      </c>
      <c r="F5314" s="60" t="s">
        <v>155</v>
      </c>
      <c r="G5314" s="8" t="s">
        <v>13</v>
      </c>
      <c r="H5314" s="9" t="s">
        <v>21</v>
      </c>
      <c r="I5314" s="9" t="s">
        <v>7371</v>
      </c>
      <c r="J5314" s="9">
        <v>0</v>
      </c>
      <c r="K5314" s="36" t="s">
        <v>16241</v>
      </c>
      <c r="L5314" s="52">
        <v>45265</v>
      </c>
    </row>
    <row r="5315" spans="1:12" x14ac:dyDescent="0.25">
      <c r="A5315" s="3">
        <f t="shared" si="82"/>
        <v>5314</v>
      </c>
      <c r="B5315" s="8">
        <v>40037957</v>
      </c>
      <c r="C5315" s="60" t="s">
        <v>3</v>
      </c>
      <c r="D5315" s="4" t="s">
        <v>16239</v>
      </c>
      <c r="E5315" s="28"/>
      <c r="F5315" s="4" t="s">
        <v>138</v>
      </c>
      <c r="G5315" s="8" t="s">
        <v>139</v>
      </c>
      <c r="H5315" s="8" t="s">
        <v>21</v>
      </c>
      <c r="I5315" s="9" t="s">
        <v>85</v>
      </c>
      <c r="J5315" s="9">
        <v>0</v>
      </c>
      <c r="K5315" s="36" t="s">
        <v>16242</v>
      </c>
      <c r="L5315" s="52">
        <v>45268</v>
      </c>
    </row>
    <row r="5316" spans="1:12" x14ac:dyDescent="0.25">
      <c r="A5316" s="3">
        <f t="shared" ref="A5316:A5379" si="83">A5315+1</f>
        <v>5315</v>
      </c>
      <c r="B5316" s="8">
        <v>40037971</v>
      </c>
      <c r="C5316" s="60" t="s">
        <v>3</v>
      </c>
      <c r="D5316" s="4" t="s">
        <v>16243</v>
      </c>
      <c r="E5316" s="9" t="s">
        <v>16252</v>
      </c>
      <c r="F5316" s="60" t="s">
        <v>155</v>
      </c>
      <c r="G5316" s="8" t="s">
        <v>13</v>
      </c>
      <c r="H5316" s="9" t="s">
        <v>19</v>
      </c>
      <c r="I5316" s="9" t="s">
        <v>192</v>
      </c>
      <c r="J5316" s="9">
        <v>0</v>
      </c>
      <c r="K5316" s="36" t="s">
        <v>16259</v>
      </c>
      <c r="L5316" s="52">
        <v>45266</v>
      </c>
    </row>
    <row r="5317" spans="1:12" x14ac:dyDescent="0.25">
      <c r="A5317" s="3">
        <f t="shared" si="83"/>
        <v>5316</v>
      </c>
      <c r="B5317" s="8">
        <v>40037972</v>
      </c>
      <c r="C5317" s="60" t="s">
        <v>3</v>
      </c>
      <c r="D5317" s="4" t="s">
        <v>16244</v>
      </c>
      <c r="E5317" s="28"/>
      <c r="F5317" s="60" t="s">
        <v>155</v>
      </c>
      <c r="G5317" s="8" t="s">
        <v>13</v>
      </c>
      <c r="H5317" s="9" t="s">
        <v>21</v>
      </c>
      <c r="I5317" s="9" t="s">
        <v>1612</v>
      </c>
      <c r="J5317" s="9">
        <v>0</v>
      </c>
      <c r="K5317" s="36" t="s">
        <v>16260</v>
      </c>
      <c r="L5317" s="52">
        <v>45266</v>
      </c>
    </row>
    <row r="5318" spans="1:12" x14ac:dyDescent="0.25">
      <c r="A5318" s="3">
        <f t="shared" si="83"/>
        <v>5317</v>
      </c>
      <c r="B5318" s="8">
        <v>40037973</v>
      </c>
      <c r="C5318" s="60" t="s">
        <v>3</v>
      </c>
      <c r="D5318" s="4" t="s">
        <v>16245</v>
      </c>
      <c r="E5318" s="28"/>
      <c r="F5318" s="60" t="s">
        <v>155</v>
      </c>
      <c r="G5318" s="8" t="s">
        <v>13</v>
      </c>
      <c r="H5318" s="9" t="s">
        <v>33</v>
      </c>
      <c r="I5318" s="9" t="s">
        <v>1511</v>
      </c>
      <c r="J5318" s="9">
        <v>0</v>
      </c>
      <c r="K5318" s="36" t="s">
        <v>16261</v>
      </c>
      <c r="L5318" s="52">
        <v>45269</v>
      </c>
    </row>
    <row r="5319" spans="1:12" x14ac:dyDescent="0.25">
      <c r="A5319" s="3">
        <f t="shared" si="83"/>
        <v>5318</v>
      </c>
      <c r="B5319" s="4">
        <v>40037974</v>
      </c>
      <c r="C5319" s="60" t="s">
        <v>3</v>
      </c>
      <c r="D5319" s="4" t="s">
        <v>16246</v>
      </c>
      <c r="E5319" s="9" t="s">
        <v>16253</v>
      </c>
      <c r="F5319" s="60" t="s">
        <v>155</v>
      </c>
      <c r="G5319" s="8" t="s">
        <v>13</v>
      </c>
      <c r="H5319" s="8" t="s">
        <v>21</v>
      </c>
      <c r="I5319" s="9" t="s">
        <v>2665</v>
      </c>
      <c r="J5319" s="9">
        <v>0</v>
      </c>
      <c r="K5319" s="36" t="s">
        <v>16262</v>
      </c>
      <c r="L5319" s="52">
        <v>45269</v>
      </c>
    </row>
    <row r="5320" spans="1:12" x14ac:dyDescent="0.25">
      <c r="A5320" s="3">
        <f t="shared" si="83"/>
        <v>5319</v>
      </c>
      <c r="B5320" s="8">
        <v>40037975</v>
      </c>
      <c r="C5320" s="60" t="s">
        <v>3</v>
      </c>
      <c r="D5320" s="4" t="s">
        <v>16247</v>
      </c>
      <c r="E5320" s="9" t="s">
        <v>16254</v>
      </c>
      <c r="F5320" s="60" t="s">
        <v>12</v>
      </c>
      <c r="G5320" s="8" t="s">
        <v>13</v>
      </c>
      <c r="H5320" s="9" t="s">
        <v>98</v>
      </c>
      <c r="I5320" s="9" t="s">
        <v>2564</v>
      </c>
      <c r="J5320" s="9">
        <v>0</v>
      </c>
      <c r="K5320" s="36" t="s">
        <v>16263</v>
      </c>
      <c r="L5320" s="52">
        <v>45272</v>
      </c>
    </row>
    <row r="5321" spans="1:12" x14ac:dyDescent="0.25">
      <c r="A5321" s="3">
        <f t="shared" si="83"/>
        <v>5320</v>
      </c>
      <c r="B5321" s="4">
        <v>40037976</v>
      </c>
      <c r="C5321" s="60" t="s">
        <v>3</v>
      </c>
      <c r="D5321" s="4" t="s">
        <v>16248</v>
      </c>
      <c r="E5321" s="9" t="s">
        <v>16255</v>
      </c>
      <c r="F5321" s="60" t="s">
        <v>155</v>
      </c>
      <c r="G5321" s="8" t="s">
        <v>13</v>
      </c>
      <c r="H5321" s="9" t="s">
        <v>21</v>
      </c>
      <c r="I5321" s="9" t="s">
        <v>6962</v>
      </c>
      <c r="J5321" s="9">
        <v>0</v>
      </c>
      <c r="K5321" s="36" t="s">
        <v>16264</v>
      </c>
      <c r="L5321" s="52">
        <v>45272</v>
      </c>
    </row>
    <row r="5322" spans="1:12" x14ac:dyDescent="0.25">
      <c r="A5322" s="3">
        <f t="shared" si="83"/>
        <v>5321</v>
      </c>
      <c r="B5322" s="8">
        <v>40037981</v>
      </c>
      <c r="C5322" s="60" t="s">
        <v>3</v>
      </c>
      <c r="D5322" s="4" t="s">
        <v>16249</v>
      </c>
      <c r="E5322" s="9" t="s">
        <v>16256</v>
      </c>
      <c r="F5322" s="60" t="s">
        <v>155</v>
      </c>
      <c r="G5322" s="8" t="s">
        <v>13</v>
      </c>
      <c r="H5322" s="8" t="s">
        <v>21</v>
      </c>
      <c r="I5322" s="9" t="s">
        <v>85</v>
      </c>
      <c r="J5322" s="9">
        <v>0</v>
      </c>
      <c r="K5322" s="36" t="s">
        <v>16265</v>
      </c>
      <c r="L5322" s="52">
        <v>45269</v>
      </c>
    </row>
    <row r="5323" spans="1:12" x14ac:dyDescent="0.25">
      <c r="A5323" s="3">
        <f t="shared" si="83"/>
        <v>5322</v>
      </c>
      <c r="B5323" s="8">
        <v>40037982</v>
      </c>
      <c r="C5323" s="60" t="s">
        <v>3</v>
      </c>
      <c r="D5323" s="4" t="s">
        <v>16250</v>
      </c>
      <c r="E5323" s="9" t="s">
        <v>16257</v>
      </c>
      <c r="F5323" s="9" t="s">
        <v>155</v>
      </c>
      <c r="G5323" s="8" t="s">
        <v>13</v>
      </c>
      <c r="H5323" s="9" t="s">
        <v>70</v>
      </c>
      <c r="I5323" s="9" t="s">
        <v>11642</v>
      </c>
      <c r="J5323" s="9">
        <v>0</v>
      </c>
      <c r="K5323" s="36" t="s">
        <v>16266</v>
      </c>
      <c r="L5323" s="52">
        <v>45265</v>
      </c>
    </row>
    <row r="5324" spans="1:12" x14ac:dyDescent="0.25">
      <c r="A5324" s="3">
        <f t="shared" si="83"/>
        <v>5323</v>
      </c>
      <c r="B5324" s="8">
        <v>40037994</v>
      </c>
      <c r="C5324" s="60" t="s">
        <v>3</v>
      </c>
      <c r="D5324" s="4" t="s">
        <v>16251</v>
      </c>
      <c r="E5324" s="9" t="s">
        <v>16258</v>
      </c>
      <c r="F5324" s="60" t="s">
        <v>267</v>
      </c>
      <c r="G5324" s="8" t="s">
        <v>13</v>
      </c>
      <c r="H5324" s="8" t="s">
        <v>21</v>
      </c>
      <c r="I5324" s="9" t="s">
        <v>6345</v>
      </c>
      <c r="J5324" s="9">
        <v>10</v>
      </c>
      <c r="K5324" s="36" t="s">
        <v>16267</v>
      </c>
      <c r="L5324" s="52">
        <v>45271</v>
      </c>
    </row>
    <row r="5325" spans="1:12" x14ac:dyDescent="0.25">
      <c r="A5325" s="3">
        <f t="shared" si="83"/>
        <v>5324</v>
      </c>
      <c r="B5325" s="8">
        <v>40037996</v>
      </c>
      <c r="C5325" s="60" t="s">
        <v>3</v>
      </c>
      <c r="D5325" s="4" t="s">
        <v>16268</v>
      </c>
      <c r="E5325" s="9" t="s">
        <v>16275</v>
      </c>
      <c r="F5325" s="60" t="s">
        <v>155</v>
      </c>
      <c r="G5325" s="8" t="s">
        <v>13</v>
      </c>
      <c r="H5325" s="8" t="s">
        <v>21</v>
      </c>
      <c r="I5325" s="9" t="s">
        <v>85</v>
      </c>
      <c r="J5325" s="9">
        <v>0</v>
      </c>
      <c r="K5325" s="36" t="s">
        <v>16283</v>
      </c>
      <c r="L5325" s="52">
        <v>45275</v>
      </c>
    </row>
    <row r="5326" spans="1:12" x14ac:dyDescent="0.25">
      <c r="A5326" s="3">
        <f t="shared" si="83"/>
        <v>5325</v>
      </c>
      <c r="B5326" s="8">
        <v>40037997</v>
      </c>
      <c r="C5326" s="60" t="s">
        <v>3</v>
      </c>
      <c r="D5326" s="4" t="s">
        <v>13638</v>
      </c>
      <c r="E5326" s="9" t="s">
        <v>16276</v>
      </c>
      <c r="F5326" s="60" t="s">
        <v>155</v>
      </c>
      <c r="G5326" s="8" t="s">
        <v>13</v>
      </c>
      <c r="H5326" s="9" t="s">
        <v>98</v>
      </c>
      <c r="I5326" s="9" t="s">
        <v>8028</v>
      </c>
      <c r="J5326" s="9">
        <v>0</v>
      </c>
      <c r="K5326" s="36" t="s">
        <v>16284</v>
      </c>
      <c r="L5326" s="52">
        <v>45274</v>
      </c>
    </row>
    <row r="5327" spans="1:12" x14ac:dyDescent="0.25">
      <c r="A5327" s="3">
        <f t="shared" si="83"/>
        <v>5326</v>
      </c>
      <c r="B5327" s="8">
        <v>40037998</v>
      </c>
      <c r="C5327" s="60" t="s">
        <v>3</v>
      </c>
      <c r="D5327" s="4" t="s">
        <v>16269</v>
      </c>
      <c r="E5327" s="9" t="s">
        <v>16277</v>
      </c>
      <c r="F5327" s="60" t="s">
        <v>155</v>
      </c>
      <c r="G5327" s="8" t="s">
        <v>13</v>
      </c>
      <c r="H5327" s="9" t="s">
        <v>49</v>
      </c>
      <c r="I5327" s="9" t="s">
        <v>11580</v>
      </c>
      <c r="J5327" s="9">
        <v>0</v>
      </c>
      <c r="K5327" s="36" t="s">
        <v>16285</v>
      </c>
      <c r="L5327" s="52">
        <v>45274</v>
      </c>
    </row>
    <row r="5328" spans="1:12" x14ac:dyDescent="0.25">
      <c r="A5328" s="3">
        <f t="shared" si="83"/>
        <v>5327</v>
      </c>
      <c r="B5328" s="4">
        <v>40037999</v>
      </c>
      <c r="C5328" s="60" t="s">
        <v>3</v>
      </c>
      <c r="D5328" s="4" t="s">
        <v>16270</v>
      </c>
      <c r="E5328" s="9" t="s">
        <v>16278</v>
      </c>
      <c r="F5328" s="9" t="s">
        <v>12</v>
      </c>
      <c r="G5328" s="8" t="s">
        <v>13</v>
      </c>
      <c r="H5328" s="8" t="s">
        <v>98</v>
      </c>
      <c r="I5328" s="9" t="s">
        <v>142</v>
      </c>
      <c r="J5328" s="9">
        <v>0</v>
      </c>
      <c r="K5328" s="36" t="s">
        <v>16286</v>
      </c>
      <c r="L5328" s="52">
        <v>45276</v>
      </c>
    </row>
    <row r="5329" spans="1:12" x14ac:dyDescent="0.25">
      <c r="A5329" s="3">
        <f t="shared" si="83"/>
        <v>5328</v>
      </c>
      <c r="B5329" s="8">
        <v>40038000</v>
      </c>
      <c r="C5329" s="60" t="s">
        <v>3</v>
      </c>
      <c r="D5329" s="4" t="s">
        <v>16271</v>
      </c>
      <c r="E5329" s="9" t="s">
        <v>16279</v>
      </c>
      <c r="F5329" s="60" t="s">
        <v>155</v>
      </c>
      <c r="G5329" s="8" t="s">
        <v>13</v>
      </c>
      <c r="H5329" s="9" t="s">
        <v>19</v>
      </c>
      <c r="I5329" s="9" t="s">
        <v>192</v>
      </c>
      <c r="J5329" s="9">
        <v>0</v>
      </c>
      <c r="K5329" s="36" t="s">
        <v>16287</v>
      </c>
      <c r="L5329" s="52">
        <v>45276</v>
      </c>
    </row>
    <row r="5330" spans="1:12" x14ac:dyDescent="0.25">
      <c r="A5330" s="3">
        <f t="shared" si="83"/>
        <v>5329</v>
      </c>
      <c r="B5330" s="8">
        <v>40038002</v>
      </c>
      <c r="C5330" s="60" t="s">
        <v>3</v>
      </c>
      <c r="D5330" s="4" t="s">
        <v>16273</v>
      </c>
      <c r="E5330" s="9" t="s">
        <v>16281</v>
      </c>
      <c r="F5330" s="60" t="s">
        <v>155</v>
      </c>
      <c r="G5330" s="8" t="s">
        <v>13</v>
      </c>
      <c r="H5330" s="9" t="s">
        <v>33</v>
      </c>
      <c r="I5330" s="9" t="s">
        <v>6124</v>
      </c>
      <c r="J5330" s="9">
        <v>0</v>
      </c>
      <c r="K5330" s="36" t="s">
        <v>16289</v>
      </c>
      <c r="L5330" s="52">
        <v>45274</v>
      </c>
    </row>
    <row r="5331" spans="1:12" x14ac:dyDescent="0.25">
      <c r="A5331" s="3">
        <f t="shared" si="83"/>
        <v>5330</v>
      </c>
      <c r="B5331" s="8">
        <v>40038028</v>
      </c>
      <c r="C5331" s="60" t="s">
        <v>3</v>
      </c>
      <c r="D5331" s="4" t="s">
        <v>16274</v>
      </c>
      <c r="E5331" s="9" t="s">
        <v>16282</v>
      </c>
      <c r="F5331" s="60" t="s">
        <v>155</v>
      </c>
      <c r="G5331" s="8" t="s">
        <v>13</v>
      </c>
      <c r="H5331" s="9" t="s">
        <v>49</v>
      </c>
      <c r="I5331" s="9" t="s">
        <v>4054</v>
      </c>
      <c r="J5331" s="9">
        <v>6</v>
      </c>
      <c r="K5331" s="36" t="s">
        <v>16290</v>
      </c>
      <c r="L5331" s="52">
        <v>45273</v>
      </c>
    </row>
    <row r="5332" spans="1:12" x14ac:dyDescent="0.25">
      <c r="A5332" s="3">
        <f t="shared" si="83"/>
        <v>5331</v>
      </c>
      <c r="B5332" s="4">
        <v>40038034</v>
      </c>
      <c r="C5332" s="60" t="s">
        <v>3</v>
      </c>
      <c r="D5332" s="4" t="s">
        <v>16291</v>
      </c>
      <c r="E5332" s="9" t="s">
        <v>16292</v>
      </c>
      <c r="F5332" s="60" t="s">
        <v>14</v>
      </c>
      <c r="G5332" s="8" t="s">
        <v>13</v>
      </c>
      <c r="H5332" s="8" t="s">
        <v>21</v>
      </c>
      <c r="I5332" s="9" t="s">
        <v>2316</v>
      </c>
      <c r="J5332" s="9">
        <v>3</v>
      </c>
      <c r="K5332" s="36" t="s">
        <v>16293</v>
      </c>
      <c r="L5332" s="52">
        <v>45285</v>
      </c>
    </row>
    <row r="5333" spans="1:12" x14ac:dyDescent="0.25">
      <c r="A5333" s="3">
        <f t="shared" si="83"/>
        <v>5332</v>
      </c>
      <c r="B5333" s="8">
        <v>40038067</v>
      </c>
      <c r="C5333" s="60" t="s">
        <v>3</v>
      </c>
      <c r="D5333" s="4" t="s">
        <v>16294</v>
      </c>
      <c r="E5333" s="9" t="s">
        <v>16295</v>
      </c>
      <c r="F5333" s="60" t="s">
        <v>155</v>
      </c>
      <c r="G5333" s="8" t="s">
        <v>13</v>
      </c>
      <c r="H5333" s="9" t="s">
        <v>19</v>
      </c>
      <c r="I5333" s="9" t="s">
        <v>16296</v>
      </c>
      <c r="J5333" s="9">
        <v>0</v>
      </c>
      <c r="K5333" s="36" t="s">
        <v>16297</v>
      </c>
      <c r="L5333" s="52">
        <v>45286</v>
      </c>
    </row>
    <row r="5334" spans="1:12" x14ac:dyDescent="0.25">
      <c r="A5334" s="3">
        <f t="shared" si="83"/>
        <v>5333</v>
      </c>
      <c r="B5334" s="8">
        <v>40038074</v>
      </c>
      <c r="C5334" s="60" t="s">
        <v>3</v>
      </c>
      <c r="D5334" s="4" t="s">
        <v>16298</v>
      </c>
      <c r="E5334" s="9" t="s">
        <v>16300</v>
      </c>
      <c r="F5334" s="60" t="s">
        <v>14</v>
      </c>
      <c r="G5334" s="8" t="s">
        <v>13</v>
      </c>
      <c r="H5334" s="9" t="s">
        <v>98</v>
      </c>
      <c r="I5334" s="9" t="s">
        <v>2564</v>
      </c>
      <c r="J5334" s="9">
        <v>25</v>
      </c>
      <c r="K5334" s="36" t="s">
        <v>16302</v>
      </c>
      <c r="L5334" s="52">
        <v>45290</v>
      </c>
    </row>
    <row r="5335" spans="1:12" x14ac:dyDescent="0.25">
      <c r="A5335" s="3">
        <f t="shared" si="83"/>
        <v>5334</v>
      </c>
      <c r="B5335" s="8">
        <v>40038075</v>
      </c>
      <c r="C5335" s="60" t="s">
        <v>3</v>
      </c>
      <c r="D5335" s="4" t="s">
        <v>16299</v>
      </c>
      <c r="E5335" s="9" t="s">
        <v>16301</v>
      </c>
      <c r="F5335" s="60" t="s">
        <v>155</v>
      </c>
      <c r="G5335" s="8" t="s">
        <v>13</v>
      </c>
      <c r="H5335" s="8" t="s">
        <v>21</v>
      </c>
      <c r="I5335" s="9" t="s">
        <v>897</v>
      </c>
      <c r="J5335" s="9">
        <v>0</v>
      </c>
      <c r="K5335" s="36" t="s">
        <v>16303</v>
      </c>
      <c r="L5335" s="52">
        <v>45287</v>
      </c>
    </row>
    <row r="5336" spans="1:12" x14ac:dyDescent="0.25">
      <c r="A5336" s="3">
        <f t="shared" si="83"/>
        <v>5335</v>
      </c>
      <c r="B5336" s="8">
        <v>40038093</v>
      </c>
      <c r="C5336" s="60" t="s">
        <v>3</v>
      </c>
      <c r="D5336" s="4" t="s">
        <v>16304</v>
      </c>
      <c r="E5336" s="9" t="s">
        <v>1322</v>
      </c>
      <c r="F5336" s="60" t="s">
        <v>14</v>
      </c>
      <c r="G5336" s="8" t="s">
        <v>13</v>
      </c>
      <c r="H5336" s="9" t="s">
        <v>98</v>
      </c>
      <c r="I5336" s="9" t="s">
        <v>2564</v>
      </c>
      <c r="J5336" s="9">
        <v>5</v>
      </c>
      <c r="K5336" s="36" t="s">
        <v>16306</v>
      </c>
      <c r="L5336" s="52">
        <v>45290</v>
      </c>
    </row>
    <row r="5337" spans="1:12" x14ac:dyDescent="0.25">
      <c r="A5337" s="3">
        <f t="shared" si="83"/>
        <v>5336</v>
      </c>
      <c r="B5337" s="8">
        <v>40038095</v>
      </c>
      <c r="C5337" s="60" t="s">
        <v>3</v>
      </c>
      <c r="D5337" s="4" t="s">
        <v>16305</v>
      </c>
      <c r="E5337" s="28" t="s">
        <v>4977</v>
      </c>
      <c r="F5337" s="60" t="s">
        <v>1370</v>
      </c>
      <c r="G5337" s="8" t="s">
        <v>15</v>
      </c>
      <c r="H5337" s="9" t="s">
        <v>98</v>
      </c>
      <c r="I5337" s="9" t="s">
        <v>4978</v>
      </c>
      <c r="J5337" s="9">
        <v>0</v>
      </c>
      <c r="K5337" s="36" t="s">
        <v>4982</v>
      </c>
      <c r="L5337" s="52">
        <v>45378</v>
      </c>
    </row>
    <row r="5338" spans="1:12" x14ac:dyDescent="0.25">
      <c r="A5338" s="3">
        <f t="shared" si="83"/>
        <v>5337</v>
      </c>
      <c r="B5338" s="8">
        <v>40038114</v>
      </c>
      <c r="C5338" s="60" t="s">
        <v>3</v>
      </c>
      <c r="D5338" s="4" t="s">
        <v>16307</v>
      </c>
      <c r="E5338" s="9" t="s">
        <v>16310</v>
      </c>
      <c r="F5338" s="60" t="s">
        <v>155</v>
      </c>
      <c r="G5338" s="8" t="s">
        <v>13</v>
      </c>
      <c r="H5338" s="9" t="s">
        <v>49</v>
      </c>
      <c r="I5338" s="9" t="s">
        <v>12212</v>
      </c>
      <c r="J5338" s="9">
        <v>0</v>
      </c>
      <c r="K5338" s="36" t="s">
        <v>16313</v>
      </c>
      <c r="L5338" s="52">
        <v>45296</v>
      </c>
    </row>
    <row r="5339" spans="1:12" x14ac:dyDescent="0.25">
      <c r="A5339" s="3">
        <f t="shared" si="83"/>
        <v>5338</v>
      </c>
      <c r="B5339" s="8">
        <v>40038115</v>
      </c>
      <c r="C5339" s="60" t="s">
        <v>3</v>
      </c>
      <c r="D5339" s="4" t="s">
        <v>16308</v>
      </c>
      <c r="E5339" s="9" t="s">
        <v>16311</v>
      </c>
      <c r="F5339" s="60" t="s">
        <v>155</v>
      </c>
      <c r="G5339" s="8" t="s">
        <v>13</v>
      </c>
      <c r="H5339" s="9" t="s">
        <v>19</v>
      </c>
      <c r="I5339" s="9" t="s">
        <v>192</v>
      </c>
      <c r="J5339" s="9">
        <v>0</v>
      </c>
      <c r="K5339" s="36" t="s">
        <v>16314</v>
      </c>
      <c r="L5339" s="52">
        <v>45296</v>
      </c>
    </row>
    <row r="5340" spans="1:12" x14ac:dyDescent="0.25">
      <c r="A5340" s="3">
        <f t="shared" si="83"/>
        <v>5339</v>
      </c>
      <c r="B5340" s="8">
        <v>40038121</v>
      </c>
      <c r="C5340" s="60" t="s">
        <v>3</v>
      </c>
      <c r="D5340" s="4" t="s">
        <v>16318</v>
      </c>
      <c r="E5340" s="9" t="s">
        <v>16322</v>
      </c>
      <c r="F5340" s="60" t="s">
        <v>155</v>
      </c>
      <c r="G5340" s="8" t="s">
        <v>13</v>
      </c>
      <c r="H5340" s="9" t="s">
        <v>33</v>
      </c>
      <c r="I5340" s="9" t="s">
        <v>7071</v>
      </c>
      <c r="J5340" s="9">
        <v>0</v>
      </c>
      <c r="K5340" s="36" t="s">
        <v>16326</v>
      </c>
      <c r="L5340" s="52">
        <v>45292</v>
      </c>
    </row>
    <row r="5341" spans="1:12" x14ac:dyDescent="0.25">
      <c r="A5341" s="3">
        <f t="shared" si="83"/>
        <v>5340</v>
      </c>
      <c r="B5341" s="8">
        <v>40038122</v>
      </c>
      <c r="C5341" s="60" t="s">
        <v>3</v>
      </c>
      <c r="D5341" s="4" t="s">
        <v>16319</v>
      </c>
      <c r="E5341" s="9" t="s">
        <v>16323</v>
      </c>
      <c r="F5341" s="60" t="s">
        <v>155</v>
      </c>
      <c r="G5341" s="8" t="s">
        <v>13</v>
      </c>
      <c r="H5341" s="9" t="s">
        <v>21</v>
      </c>
      <c r="I5341" s="9" t="s">
        <v>2109</v>
      </c>
      <c r="J5341" s="9">
        <v>0</v>
      </c>
      <c r="K5341" s="36" t="s">
        <v>16327</v>
      </c>
      <c r="L5341" s="52">
        <v>45299</v>
      </c>
    </row>
    <row r="5342" spans="1:12" x14ac:dyDescent="0.25">
      <c r="A5342" s="3">
        <f t="shared" si="83"/>
        <v>5341</v>
      </c>
      <c r="B5342" s="8">
        <v>40038123</v>
      </c>
      <c r="C5342" s="60" t="s">
        <v>3</v>
      </c>
      <c r="D5342" s="4" t="s">
        <v>16320</v>
      </c>
      <c r="E5342" s="9" t="s">
        <v>16324</v>
      </c>
      <c r="F5342" s="60" t="s">
        <v>155</v>
      </c>
      <c r="G5342" s="8" t="s">
        <v>13</v>
      </c>
      <c r="H5342" s="8" t="s">
        <v>21</v>
      </c>
      <c r="I5342" s="9" t="s">
        <v>85</v>
      </c>
      <c r="J5342" s="9">
        <v>0</v>
      </c>
      <c r="K5342" s="36" t="s">
        <v>16328</v>
      </c>
      <c r="L5342" s="52">
        <v>45299</v>
      </c>
    </row>
    <row r="5343" spans="1:12" x14ac:dyDescent="0.25">
      <c r="A5343" s="3">
        <f t="shared" si="83"/>
        <v>5342</v>
      </c>
      <c r="B5343" s="8">
        <v>40038124</v>
      </c>
      <c r="C5343" s="60" t="s">
        <v>3</v>
      </c>
      <c r="D5343" s="4" t="s">
        <v>16321</v>
      </c>
      <c r="E5343" s="9" t="s">
        <v>16325</v>
      </c>
      <c r="F5343" s="60" t="s">
        <v>155</v>
      </c>
      <c r="G5343" s="8" t="s">
        <v>13</v>
      </c>
      <c r="H5343" s="9" t="s">
        <v>98</v>
      </c>
      <c r="I5343" s="9" t="s">
        <v>8802</v>
      </c>
      <c r="J5343" s="9">
        <v>0</v>
      </c>
      <c r="K5343" s="36" t="s">
        <v>16329</v>
      </c>
      <c r="L5343" s="52">
        <v>45301</v>
      </c>
    </row>
    <row r="5344" spans="1:12" x14ac:dyDescent="0.25">
      <c r="A5344" s="3">
        <f t="shared" si="83"/>
        <v>5343</v>
      </c>
      <c r="B5344" s="4">
        <v>40038138</v>
      </c>
      <c r="C5344" s="60" t="s">
        <v>3</v>
      </c>
      <c r="D5344" s="4" t="s">
        <v>16330</v>
      </c>
      <c r="E5344" s="9" t="s">
        <v>16333</v>
      </c>
      <c r="F5344" s="60" t="s">
        <v>14</v>
      </c>
      <c r="G5344" s="8" t="s">
        <v>13</v>
      </c>
      <c r="H5344" s="9" t="s">
        <v>33</v>
      </c>
      <c r="I5344" s="9" t="s">
        <v>3101</v>
      </c>
      <c r="J5344" s="9">
        <v>15</v>
      </c>
      <c r="K5344" s="36" t="s">
        <v>16336</v>
      </c>
      <c r="L5344" s="52">
        <v>45254</v>
      </c>
    </row>
    <row r="5345" spans="1:12" x14ac:dyDescent="0.25">
      <c r="A5345" s="3">
        <f t="shared" si="83"/>
        <v>5344</v>
      </c>
      <c r="B5345" s="8">
        <v>40038139</v>
      </c>
      <c r="C5345" s="60" t="s">
        <v>3</v>
      </c>
      <c r="D5345" s="4" t="s">
        <v>16331</v>
      </c>
      <c r="E5345" s="9" t="s">
        <v>16334</v>
      </c>
      <c r="F5345" s="60" t="s">
        <v>155</v>
      </c>
      <c r="G5345" s="8" t="s">
        <v>13</v>
      </c>
      <c r="H5345" s="8" t="s">
        <v>98</v>
      </c>
      <c r="I5345" s="9" t="s">
        <v>142</v>
      </c>
      <c r="J5345" s="9">
        <v>0</v>
      </c>
      <c r="K5345" s="36" t="s">
        <v>16337</v>
      </c>
      <c r="L5345" s="52">
        <v>45303</v>
      </c>
    </row>
    <row r="5346" spans="1:12" x14ac:dyDescent="0.25">
      <c r="A5346" s="3">
        <f t="shared" si="83"/>
        <v>5345</v>
      </c>
      <c r="B5346" s="15">
        <v>40038140</v>
      </c>
      <c r="C5346" s="60" t="s">
        <v>3</v>
      </c>
      <c r="D5346" s="4" t="s">
        <v>16332</v>
      </c>
      <c r="E5346" s="9" t="s">
        <v>16335</v>
      </c>
      <c r="F5346" s="60" t="s">
        <v>155</v>
      </c>
      <c r="G5346" s="8" t="s">
        <v>13</v>
      </c>
      <c r="H5346" s="9" t="s">
        <v>21</v>
      </c>
      <c r="I5346" s="9" t="s">
        <v>2625</v>
      </c>
      <c r="J5346" s="9">
        <v>0</v>
      </c>
      <c r="K5346" s="36" t="s">
        <v>16338</v>
      </c>
      <c r="L5346" s="52">
        <v>45299</v>
      </c>
    </row>
    <row r="5347" spans="1:12" x14ac:dyDescent="0.25">
      <c r="A5347" s="3">
        <f t="shared" si="83"/>
        <v>5346</v>
      </c>
      <c r="B5347" s="8">
        <v>40038180</v>
      </c>
      <c r="C5347" s="60" t="s">
        <v>3</v>
      </c>
      <c r="D5347" s="4" t="s">
        <v>16339</v>
      </c>
      <c r="E5347" s="9" t="s">
        <v>16344</v>
      </c>
      <c r="F5347" s="60" t="s">
        <v>155</v>
      </c>
      <c r="G5347" s="8" t="s">
        <v>13</v>
      </c>
      <c r="H5347" s="9" t="s">
        <v>49</v>
      </c>
      <c r="I5347" s="9" t="s">
        <v>16348</v>
      </c>
      <c r="J5347" s="9">
        <v>0</v>
      </c>
      <c r="K5347" s="36" t="s">
        <v>16349</v>
      </c>
      <c r="L5347" s="52">
        <v>45307</v>
      </c>
    </row>
    <row r="5348" spans="1:12" x14ac:dyDescent="0.25">
      <c r="A5348" s="3">
        <f t="shared" si="83"/>
        <v>5347</v>
      </c>
      <c r="B5348" s="8">
        <v>40038181</v>
      </c>
      <c r="C5348" s="60" t="s">
        <v>3</v>
      </c>
      <c r="D5348" s="4" t="s">
        <v>8620</v>
      </c>
      <c r="E5348" s="9" t="s">
        <v>13003</v>
      </c>
      <c r="F5348" s="60" t="s">
        <v>155</v>
      </c>
      <c r="G5348" s="8" t="s">
        <v>13</v>
      </c>
      <c r="H5348" s="9" t="s">
        <v>98</v>
      </c>
      <c r="I5348" s="9" t="s">
        <v>2564</v>
      </c>
      <c r="J5348" s="9">
        <v>0</v>
      </c>
      <c r="K5348" s="36" t="s">
        <v>16350</v>
      </c>
      <c r="L5348" s="52">
        <v>45299</v>
      </c>
    </row>
    <row r="5349" spans="1:12" x14ac:dyDescent="0.25">
      <c r="A5349" s="3">
        <f t="shared" si="83"/>
        <v>5348</v>
      </c>
      <c r="B5349" s="8">
        <v>40038182</v>
      </c>
      <c r="C5349" s="60" t="s">
        <v>3</v>
      </c>
      <c r="D5349" s="4" t="s">
        <v>16340</v>
      </c>
      <c r="E5349" s="28"/>
      <c r="F5349" s="60" t="s">
        <v>155</v>
      </c>
      <c r="G5349" s="8" t="s">
        <v>13</v>
      </c>
      <c r="H5349" s="9" t="s">
        <v>33</v>
      </c>
      <c r="I5349" s="9" t="s">
        <v>6714</v>
      </c>
      <c r="J5349" s="9">
        <v>0</v>
      </c>
      <c r="K5349" s="36" t="s">
        <v>16351</v>
      </c>
      <c r="L5349" s="52">
        <v>45307</v>
      </c>
    </row>
    <row r="5350" spans="1:12" x14ac:dyDescent="0.25">
      <c r="A5350" s="3">
        <f t="shared" si="83"/>
        <v>5349</v>
      </c>
      <c r="B5350" s="8">
        <v>40038183</v>
      </c>
      <c r="C5350" s="60" t="s">
        <v>3</v>
      </c>
      <c r="D5350" s="4" t="s">
        <v>16341</v>
      </c>
      <c r="E5350" s="9" t="s">
        <v>16345</v>
      </c>
      <c r="F5350" s="60" t="s">
        <v>753</v>
      </c>
      <c r="G5350" s="8" t="s">
        <v>13</v>
      </c>
      <c r="H5350" s="9" t="s">
        <v>21</v>
      </c>
      <c r="I5350" s="9" t="s">
        <v>2109</v>
      </c>
      <c r="J5350" s="9">
        <v>0</v>
      </c>
      <c r="K5350" s="36" t="s">
        <v>16352</v>
      </c>
      <c r="L5350" s="52">
        <v>45308</v>
      </c>
    </row>
    <row r="5351" spans="1:12" x14ac:dyDescent="0.25">
      <c r="A5351" s="3">
        <f t="shared" si="83"/>
        <v>5350</v>
      </c>
      <c r="B5351" s="8">
        <v>40038184</v>
      </c>
      <c r="C5351" s="60" t="s">
        <v>3</v>
      </c>
      <c r="D5351" s="4" t="s">
        <v>16342</v>
      </c>
      <c r="E5351" s="9" t="s">
        <v>16346</v>
      </c>
      <c r="F5351" s="60" t="s">
        <v>155</v>
      </c>
      <c r="G5351" s="8" t="s">
        <v>13</v>
      </c>
      <c r="H5351" s="8" t="s">
        <v>21</v>
      </c>
      <c r="I5351" s="9" t="s">
        <v>2665</v>
      </c>
      <c r="J5351" s="9">
        <v>0</v>
      </c>
      <c r="K5351" s="36" t="s">
        <v>16353</v>
      </c>
      <c r="L5351" s="52">
        <v>45308</v>
      </c>
    </row>
    <row r="5352" spans="1:12" x14ac:dyDescent="0.25">
      <c r="A5352" s="3">
        <f t="shared" si="83"/>
        <v>5351</v>
      </c>
      <c r="B5352" s="4">
        <v>40038185</v>
      </c>
      <c r="C5352" s="60" t="s">
        <v>3</v>
      </c>
      <c r="D5352" s="4" t="s">
        <v>16343</v>
      </c>
      <c r="E5352" s="9" t="s">
        <v>16347</v>
      </c>
      <c r="F5352" s="60" t="s">
        <v>753</v>
      </c>
      <c r="G5352" s="8" t="s">
        <v>13</v>
      </c>
      <c r="H5352" s="9" t="s">
        <v>33</v>
      </c>
      <c r="I5352" s="9" t="s">
        <v>2717</v>
      </c>
      <c r="J5352" s="9">
        <v>4</v>
      </c>
      <c r="K5352" s="36" t="s">
        <v>16354</v>
      </c>
      <c r="L5352" s="52">
        <v>45308</v>
      </c>
    </row>
    <row r="5353" spans="1:12" x14ac:dyDescent="0.25">
      <c r="A5353" s="3">
        <f t="shared" si="83"/>
        <v>5352</v>
      </c>
      <c r="B5353" s="8">
        <v>40038190</v>
      </c>
      <c r="C5353" s="60" t="s">
        <v>3</v>
      </c>
      <c r="D5353" s="4" t="s">
        <v>16355</v>
      </c>
      <c r="E5353" s="9" t="s">
        <v>16356</v>
      </c>
      <c r="F5353" s="60" t="s">
        <v>155</v>
      </c>
      <c r="G5353" s="8" t="s">
        <v>13</v>
      </c>
      <c r="H5353" s="9" t="s">
        <v>19</v>
      </c>
      <c r="I5353" s="9" t="s">
        <v>192</v>
      </c>
      <c r="J5353" s="9">
        <v>0</v>
      </c>
      <c r="K5353" s="36" t="s">
        <v>16357</v>
      </c>
      <c r="L5353" s="52">
        <v>45301</v>
      </c>
    </row>
    <row r="5354" spans="1:12" x14ac:dyDescent="0.25">
      <c r="A5354" s="3">
        <f t="shared" si="83"/>
        <v>5353</v>
      </c>
      <c r="B5354" s="8">
        <v>40038207</v>
      </c>
      <c r="C5354" s="60" t="s">
        <v>3</v>
      </c>
      <c r="D5354" s="4" t="s">
        <v>16358</v>
      </c>
      <c r="E5354" s="9" t="s">
        <v>5044</v>
      </c>
      <c r="F5354" s="9" t="s">
        <v>155</v>
      </c>
      <c r="G5354" s="8" t="s">
        <v>13</v>
      </c>
      <c r="H5354" s="9" t="s">
        <v>33</v>
      </c>
      <c r="I5354" s="9" t="s">
        <v>2053</v>
      </c>
      <c r="J5354" s="9">
        <v>0</v>
      </c>
      <c r="K5354" s="36" t="s">
        <v>16364</v>
      </c>
      <c r="L5354" s="52">
        <v>45311</v>
      </c>
    </row>
    <row r="5355" spans="1:12" x14ac:dyDescent="0.25">
      <c r="A5355" s="3">
        <f t="shared" si="83"/>
        <v>5354</v>
      </c>
      <c r="B5355" s="8">
        <v>40038208</v>
      </c>
      <c r="C5355" s="60" t="s">
        <v>3</v>
      </c>
      <c r="D5355" s="4" t="s">
        <v>16359</v>
      </c>
      <c r="E5355" s="9" t="s">
        <v>16361</v>
      </c>
      <c r="F5355" s="60" t="s">
        <v>155</v>
      </c>
      <c r="G5355" s="8" t="s">
        <v>13</v>
      </c>
      <c r="H5355" s="9" t="s">
        <v>21</v>
      </c>
      <c r="I5355" s="9" t="s">
        <v>3472</v>
      </c>
      <c r="J5355" s="9">
        <v>0</v>
      </c>
      <c r="K5355" s="36" t="s">
        <v>16365</v>
      </c>
      <c r="L5355" s="52">
        <v>45309</v>
      </c>
    </row>
    <row r="5356" spans="1:12" x14ac:dyDescent="0.25">
      <c r="A5356" s="3">
        <f t="shared" si="83"/>
        <v>5355</v>
      </c>
      <c r="B5356" s="8">
        <v>40038222</v>
      </c>
      <c r="C5356" s="60" t="s">
        <v>3</v>
      </c>
      <c r="D5356" s="4" t="s">
        <v>16360</v>
      </c>
      <c r="E5356" s="9" t="s">
        <v>16362</v>
      </c>
      <c r="F5356" s="60" t="s">
        <v>267</v>
      </c>
      <c r="G5356" s="8" t="s">
        <v>13</v>
      </c>
      <c r="H5356" s="9" t="s">
        <v>49</v>
      </c>
      <c r="I5356" s="9" t="s">
        <v>16363</v>
      </c>
      <c r="J5356" s="9">
        <v>0</v>
      </c>
      <c r="K5356" s="36" t="s">
        <v>16366</v>
      </c>
      <c r="L5356" s="52">
        <v>45310</v>
      </c>
    </row>
    <row r="5357" spans="1:12" x14ac:dyDescent="0.25">
      <c r="A5357" s="3">
        <f t="shared" si="83"/>
        <v>5356</v>
      </c>
      <c r="B5357" s="8">
        <v>40038227</v>
      </c>
      <c r="C5357" s="60" t="s">
        <v>3</v>
      </c>
      <c r="D5357" s="4" t="s">
        <v>16367</v>
      </c>
      <c r="E5357" s="9" t="s">
        <v>16368</v>
      </c>
      <c r="F5357" s="60" t="s">
        <v>155</v>
      </c>
      <c r="G5357" s="8" t="s">
        <v>13</v>
      </c>
      <c r="H5357" s="8" t="s">
        <v>21</v>
      </c>
      <c r="I5357" s="9" t="s">
        <v>312</v>
      </c>
      <c r="J5357" s="9">
        <v>2</v>
      </c>
      <c r="K5357" s="36" t="s">
        <v>16369</v>
      </c>
      <c r="L5357" s="52">
        <v>45315</v>
      </c>
    </row>
    <row r="5358" spans="1:12" x14ac:dyDescent="0.25">
      <c r="A5358" s="3">
        <f t="shared" si="83"/>
        <v>5357</v>
      </c>
      <c r="B5358" s="8">
        <v>40038233</v>
      </c>
      <c r="C5358" s="60" t="s">
        <v>3</v>
      </c>
      <c r="D5358" s="4" t="s">
        <v>16372</v>
      </c>
      <c r="E5358" s="9" t="s">
        <v>16376</v>
      </c>
      <c r="F5358" s="60" t="s">
        <v>11213</v>
      </c>
      <c r="G5358" s="8" t="s">
        <v>15</v>
      </c>
      <c r="H5358" s="9" t="s">
        <v>21</v>
      </c>
      <c r="I5358" s="9" t="s">
        <v>156</v>
      </c>
      <c r="J5358" s="9">
        <v>0</v>
      </c>
      <c r="K5358" s="36" t="s">
        <v>16379</v>
      </c>
      <c r="L5358" s="52">
        <v>45315</v>
      </c>
    </row>
    <row r="5359" spans="1:12" x14ac:dyDescent="0.25">
      <c r="A5359" s="3">
        <f t="shared" si="83"/>
        <v>5358</v>
      </c>
      <c r="B5359" s="8">
        <v>40038235</v>
      </c>
      <c r="C5359" s="60" t="s">
        <v>3</v>
      </c>
      <c r="D5359" s="4" t="s">
        <v>16373</v>
      </c>
      <c r="E5359" s="9" t="s">
        <v>14782</v>
      </c>
      <c r="F5359" s="60" t="s">
        <v>155</v>
      </c>
      <c r="G5359" s="8" t="s">
        <v>13</v>
      </c>
      <c r="H5359" s="9" t="s">
        <v>33</v>
      </c>
      <c r="I5359" s="9" t="s">
        <v>6124</v>
      </c>
      <c r="J5359" s="9">
        <v>0</v>
      </c>
      <c r="K5359" s="36" t="s">
        <v>16380</v>
      </c>
      <c r="L5359" s="52">
        <v>45316</v>
      </c>
    </row>
    <row r="5360" spans="1:12" x14ac:dyDescent="0.25">
      <c r="A5360" s="3">
        <f t="shared" si="83"/>
        <v>5359</v>
      </c>
      <c r="B5360" s="8">
        <v>40038238</v>
      </c>
      <c r="C5360" s="60" t="s">
        <v>3</v>
      </c>
      <c r="D5360" s="4" t="s">
        <v>16381</v>
      </c>
      <c r="E5360" s="9" t="s">
        <v>12833</v>
      </c>
      <c r="F5360" s="60" t="s">
        <v>155</v>
      </c>
      <c r="G5360" s="8" t="s">
        <v>13</v>
      </c>
      <c r="H5360" s="9" t="s">
        <v>98</v>
      </c>
      <c r="I5360" s="9" t="s">
        <v>2564</v>
      </c>
      <c r="J5360" s="9">
        <v>0</v>
      </c>
      <c r="K5360" s="36" t="s">
        <v>16390</v>
      </c>
      <c r="L5360" s="52">
        <v>45315</v>
      </c>
    </row>
    <row r="5361" spans="1:12" x14ac:dyDescent="0.25">
      <c r="A5361" s="3">
        <f t="shared" si="83"/>
        <v>5360</v>
      </c>
      <c r="B5361" s="8">
        <v>40038239</v>
      </c>
      <c r="C5361" s="60" t="s">
        <v>3</v>
      </c>
      <c r="D5361" s="4" t="s">
        <v>16382</v>
      </c>
      <c r="E5361" s="9" t="s">
        <v>16385</v>
      </c>
      <c r="F5361" s="60" t="s">
        <v>155</v>
      </c>
      <c r="G5361" s="8" t="s">
        <v>13</v>
      </c>
      <c r="H5361" s="9" t="s">
        <v>33</v>
      </c>
      <c r="I5361" s="9" t="s">
        <v>16388</v>
      </c>
      <c r="J5361" s="9">
        <v>0</v>
      </c>
      <c r="K5361" s="36" t="s">
        <v>16391</v>
      </c>
      <c r="L5361" s="52">
        <v>45311</v>
      </c>
    </row>
    <row r="5362" spans="1:12" x14ac:dyDescent="0.25">
      <c r="A5362" s="3">
        <f t="shared" si="83"/>
        <v>5361</v>
      </c>
      <c r="B5362" s="8">
        <v>40038245</v>
      </c>
      <c r="C5362" s="60" t="s">
        <v>3</v>
      </c>
      <c r="D5362" s="4" t="s">
        <v>16383</v>
      </c>
      <c r="E5362" s="9" t="s">
        <v>16386</v>
      </c>
      <c r="F5362" s="60" t="s">
        <v>12</v>
      </c>
      <c r="G5362" s="8" t="s">
        <v>13</v>
      </c>
      <c r="H5362" s="9" t="s">
        <v>21</v>
      </c>
      <c r="I5362" s="9" t="s">
        <v>16389</v>
      </c>
      <c r="J5362" s="9">
        <v>0</v>
      </c>
      <c r="K5362" s="36" t="s">
        <v>16392</v>
      </c>
      <c r="L5362" s="52">
        <v>45320</v>
      </c>
    </row>
    <row r="5363" spans="1:12" x14ac:dyDescent="0.25">
      <c r="A5363" s="3">
        <f t="shared" si="83"/>
        <v>5362</v>
      </c>
      <c r="B5363" s="8">
        <v>40038246</v>
      </c>
      <c r="C5363" s="60" t="s">
        <v>3</v>
      </c>
      <c r="D5363" s="4" t="s">
        <v>16384</v>
      </c>
      <c r="E5363" s="9" t="s">
        <v>16387</v>
      </c>
      <c r="F5363" s="60" t="s">
        <v>753</v>
      </c>
      <c r="G5363" s="8" t="s">
        <v>13</v>
      </c>
      <c r="H5363" s="9" t="s">
        <v>33</v>
      </c>
      <c r="I5363" s="9" t="s">
        <v>16388</v>
      </c>
      <c r="J5363" s="9">
        <v>0</v>
      </c>
      <c r="K5363" s="36" t="s">
        <v>16393</v>
      </c>
      <c r="L5363" s="52">
        <v>45320</v>
      </c>
    </row>
    <row r="5364" spans="1:12" x14ac:dyDescent="0.25">
      <c r="A5364" s="3">
        <f t="shared" si="83"/>
        <v>5363</v>
      </c>
      <c r="B5364" s="8">
        <v>40038279</v>
      </c>
      <c r="C5364" s="60" t="s">
        <v>3</v>
      </c>
      <c r="D5364" s="4" t="s">
        <v>16394</v>
      </c>
      <c r="E5364" s="9" t="s">
        <v>16396</v>
      </c>
      <c r="F5364" s="60" t="s">
        <v>155</v>
      </c>
      <c r="G5364" s="8" t="s">
        <v>13</v>
      </c>
      <c r="H5364" s="9" t="s">
        <v>19</v>
      </c>
      <c r="I5364" s="9" t="s">
        <v>6174</v>
      </c>
      <c r="J5364" s="9">
        <v>0</v>
      </c>
      <c r="K5364" s="36" t="s">
        <v>16399</v>
      </c>
      <c r="L5364" s="52">
        <v>45320</v>
      </c>
    </row>
    <row r="5365" spans="1:12" x14ac:dyDescent="0.25">
      <c r="A5365" s="3">
        <f t="shared" si="83"/>
        <v>5364</v>
      </c>
      <c r="B5365" s="8">
        <v>40038293</v>
      </c>
      <c r="C5365" s="60" t="s">
        <v>3</v>
      </c>
      <c r="D5365" s="4" t="s">
        <v>4737</v>
      </c>
      <c r="E5365" s="28" t="s">
        <v>16398</v>
      </c>
      <c r="F5365" s="9" t="s">
        <v>12</v>
      </c>
      <c r="G5365" s="8" t="s">
        <v>13</v>
      </c>
      <c r="H5365" s="9" t="s">
        <v>33</v>
      </c>
      <c r="I5365" s="9" t="s">
        <v>6649</v>
      </c>
      <c r="J5365" s="9">
        <v>0</v>
      </c>
      <c r="K5365" s="36" t="s">
        <v>16400</v>
      </c>
      <c r="L5365" s="52">
        <v>45323</v>
      </c>
    </row>
    <row r="5366" spans="1:12" x14ac:dyDescent="0.25">
      <c r="A5366" s="3">
        <f t="shared" si="83"/>
        <v>5365</v>
      </c>
      <c r="B5366" s="8">
        <v>40038324</v>
      </c>
      <c r="C5366" s="60" t="s">
        <v>3</v>
      </c>
      <c r="D5366" s="4" t="s">
        <v>16401</v>
      </c>
      <c r="E5366" s="9" t="s">
        <v>16407</v>
      </c>
      <c r="F5366" s="60" t="s">
        <v>753</v>
      </c>
      <c r="G5366" s="8" t="s">
        <v>13</v>
      </c>
      <c r="H5366" s="9" t="s">
        <v>21</v>
      </c>
      <c r="I5366" s="9" t="s">
        <v>2109</v>
      </c>
      <c r="J5366" s="9">
        <v>0</v>
      </c>
      <c r="K5366" s="36" t="s">
        <v>16414</v>
      </c>
      <c r="L5366" s="52">
        <v>45332</v>
      </c>
    </row>
    <row r="5367" spans="1:12" x14ac:dyDescent="0.25">
      <c r="A5367" s="3">
        <f t="shared" si="83"/>
        <v>5366</v>
      </c>
      <c r="B5367" s="8">
        <v>40038327</v>
      </c>
      <c r="C5367" s="60" t="s">
        <v>3</v>
      </c>
      <c r="D5367" s="4" t="s">
        <v>16402</v>
      </c>
      <c r="E5367" s="9" t="s">
        <v>16408</v>
      </c>
      <c r="F5367" s="60" t="s">
        <v>12</v>
      </c>
      <c r="G5367" s="8" t="s">
        <v>13</v>
      </c>
      <c r="H5367" s="9" t="s">
        <v>98</v>
      </c>
      <c r="I5367" s="9" t="s">
        <v>3909</v>
      </c>
      <c r="J5367" s="9">
        <v>0</v>
      </c>
      <c r="K5367" s="36" t="s">
        <v>16415</v>
      </c>
      <c r="L5367" s="52">
        <v>45334</v>
      </c>
    </row>
    <row r="5368" spans="1:12" x14ac:dyDescent="0.25">
      <c r="A5368" s="3">
        <f t="shared" si="83"/>
        <v>5367</v>
      </c>
      <c r="B5368" s="8">
        <v>40038329</v>
      </c>
      <c r="C5368" s="60" t="s">
        <v>3</v>
      </c>
      <c r="D5368" s="4" t="s">
        <v>16403</v>
      </c>
      <c r="E5368" s="9" t="s">
        <v>16409</v>
      </c>
      <c r="F5368" s="60" t="s">
        <v>753</v>
      </c>
      <c r="G5368" s="8" t="s">
        <v>13</v>
      </c>
      <c r="H5368" s="9" t="s">
        <v>33</v>
      </c>
      <c r="I5368" s="9" t="s">
        <v>6557</v>
      </c>
      <c r="J5368" s="9">
        <v>0</v>
      </c>
      <c r="K5368" s="36" t="s">
        <v>16416</v>
      </c>
      <c r="L5368" s="52">
        <v>45334</v>
      </c>
    </row>
    <row r="5369" spans="1:12" x14ac:dyDescent="0.25">
      <c r="A5369" s="3">
        <f t="shared" si="83"/>
        <v>5368</v>
      </c>
      <c r="B5369" s="8">
        <v>40038330</v>
      </c>
      <c r="C5369" s="60" t="s">
        <v>3</v>
      </c>
      <c r="D5369" s="4" t="s">
        <v>16404</v>
      </c>
      <c r="E5369" s="9" t="s">
        <v>16410</v>
      </c>
      <c r="F5369" s="60" t="s">
        <v>12</v>
      </c>
      <c r="G5369" s="8" t="s">
        <v>13</v>
      </c>
      <c r="H5369" s="8" t="s">
        <v>21</v>
      </c>
      <c r="I5369" s="9" t="s">
        <v>897</v>
      </c>
      <c r="J5369" s="9">
        <v>0</v>
      </c>
      <c r="K5369" s="36" t="s">
        <v>16417</v>
      </c>
      <c r="L5369" s="52">
        <v>45331</v>
      </c>
    </row>
    <row r="5370" spans="1:12" x14ac:dyDescent="0.25">
      <c r="A5370" s="3">
        <f t="shared" si="83"/>
        <v>5369</v>
      </c>
      <c r="B5370" s="8">
        <v>40038338</v>
      </c>
      <c r="C5370" s="60" t="s">
        <v>3</v>
      </c>
      <c r="D5370" s="4" t="s">
        <v>16406</v>
      </c>
      <c r="E5370" s="9" t="s">
        <v>16412</v>
      </c>
      <c r="F5370" s="60" t="s">
        <v>155</v>
      </c>
      <c r="G5370" s="8" t="s">
        <v>13</v>
      </c>
      <c r="H5370" s="9" t="s">
        <v>21</v>
      </c>
      <c r="I5370" s="9" t="s">
        <v>6964</v>
      </c>
      <c r="J5370" s="9">
        <v>0</v>
      </c>
      <c r="K5370" s="36" t="s">
        <v>16419</v>
      </c>
      <c r="L5370" s="52">
        <v>45334</v>
      </c>
    </row>
    <row r="5371" spans="1:12" x14ac:dyDescent="0.25">
      <c r="A5371" s="3">
        <f t="shared" si="83"/>
        <v>5370</v>
      </c>
      <c r="B5371" s="8">
        <v>40038339</v>
      </c>
      <c r="C5371" s="60" t="s">
        <v>3</v>
      </c>
      <c r="D5371" s="4" t="s">
        <v>4372</v>
      </c>
      <c r="E5371" s="9" t="s">
        <v>16413</v>
      </c>
      <c r="F5371" s="60" t="s">
        <v>155</v>
      </c>
      <c r="G5371" s="8" t="s">
        <v>13</v>
      </c>
      <c r="H5371" s="9" t="s">
        <v>21</v>
      </c>
      <c r="I5371" s="9" t="s">
        <v>2109</v>
      </c>
      <c r="J5371" s="9">
        <v>0</v>
      </c>
      <c r="K5371" s="36" t="s">
        <v>16420</v>
      </c>
      <c r="L5371" s="52">
        <v>45334</v>
      </c>
    </row>
    <row r="5372" spans="1:12" x14ac:dyDescent="0.25">
      <c r="A5372" s="3">
        <f t="shared" si="83"/>
        <v>5371</v>
      </c>
      <c r="B5372" s="8">
        <v>40038349</v>
      </c>
      <c r="C5372" s="60" t="s">
        <v>3</v>
      </c>
      <c r="D5372" s="4" t="s">
        <v>16421</v>
      </c>
      <c r="E5372" s="9" t="s">
        <v>16425</v>
      </c>
      <c r="F5372" s="60" t="s">
        <v>155</v>
      </c>
      <c r="G5372" s="8" t="s">
        <v>13</v>
      </c>
      <c r="H5372" s="9" t="s">
        <v>98</v>
      </c>
      <c r="I5372" s="9" t="s">
        <v>8028</v>
      </c>
      <c r="J5372" s="9">
        <v>0</v>
      </c>
      <c r="K5372" s="36" t="s">
        <v>16430</v>
      </c>
      <c r="L5372" s="52">
        <v>45335</v>
      </c>
    </row>
    <row r="5373" spans="1:12" x14ac:dyDescent="0.25">
      <c r="A5373" s="3">
        <f t="shared" si="83"/>
        <v>5372</v>
      </c>
      <c r="B5373" s="8">
        <v>40038350</v>
      </c>
      <c r="C5373" s="60" t="s">
        <v>3</v>
      </c>
      <c r="D5373" s="4" t="s">
        <v>16422</v>
      </c>
      <c r="E5373" s="9" t="s">
        <v>16426</v>
      </c>
      <c r="F5373" s="60" t="s">
        <v>155</v>
      </c>
      <c r="G5373" s="8" t="s">
        <v>13</v>
      </c>
      <c r="H5373" s="8" t="s">
        <v>21</v>
      </c>
      <c r="I5373" s="9" t="s">
        <v>6933</v>
      </c>
      <c r="J5373" s="9">
        <v>0</v>
      </c>
      <c r="K5373" s="36" t="s">
        <v>16431</v>
      </c>
      <c r="L5373" s="52">
        <v>45334</v>
      </c>
    </row>
    <row r="5374" spans="1:12" x14ac:dyDescent="0.25">
      <c r="A5374" s="3">
        <f t="shared" si="83"/>
        <v>5373</v>
      </c>
      <c r="B5374" s="8">
        <v>40038351</v>
      </c>
      <c r="C5374" s="60" t="s">
        <v>3</v>
      </c>
      <c r="D5374" s="4" t="s">
        <v>3556</v>
      </c>
      <c r="E5374" s="9" t="s">
        <v>16427</v>
      </c>
      <c r="F5374" s="60" t="s">
        <v>753</v>
      </c>
      <c r="G5374" s="8" t="s">
        <v>13</v>
      </c>
      <c r="H5374" s="9" t="s">
        <v>49</v>
      </c>
      <c r="I5374" s="9" t="s">
        <v>6613</v>
      </c>
      <c r="J5374" s="9">
        <v>0</v>
      </c>
      <c r="K5374" s="36" t="s">
        <v>16432</v>
      </c>
      <c r="L5374" s="52">
        <v>45334</v>
      </c>
    </row>
    <row r="5375" spans="1:12" x14ac:dyDescent="0.25">
      <c r="A5375" s="3">
        <f t="shared" si="83"/>
        <v>5374</v>
      </c>
      <c r="B5375" s="8">
        <v>40038362</v>
      </c>
      <c r="C5375" s="60" t="s">
        <v>3</v>
      </c>
      <c r="D5375" s="4" t="s">
        <v>16423</v>
      </c>
      <c r="E5375" s="9" t="s">
        <v>16428</v>
      </c>
      <c r="F5375" s="60" t="s">
        <v>155</v>
      </c>
      <c r="G5375" s="8" t="s">
        <v>13</v>
      </c>
      <c r="H5375" s="9" t="s">
        <v>49</v>
      </c>
      <c r="I5375" s="9" t="s">
        <v>1253</v>
      </c>
      <c r="J5375" s="9">
        <v>0</v>
      </c>
      <c r="K5375" s="36" t="s">
        <v>16433</v>
      </c>
      <c r="L5375" s="52">
        <v>45327</v>
      </c>
    </row>
    <row r="5376" spans="1:12" x14ac:dyDescent="0.25">
      <c r="A5376" s="3">
        <f t="shared" si="83"/>
        <v>5375</v>
      </c>
      <c r="B5376" s="4">
        <v>40038366</v>
      </c>
      <c r="C5376" s="60" t="s">
        <v>3</v>
      </c>
      <c r="D5376" s="4" t="s">
        <v>16436</v>
      </c>
      <c r="E5376" s="9" t="s">
        <v>16449</v>
      </c>
      <c r="F5376" s="60" t="s">
        <v>4898</v>
      </c>
      <c r="G5376" s="8" t="s">
        <v>13</v>
      </c>
      <c r="H5376" s="9" t="s">
        <v>33</v>
      </c>
      <c r="I5376" s="9" t="s">
        <v>3070</v>
      </c>
      <c r="J5376" s="9">
        <v>0</v>
      </c>
      <c r="K5376" s="36" t="s">
        <v>16463</v>
      </c>
      <c r="L5376" s="52">
        <v>45338</v>
      </c>
    </row>
    <row r="5377" spans="1:12" x14ac:dyDescent="0.25">
      <c r="A5377" s="3">
        <f t="shared" si="83"/>
        <v>5376</v>
      </c>
      <c r="B5377" s="4">
        <v>40038367</v>
      </c>
      <c r="C5377" s="60" t="s">
        <v>3</v>
      </c>
      <c r="D5377" s="4" t="s">
        <v>16437</v>
      </c>
      <c r="E5377" s="9" t="s">
        <v>16450</v>
      </c>
      <c r="F5377" s="60" t="s">
        <v>155</v>
      </c>
      <c r="G5377" s="8" t="s">
        <v>13</v>
      </c>
      <c r="H5377" s="8" t="s">
        <v>98</v>
      </c>
      <c r="I5377" s="9" t="s">
        <v>852</v>
      </c>
      <c r="J5377" s="9">
        <v>0</v>
      </c>
      <c r="K5377" s="36" t="s">
        <v>16464</v>
      </c>
      <c r="L5377" s="52">
        <v>45339</v>
      </c>
    </row>
    <row r="5378" spans="1:12" x14ac:dyDescent="0.25">
      <c r="A5378" s="3">
        <f t="shared" si="83"/>
        <v>5377</v>
      </c>
      <c r="B5378" s="8">
        <v>40038368</v>
      </c>
      <c r="C5378" s="60" t="s">
        <v>3</v>
      </c>
      <c r="D5378" s="4" t="s">
        <v>16438</v>
      </c>
      <c r="E5378" s="9" t="s">
        <v>16451</v>
      </c>
      <c r="F5378" s="60" t="s">
        <v>155</v>
      </c>
      <c r="G5378" s="8" t="s">
        <v>13</v>
      </c>
      <c r="H5378" s="9" t="s">
        <v>19</v>
      </c>
      <c r="I5378" s="9" t="s">
        <v>6174</v>
      </c>
      <c r="J5378" s="9">
        <v>2</v>
      </c>
      <c r="K5378" s="36" t="s">
        <v>16465</v>
      </c>
      <c r="L5378" s="52">
        <v>45339</v>
      </c>
    </row>
    <row r="5379" spans="1:12" x14ac:dyDescent="0.25">
      <c r="A5379" s="3">
        <f t="shared" si="83"/>
        <v>5378</v>
      </c>
      <c r="B5379" s="8">
        <v>40038369</v>
      </c>
      <c r="C5379" s="60" t="s">
        <v>3</v>
      </c>
      <c r="D5379" s="4" t="s">
        <v>16439</v>
      </c>
      <c r="E5379" s="9" t="s">
        <v>16452</v>
      </c>
      <c r="F5379" s="60" t="s">
        <v>12</v>
      </c>
      <c r="G5379" s="8" t="s">
        <v>13</v>
      </c>
      <c r="H5379" s="9" t="s">
        <v>33</v>
      </c>
      <c r="I5379" s="9" t="s">
        <v>9715</v>
      </c>
      <c r="J5379" s="9">
        <v>0</v>
      </c>
      <c r="K5379" s="36" t="s">
        <v>16466</v>
      </c>
      <c r="L5379" s="52">
        <v>45339</v>
      </c>
    </row>
    <row r="5380" spans="1:12" x14ac:dyDescent="0.25">
      <c r="A5380" s="3">
        <f t="shared" ref="A5380:A5443" si="84">A5379+1</f>
        <v>5379</v>
      </c>
      <c r="B5380" s="8">
        <v>40038370</v>
      </c>
      <c r="C5380" s="60" t="s">
        <v>3</v>
      </c>
      <c r="D5380" s="4" t="s">
        <v>16440</v>
      </c>
      <c r="E5380" s="9" t="s">
        <v>16453</v>
      </c>
      <c r="F5380" s="60" t="s">
        <v>753</v>
      </c>
      <c r="G5380" s="8" t="s">
        <v>13</v>
      </c>
      <c r="H5380" s="9" t="s">
        <v>98</v>
      </c>
      <c r="I5380" s="9" t="s">
        <v>16462</v>
      </c>
      <c r="J5380" s="9">
        <v>0</v>
      </c>
      <c r="K5380" s="36" t="s">
        <v>16467</v>
      </c>
      <c r="L5380" s="52">
        <v>45331</v>
      </c>
    </row>
    <row r="5381" spans="1:12" x14ac:dyDescent="0.25">
      <c r="A5381" s="3">
        <f t="shared" si="84"/>
        <v>5380</v>
      </c>
      <c r="B5381" s="8">
        <v>40038374</v>
      </c>
      <c r="C5381" s="60" t="s">
        <v>3</v>
      </c>
      <c r="D5381" s="4" t="s">
        <v>16441</v>
      </c>
      <c r="E5381" s="9" t="s">
        <v>16454</v>
      </c>
      <c r="F5381" s="60" t="s">
        <v>14</v>
      </c>
      <c r="G5381" s="8" t="s">
        <v>13</v>
      </c>
      <c r="H5381" s="9" t="s">
        <v>98</v>
      </c>
      <c r="I5381" s="9" t="s">
        <v>6273</v>
      </c>
      <c r="J5381" s="9">
        <v>5</v>
      </c>
      <c r="K5381" s="36" t="s">
        <v>16468</v>
      </c>
      <c r="L5381" s="52">
        <v>45338</v>
      </c>
    </row>
    <row r="5382" spans="1:12" x14ac:dyDescent="0.25">
      <c r="A5382" s="3">
        <f t="shared" si="84"/>
        <v>5381</v>
      </c>
      <c r="B5382" s="8">
        <v>40038388</v>
      </c>
      <c r="C5382" s="60" t="s">
        <v>3</v>
      </c>
      <c r="D5382" s="4" t="s">
        <v>16443</v>
      </c>
      <c r="E5382" s="9" t="s">
        <v>16456</v>
      </c>
      <c r="F5382" s="9" t="s">
        <v>753</v>
      </c>
      <c r="G5382" s="8" t="s">
        <v>13</v>
      </c>
      <c r="H5382" s="9" t="s">
        <v>21</v>
      </c>
      <c r="I5382" s="9" t="s">
        <v>6175</v>
      </c>
      <c r="J5382" s="9">
        <v>0</v>
      </c>
      <c r="K5382" s="36" t="s">
        <v>16470</v>
      </c>
      <c r="L5382" s="52">
        <v>45339</v>
      </c>
    </row>
    <row r="5383" spans="1:12" x14ac:dyDescent="0.25">
      <c r="A5383" s="3">
        <f t="shared" si="84"/>
        <v>5382</v>
      </c>
      <c r="B5383" s="8">
        <v>40038389</v>
      </c>
      <c r="C5383" s="60" t="s">
        <v>3</v>
      </c>
      <c r="D5383" s="4" t="s">
        <v>16444</v>
      </c>
      <c r="E5383" s="9" t="s">
        <v>16456</v>
      </c>
      <c r="F5383" s="9" t="s">
        <v>753</v>
      </c>
      <c r="G5383" s="8" t="s">
        <v>13</v>
      </c>
      <c r="H5383" s="9" t="s">
        <v>21</v>
      </c>
      <c r="I5383" s="9" t="s">
        <v>6175</v>
      </c>
      <c r="J5383" s="9">
        <v>0</v>
      </c>
      <c r="K5383" s="36" t="s">
        <v>16471</v>
      </c>
      <c r="L5383" s="52">
        <v>45339</v>
      </c>
    </row>
    <row r="5384" spans="1:12" x14ac:dyDescent="0.25">
      <c r="A5384" s="3">
        <f t="shared" si="84"/>
        <v>5383</v>
      </c>
      <c r="B5384" s="8">
        <v>40038410</v>
      </c>
      <c r="C5384" s="60" t="s">
        <v>3</v>
      </c>
      <c r="D5384" s="4" t="s">
        <v>16445</v>
      </c>
      <c r="E5384" s="9" t="s">
        <v>16457</v>
      </c>
      <c r="F5384" s="60" t="s">
        <v>155</v>
      </c>
      <c r="G5384" s="8" t="s">
        <v>13</v>
      </c>
      <c r="H5384" s="8" t="s">
        <v>21</v>
      </c>
      <c r="I5384" s="9" t="s">
        <v>1602</v>
      </c>
      <c r="J5384" s="9">
        <v>0</v>
      </c>
      <c r="K5384" s="36" t="s">
        <v>16472</v>
      </c>
      <c r="L5384" s="52">
        <v>45344</v>
      </c>
    </row>
    <row r="5385" spans="1:12" x14ac:dyDescent="0.25">
      <c r="A5385" s="3">
        <f t="shared" si="84"/>
        <v>5384</v>
      </c>
      <c r="B5385" s="8">
        <v>40038419</v>
      </c>
      <c r="C5385" s="60" t="s">
        <v>3</v>
      </c>
      <c r="D5385" s="4" t="s">
        <v>16446</v>
      </c>
      <c r="E5385" s="9" t="s">
        <v>16458</v>
      </c>
      <c r="F5385" s="60" t="s">
        <v>155</v>
      </c>
      <c r="G5385" s="8" t="s">
        <v>13</v>
      </c>
      <c r="H5385" s="9" t="s">
        <v>19</v>
      </c>
      <c r="I5385" s="9" t="s">
        <v>192</v>
      </c>
      <c r="J5385" s="9">
        <v>0</v>
      </c>
      <c r="K5385" s="36" t="s">
        <v>16473</v>
      </c>
      <c r="L5385" s="52">
        <v>45349</v>
      </c>
    </row>
    <row r="5386" spans="1:12" x14ac:dyDescent="0.25">
      <c r="A5386" s="3">
        <f t="shared" si="84"/>
        <v>5385</v>
      </c>
      <c r="B5386" s="8">
        <v>40038420</v>
      </c>
      <c r="C5386" s="60" t="s">
        <v>3</v>
      </c>
      <c r="D5386" s="4" t="s">
        <v>16447</v>
      </c>
      <c r="E5386" s="9" t="s">
        <v>16459</v>
      </c>
      <c r="F5386" s="60" t="s">
        <v>155</v>
      </c>
      <c r="G5386" s="8" t="s">
        <v>13</v>
      </c>
      <c r="H5386" s="9" t="s">
        <v>21</v>
      </c>
      <c r="I5386" s="9" t="s">
        <v>6964</v>
      </c>
      <c r="J5386" s="9">
        <v>0</v>
      </c>
      <c r="K5386" s="36" t="s">
        <v>16474</v>
      </c>
      <c r="L5386" s="52">
        <v>45348</v>
      </c>
    </row>
    <row r="5387" spans="1:12" x14ac:dyDescent="0.25">
      <c r="A5387" s="3">
        <f t="shared" si="84"/>
        <v>5386</v>
      </c>
      <c r="B5387" s="4">
        <v>40038421</v>
      </c>
      <c r="C5387" s="60" t="s">
        <v>3</v>
      </c>
      <c r="D5387" s="4" t="s">
        <v>16448</v>
      </c>
      <c r="E5387" s="9" t="s">
        <v>16460</v>
      </c>
      <c r="F5387" s="60" t="s">
        <v>155</v>
      </c>
      <c r="G5387" s="8" t="s">
        <v>13</v>
      </c>
      <c r="H5387" s="9" t="s">
        <v>19</v>
      </c>
      <c r="I5387" s="9" t="s">
        <v>773</v>
      </c>
      <c r="J5387" s="9">
        <v>0</v>
      </c>
      <c r="K5387" s="36" t="s">
        <v>16475</v>
      </c>
      <c r="L5387" s="52">
        <v>45344</v>
      </c>
    </row>
    <row r="5388" spans="1:12" x14ac:dyDescent="0.25">
      <c r="A5388" s="3">
        <f t="shared" si="84"/>
        <v>5387</v>
      </c>
      <c r="B5388" s="8">
        <v>40038422</v>
      </c>
      <c r="C5388" s="60" t="s">
        <v>3</v>
      </c>
      <c r="D5388" s="4" t="s">
        <v>5218</v>
      </c>
      <c r="E5388" s="9" t="s">
        <v>16461</v>
      </c>
      <c r="F5388" s="60" t="s">
        <v>14</v>
      </c>
      <c r="G5388" s="8" t="s">
        <v>13</v>
      </c>
      <c r="H5388" s="9" t="s">
        <v>49</v>
      </c>
      <c r="I5388" s="9" t="s">
        <v>8803</v>
      </c>
      <c r="J5388" s="9">
        <v>28</v>
      </c>
      <c r="K5388" s="36" t="s">
        <v>16476</v>
      </c>
      <c r="L5388" s="52">
        <v>45343</v>
      </c>
    </row>
    <row r="5389" spans="1:12" x14ac:dyDescent="0.25">
      <c r="A5389" s="3">
        <f t="shared" si="84"/>
        <v>5388</v>
      </c>
      <c r="B5389" s="8">
        <v>40038424</v>
      </c>
      <c r="C5389" s="60" t="s">
        <v>3</v>
      </c>
      <c r="D5389" s="4" t="s">
        <v>16477</v>
      </c>
      <c r="E5389" s="9" t="s">
        <v>16481</v>
      </c>
      <c r="F5389" s="9" t="s">
        <v>12</v>
      </c>
      <c r="G5389" s="8" t="s">
        <v>13</v>
      </c>
      <c r="H5389" s="9" t="s">
        <v>21</v>
      </c>
      <c r="I5389" s="9" t="s">
        <v>7371</v>
      </c>
      <c r="J5389" s="9">
        <v>0</v>
      </c>
      <c r="K5389" s="36" t="s">
        <v>16485</v>
      </c>
      <c r="L5389" s="52">
        <v>45348</v>
      </c>
    </row>
    <row r="5390" spans="1:12" x14ac:dyDescent="0.25">
      <c r="A5390" s="3">
        <f t="shared" si="84"/>
        <v>5389</v>
      </c>
      <c r="B5390" s="8">
        <v>40038426</v>
      </c>
      <c r="C5390" s="60" t="s">
        <v>3</v>
      </c>
      <c r="D5390" s="4" t="s">
        <v>16478</v>
      </c>
      <c r="E5390" s="9" t="s">
        <v>16482</v>
      </c>
      <c r="F5390" s="60" t="s">
        <v>155</v>
      </c>
      <c r="G5390" s="8" t="s">
        <v>13</v>
      </c>
      <c r="H5390" s="9" t="s">
        <v>33</v>
      </c>
      <c r="I5390" s="9" t="s">
        <v>3070</v>
      </c>
      <c r="J5390" s="9">
        <v>0</v>
      </c>
      <c r="K5390" s="36" t="s">
        <v>16486</v>
      </c>
      <c r="L5390" s="52">
        <v>45350</v>
      </c>
    </row>
    <row r="5391" spans="1:12" x14ac:dyDescent="0.25">
      <c r="A5391" s="3">
        <f t="shared" si="84"/>
        <v>5390</v>
      </c>
      <c r="B5391" s="8">
        <v>40038442</v>
      </c>
      <c r="C5391" s="60" t="s">
        <v>3</v>
      </c>
      <c r="D5391" s="4" t="s">
        <v>16479</v>
      </c>
      <c r="E5391" s="9" t="s">
        <v>16483</v>
      </c>
      <c r="F5391" s="60" t="s">
        <v>155</v>
      </c>
      <c r="G5391" s="8" t="s">
        <v>13</v>
      </c>
      <c r="H5391" s="8" t="s">
        <v>21</v>
      </c>
      <c r="I5391" s="9" t="s">
        <v>897</v>
      </c>
      <c r="J5391" s="9">
        <v>0</v>
      </c>
      <c r="K5391" s="36" t="s">
        <v>16487</v>
      </c>
      <c r="L5391" s="52">
        <v>45349</v>
      </c>
    </row>
    <row r="5392" spans="1:12" x14ac:dyDescent="0.25">
      <c r="A5392" s="3">
        <f t="shared" si="84"/>
        <v>5391</v>
      </c>
      <c r="B5392" s="8">
        <v>40038447</v>
      </c>
      <c r="C5392" s="60" t="s">
        <v>3</v>
      </c>
      <c r="D5392" s="4" t="s">
        <v>16480</v>
      </c>
      <c r="E5392" s="9" t="s">
        <v>16484</v>
      </c>
      <c r="F5392" s="60" t="s">
        <v>12</v>
      </c>
      <c r="G5392" s="8" t="s">
        <v>13</v>
      </c>
      <c r="H5392" s="9" t="s">
        <v>21</v>
      </c>
      <c r="I5392" s="9" t="s">
        <v>9599</v>
      </c>
      <c r="J5392" s="9">
        <v>0</v>
      </c>
      <c r="K5392" s="36" t="s">
        <v>16488</v>
      </c>
      <c r="L5392" s="52">
        <v>45349</v>
      </c>
    </row>
    <row r="5393" spans="1:12" x14ac:dyDescent="0.25">
      <c r="A5393" s="3">
        <f t="shared" si="84"/>
        <v>5392</v>
      </c>
      <c r="B5393" s="8">
        <v>40038449</v>
      </c>
      <c r="C5393" s="60" t="s">
        <v>3</v>
      </c>
      <c r="D5393" s="4" t="s">
        <v>16489</v>
      </c>
      <c r="E5393" s="9" t="s">
        <v>8110</v>
      </c>
      <c r="F5393" s="60" t="s">
        <v>155</v>
      </c>
      <c r="G5393" s="8" t="s">
        <v>13</v>
      </c>
      <c r="H5393" s="9" t="s">
        <v>70</v>
      </c>
      <c r="I5393" s="9" t="s">
        <v>1577</v>
      </c>
      <c r="J5393" s="9">
        <v>0</v>
      </c>
      <c r="K5393" s="36" t="s">
        <v>16498</v>
      </c>
      <c r="L5393" s="52">
        <v>45349</v>
      </c>
    </row>
    <row r="5394" spans="1:12" x14ac:dyDescent="0.25">
      <c r="A5394" s="3">
        <f t="shared" si="84"/>
        <v>5393</v>
      </c>
      <c r="B5394" s="8">
        <v>40038450</v>
      </c>
      <c r="C5394" s="60" t="s">
        <v>3</v>
      </c>
      <c r="D5394" s="4" t="s">
        <v>8428</v>
      </c>
      <c r="E5394" s="14" t="s">
        <v>8433</v>
      </c>
      <c r="F5394" s="60" t="s">
        <v>155</v>
      </c>
      <c r="G5394" s="8" t="s">
        <v>13</v>
      </c>
      <c r="H5394" s="9" t="s">
        <v>19</v>
      </c>
      <c r="I5394" s="9" t="s">
        <v>192</v>
      </c>
      <c r="J5394" s="9">
        <v>0</v>
      </c>
      <c r="K5394" s="36" t="s">
        <v>16499</v>
      </c>
      <c r="L5394" s="52">
        <v>45351</v>
      </c>
    </row>
    <row r="5395" spans="1:12" x14ac:dyDescent="0.25">
      <c r="A5395" s="3">
        <f t="shared" si="84"/>
        <v>5394</v>
      </c>
      <c r="B5395" s="8">
        <v>40038451</v>
      </c>
      <c r="C5395" s="60" t="s">
        <v>3</v>
      </c>
      <c r="D5395" s="4" t="s">
        <v>16490</v>
      </c>
      <c r="E5395" s="9" t="s">
        <v>16494</v>
      </c>
      <c r="F5395" s="60" t="s">
        <v>155</v>
      </c>
      <c r="G5395" s="8" t="s">
        <v>13</v>
      </c>
      <c r="H5395" s="9" t="s">
        <v>21</v>
      </c>
      <c r="I5395" s="9" t="s">
        <v>6962</v>
      </c>
      <c r="J5395" s="9">
        <v>0</v>
      </c>
      <c r="K5395" s="36" t="s">
        <v>16500</v>
      </c>
      <c r="L5395" s="52">
        <v>45351</v>
      </c>
    </row>
    <row r="5396" spans="1:12" x14ac:dyDescent="0.25">
      <c r="A5396" s="3">
        <f t="shared" si="84"/>
        <v>5395</v>
      </c>
      <c r="B5396" s="8">
        <v>40038452</v>
      </c>
      <c r="C5396" s="60" t="s">
        <v>3</v>
      </c>
      <c r="D5396" s="4" t="s">
        <v>16491</v>
      </c>
      <c r="E5396" s="9" t="s">
        <v>16495</v>
      </c>
      <c r="F5396" s="60" t="s">
        <v>12</v>
      </c>
      <c r="G5396" s="8" t="s">
        <v>13</v>
      </c>
      <c r="H5396" s="9" t="s">
        <v>21</v>
      </c>
      <c r="I5396" s="9" t="s">
        <v>6962</v>
      </c>
      <c r="J5396" s="9">
        <v>0</v>
      </c>
      <c r="K5396" s="36" t="s">
        <v>16501</v>
      </c>
      <c r="L5396" s="52">
        <v>45351</v>
      </c>
    </row>
    <row r="5397" spans="1:12" x14ac:dyDescent="0.25">
      <c r="A5397" s="3">
        <f t="shared" si="84"/>
        <v>5396</v>
      </c>
      <c r="B5397" s="8">
        <v>40038453</v>
      </c>
      <c r="C5397" s="60" t="s">
        <v>3</v>
      </c>
      <c r="D5397" s="4" t="s">
        <v>16492</v>
      </c>
      <c r="E5397" s="9" t="s">
        <v>16496</v>
      </c>
      <c r="F5397" s="60" t="s">
        <v>12</v>
      </c>
      <c r="G5397" s="8" t="s">
        <v>13</v>
      </c>
      <c r="H5397" s="9" t="s">
        <v>49</v>
      </c>
      <c r="I5397" s="9" t="s">
        <v>1602</v>
      </c>
      <c r="J5397" s="9">
        <v>0</v>
      </c>
      <c r="K5397" s="36" t="s">
        <v>16502</v>
      </c>
      <c r="L5397" s="52">
        <v>45351</v>
      </c>
    </row>
    <row r="5398" spans="1:12" x14ac:dyDescent="0.25">
      <c r="A5398" s="3">
        <f t="shared" si="84"/>
        <v>5397</v>
      </c>
      <c r="B5398" s="8">
        <v>40038460</v>
      </c>
      <c r="C5398" s="60" t="s">
        <v>3</v>
      </c>
      <c r="D5398" s="4" t="s">
        <v>16493</v>
      </c>
      <c r="E5398" s="9" t="s">
        <v>16497</v>
      </c>
      <c r="F5398" s="4" t="s">
        <v>1370</v>
      </c>
      <c r="G5398" s="8" t="s">
        <v>15</v>
      </c>
      <c r="H5398" s="9" t="s">
        <v>19</v>
      </c>
      <c r="I5398" s="9" t="s">
        <v>192</v>
      </c>
      <c r="J5398" s="9">
        <v>0</v>
      </c>
      <c r="K5398" s="36" t="s">
        <v>16503</v>
      </c>
      <c r="L5398" s="52">
        <v>45352</v>
      </c>
    </row>
    <row r="5399" spans="1:12" x14ac:dyDescent="0.25">
      <c r="A5399" s="3">
        <f t="shared" si="84"/>
        <v>5398</v>
      </c>
      <c r="B5399" s="8">
        <v>40038464</v>
      </c>
      <c r="C5399" s="60" t="s">
        <v>3</v>
      </c>
      <c r="D5399" s="4" t="s">
        <v>16504</v>
      </c>
      <c r="E5399" s="9" t="s">
        <v>16517</v>
      </c>
      <c r="F5399" s="60" t="s">
        <v>155</v>
      </c>
      <c r="G5399" s="8" t="s">
        <v>13</v>
      </c>
      <c r="H5399" s="8" t="s">
        <v>21</v>
      </c>
      <c r="I5399" s="9" t="s">
        <v>85</v>
      </c>
      <c r="J5399" s="9">
        <v>0</v>
      </c>
      <c r="K5399" s="36" t="s">
        <v>16533</v>
      </c>
      <c r="L5399" s="52">
        <v>45362</v>
      </c>
    </row>
    <row r="5400" spans="1:12" x14ac:dyDescent="0.25">
      <c r="A5400" s="3">
        <f t="shared" si="84"/>
        <v>5399</v>
      </c>
      <c r="B5400" s="8">
        <v>40038467</v>
      </c>
      <c r="C5400" s="60" t="s">
        <v>3</v>
      </c>
      <c r="D5400" s="4" t="s">
        <v>11073</v>
      </c>
      <c r="E5400" s="9" t="s">
        <v>16518</v>
      </c>
      <c r="F5400" s="60" t="s">
        <v>155</v>
      </c>
      <c r="G5400" s="8" t="s">
        <v>13</v>
      </c>
      <c r="H5400" s="9" t="s">
        <v>70</v>
      </c>
      <c r="I5400" s="9" t="s">
        <v>16531</v>
      </c>
      <c r="J5400" s="9">
        <v>0</v>
      </c>
      <c r="K5400" s="36" t="s">
        <v>16534</v>
      </c>
      <c r="L5400" s="52">
        <v>45352</v>
      </c>
    </row>
    <row r="5401" spans="1:12" x14ac:dyDescent="0.25">
      <c r="A5401" s="3">
        <f t="shared" si="84"/>
        <v>5400</v>
      </c>
      <c r="B5401" s="8">
        <v>40038469</v>
      </c>
      <c r="C5401" s="60" t="s">
        <v>3</v>
      </c>
      <c r="D5401" s="4" t="s">
        <v>16506</v>
      </c>
      <c r="E5401" s="9" t="s">
        <v>16520</v>
      </c>
      <c r="F5401" s="60" t="s">
        <v>12</v>
      </c>
      <c r="G5401" s="8" t="s">
        <v>13</v>
      </c>
      <c r="H5401" s="8" t="s">
        <v>21</v>
      </c>
      <c r="I5401" s="9" t="s">
        <v>8594</v>
      </c>
      <c r="J5401" s="9">
        <v>0</v>
      </c>
      <c r="K5401" s="36" t="s">
        <v>16536</v>
      </c>
      <c r="L5401" s="52">
        <v>45352</v>
      </c>
    </row>
    <row r="5402" spans="1:12" x14ac:dyDescent="0.25">
      <c r="A5402" s="3">
        <f t="shared" si="84"/>
        <v>5401</v>
      </c>
      <c r="B5402" s="8">
        <v>40038491</v>
      </c>
      <c r="C5402" s="60" t="s">
        <v>3</v>
      </c>
      <c r="D5402" s="4" t="s">
        <v>16507</v>
      </c>
      <c r="E5402" s="9" t="s">
        <v>16521</v>
      </c>
      <c r="F5402" s="60" t="s">
        <v>155</v>
      </c>
      <c r="G5402" s="8" t="s">
        <v>13</v>
      </c>
      <c r="H5402" s="9" t="s">
        <v>49</v>
      </c>
      <c r="I5402" s="9" t="s">
        <v>11580</v>
      </c>
      <c r="J5402" s="9">
        <v>0</v>
      </c>
      <c r="K5402" s="36" t="s">
        <v>16537</v>
      </c>
      <c r="L5402" s="52">
        <v>45356</v>
      </c>
    </row>
    <row r="5403" spans="1:12" x14ac:dyDescent="0.25">
      <c r="A5403" s="3">
        <f t="shared" si="84"/>
        <v>5402</v>
      </c>
      <c r="B5403" s="4">
        <v>40038492</v>
      </c>
      <c r="C5403" s="60" t="s">
        <v>3</v>
      </c>
      <c r="D5403" s="4" t="s">
        <v>16508</v>
      </c>
      <c r="E5403" s="9" t="s">
        <v>16522</v>
      </c>
      <c r="F5403" s="9" t="s">
        <v>14</v>
      </c>
      <c r="G5403" s="8" t="s">
        <v>13</v>
      </c>
      <c r="H5403" s="9" t="s">
        <v>19</v>
      </c>
      <c r="I5403" s="9" t="s">
        <v>192</v>
      </c>
      <c r="J5403" s="61">
        <v>255</v>
      </c>
      <c r="K5403" s="36" t="s">
        <v>16538</v>
      </c>
      <c r="L5403" s="52">
        <v>45352</v>
      </c>
    </row>
    <row r="5404" spans="1:12" x14ac:dyDescent="0.25">
      <c r="A5404" s="3">
        <f t="shared" si="84"/>
        <v>5403</v>
      </c>
      <c r="B5404" s="8">
        <v>40038493</v>
      </c>
      <c r="C5404" s="60" t="s">
        <v>3</v>
      </c>
      <c r="D5404" s="4" t="s">
        <v>16509</v>
      </c>
      <c r="E5404" s="9" t="s">
        <v>16523</v>
      </c>
      <c r="F5404" s="60" t="s">
        <v>155</v>
      </c>
      <c r="G5404" s="8" t="s">
        <v>13</v>
      </c>
      <c r="H5404" s="9" t="s">
        <v>19</v>
      </c>
      <c r="I5404" s="9" t="s">
        <v>192</v>
      </c>
      <c r="J5404" s="9">
        <v>0</v>
      </c>
      <c r="K5404" s="36" t="s">
        <v>16539</v>
      </c>
      <c r="L5404" s="52">
        <v>45353</v>
      </c>
    </row>
    <row r="5405" spans="1:12" x14ac:dyDescent="0.25">
      <c r="A5405" s="3">
        <f t="shared" si="84"/>
        <v>5404</v>
      </c>
      <c r="B5405" s="8">
        <v>40038515</v>
      </c>
      <c r="C5405" s="60" t="s">
        <v>3</v>
      </c>
      <c r="D5405" s="15" t="s">
        <v>16510</v>
      </c>
      <c r="E5405" s="9" t="s">
        <v>16524</v>
      </c>
      <c r="F5405" s="60" t="s">
        <v>222</v>
      </c>
      <c r="G5405" s="8" t="s">
        <v>13</v>
      </c>
      <c r="H5405" s="9" t="s">
        <v>19</v>
      </c>
      <c r="I5405" s="9" t="s">
        <v>192</v>
      </c>
      <c r="J5405" s="9">
        <v>0</v>
      </c>
      <c r="K5405" s="36" t="s">
        <v>16540</v>
      </c>
      <c r="L5405" s="52">
        <v>45364</v>
      </c>
    </row>
    <row r="5406" spans="1:12" x14ac:dyDescent="0.25">
      <c r="A5406" s="3">
        <f t="shared" si="84"/>
        <v>5405</v>
      </c>
      <c r="B5406" s="8">
        <v>40038516</v>
      </c>
      <c r="C5406" s="60" t="s">
        <v>3</v>
      </c>
      <c r="D5406" s="4" t="s">
        <v>16511</v>
      </c>
      <c r="E5406" s="9" t="s">
        <v>16525</v>
      </c>
      <c r="F5406" s="60" t="s">
        <v>155</v>
      </c>
      <c r="G5406" s="8" t="s">
        <v>13</v>
      </c>
      <c r="H5406" s="9" t="s">
        <v>21</v>
      </c>
      <c r="I5406" s="9" t="s">
        <v>6962</v>
      </c>
      <c r="J5406" s="9">
        <v>0</v>
      </c>
      <c r="K5406" s="36" t="s">
        <v>16541</v>
      </c>
      <c r="L5406" s="52">
        <v>45364</v>
      </c>
    </row>
    <row r="5407" spans="1:12" x14ac:dyDescent="0.25">
      <c r="A5407" s="3">
        <f t="shared" si="84"/>
        <v>5406</v>
      </c>
      <c r="B5407" s="8">
        <v>40038517</v>
      </c>
      <c r="C5407" s="60" t="s">
        <v>3</v>
      </c>
      <c r="D5407" s="4" t="s">
        <v>16512</v>
      </c>
      <c r="E5407" s="9" t="s">
        <v>16526</v>
      </c>
      <c r="F5407" s="60" t="s">
        <v>155</v>
      </c>
      <c r="G5407" s="8" t="s">
        <v>13</v>
      </c>
      <c r="H5407" s="9" t="s">
        <v>49</v>
      </c>
      <c r="I5407" s="9" t="s">
        <v>1241</v>
      </c>
      <c r="J5407" s="9">
        <v>0</v>
      </c>
      <c r="K5407" s="36" t="s">
        <v>16542</v>
      </c>
      <c r="L5407" s="52">
        <v>45364</v>
      </c>
    </row>
    <row r="5408" spans="1:12" x14ac:dyDescent="0.25">
      <c r="A5408" s="3">
        <f t="shared" si="84"/>
        <v>5407</v>
      </c>
      <c r="B5408" s="8">
        <v>40038561</v>
      </c>
      <c r="C5408" s="60" t="s">
        <v>3</v>
      </c>
      <c r="D5408" s="4" t="s">
        <v>16513</v>
      </c>
      <c r="E5408" s="9" t="s">
        <v>16527</v>
      </c>
      <c r="F5408" s="60" t="s">
        <v>155</v>
      </c>
      <c r="G5408" s="8" t="s">
        <v>13</v>
      </c>
      <c r="H5408" s="9" t="s">
        <v>33</v>
      </c>
      <c r="I5408" s="9" t="s">
        <v>3101</v>
      </c>
      <c r="J5408" s="9">
        <v>0</v>
      </c>
      <c r="K5408" s="36" t="s">
        <v>16543</v>
      </c>
      <c r="L5408" s="52">
        <v>45365</v>
      </c>
    </row>
    <row r="5409" spans="1:12" x14ac:dyDescent="0.25">
      <c r="A5409" s="3">
        <f t="shared" si="84"/>
        <v>5408</v>
      </c>
      <c r="B5409" s="8">
        <v>40038562</v>
      </c>
      <c r="C5409" s="60" t="s">
        <v>3</v>
      </c>
      <c r="D5409" s="4" t="s">
        <v>16514</v>
      </c>
      <c r="E5409" s="9" t="s">
        <v>16528</v>
      </c>
      <c r="F5409" s="60" t="s">
        <v>155</v>
      </c>
      <c r="G5409" s="8" t="s">
        <v>13</v>
      </c>
      <c r="H5409" s="8" t="s">
        <v>98</v>
      </c>
      <c r="I5409" s="8" t="s">
        <v>142</v>
      </c>
      <c r="J5409" s="9">
        <v>0</v>
      </c>
      <c r="K5409" s="36" t="s">
        <v>16544</v>
      </c>
      <c r="L5409" s="52">
        <v>45366</v>
      </c>
    </row>
    <row r="5410" spans="1:12" x14ac:dyDescent="0.25">
      <c r="A5410" s="3">
        <f t="shared" si="84"/>
        <v>5409</v>
      </c>
      <c r="B5410" s="8">
        <v>40038563</v>
      </c>
      <c r="C5410" s="60" t="s">
        <v>3</v>
      </c>
      <c r="D5410" s="4" t="s">
        <v>16515</v>
      </c>
      <c r="E5410" s="9" t="s">
        <v>16529</v>
      </c>
      <c r="F5410" s="9" t="s">
        <v>155</v>
      </c>
      <c r="G5410" s="8" t="s">
        <v>13</v>
      </c>
      <c r="H5410" s="9" t="s">
        <v>33</v>
      </c>
      <c r="I5410" s="9" t="s">
        <v>3070</v>
      </c>
      <c r="J5410" s="9">
        <v>0</v>
      </c>
      <c r="K5410" s="36" t="s">
        <v>16545</v>
      </c>
      <c r="L5410" s="52">
        <v>45369</v>
      </c>
    </row>
    <row r="5411" spans="1:12" x14ac:dyDescent="0.25">
      <c r="A5411" s="3">
        <f t="shared" si="84"/>
        <v>5410</v>
      </c>
      <c r="B5411" s="8">
        <v>40038564</v>
      </c>
      <c r="C5411" s="60" t="s">
        <v>3</v>
      </c>
      <c r="D5411" s="4" t="s">
        <v>16516</v>
      </c>
      <c r="E5411" s="9" t="s">
        <v>16530</v>
      </c>
      <c r="F5411" s="60" t="s">
        <v>155</v>
      </c>
      <c r="G5411" s="8" t="s">
        <v>13</v>
      </c>
      <c r="H5411" s="9" t="s">
        <v>49</v>
      </c>
      <c r="I5411" s="9" t="s">
        <v>11580</v>
      </c>
      <c r="J5411" s="9">
        <v>0</v>
      </c>
      <c r="K5411" s="36" t="s">
        <v>16546</v>
      </c>
      <c r="L5411" s="52">
        <v>45369</v>
      </c>
    </row>
    <row r="5412" spans="1:12" x14ac:dyDescent="0.25">
      <c r="A5412" s="3">
        <f t="shared" si="84"/>
        <v>5411</v>
      </c>
      <c r="B5412" s="4">
        <v>40038570</v>
      </c>
      <c r="C5412" s="60" t="s">
        <v>3</v>
      </c>
      <c r="D5412" s="4" t="s">
        <v>16547</v>
      </c>
      <c r="E5412" s="9" t="s">
        <v>16549</v>
      </c>
      <c r="F5412" s="60" t="s">
        <v>155</v>
      </c>
      <c r="G5412" s="8" t="s">
        <v>13</v>
      </c>
      <c r="H5412" s="9" t="s">
        <v>19</v>
      </c>
      <c r="I5412" s="9" t="s">
        <v>7706</v>
      </c>
      <c r="J5412" s="9">
        <v>0</v>
      </c>
      <c r="K5412" s="36" t="s">
        <v>16551</v>
      </c>
      <c r="L5412" s="52">
        <v>45371</v>
      </c>
    </row>
    <row r="5413" spans="1:12" x14ac:dyDescent="0.25">
      <c r="A5413" s="3">
        <f t="shared" si="84"/>
        <v>5412</v>
      </c>
      <c r="B5413" s="8">
        <v>40038575</v>
      </c>
      <c r="C5413" s="60" t="s">
        <v>3</v>
      </c>
      <c r="D5413" s="4" t="s">
        <v>16548</v>
      </c>
      <c r="E5413" s="9" t="s">
        <v>16550</v>
      </c>
      <c r="F5413" s="60" t="s">
        <v>155</v>
      </c>
      <c r="G5413" s="8" t="s">
        <v>13</v>
      </c>
      <c r="H5413" s="8" t="s">
        <v>21</v>
      </c>
      <c r="I5413" s="9" t="s">
        <v>85</v>
      </c>
      <c r="J5413" s="9">
        <v>0</v>
      </c>
      <c r="K5413" s="36" t="s">
        <v>16552</v>
      </c>
      <c r="L5413" s="52">
        <v>45372</v>
      </c>
    </row>
    <row r="5414" spans="1:12" x14ac:dyDescent="0.25">
      <c r="A5414" s="3">
        <f t="shared" si="84"/>
        <v>5413</v>
      </c>
      <c r="B5414" s="8">
        <v>40038598</v>
      </c>
      <c r="C5414" s="60" t="s">
        <v>3</v>
      </c>
      <c r="D5414" s="4" t="s">
        <v>16553</v>
      </c>
      <c r="E5414" s="9" t="s">
        <v>16554</v>
      </c>
      <c r="F5414" s="60" t="s">
        <v>753</v>
      </c>
      <c r="G5414" s="8" t="s">
        <v>15</v>
      </c>
      <c r="H5414" s="9" t="s">
        <v>33</v>
      </c>
      <c r="I5414" s="9" t="s">
        <v>3070</v>
      </c>
      <c r="J5414" s="9">
        <v>0</v>
      </c>
      <c r="K5414" s="36" t="s">
        <v>16555</v>
      </c>
      <c r="L5414" s="52">
        <v>45377</v>
      </c>
    </row>
    <row r="5415" spans="1:12" x14ac:dyDescent="0.25">
      <c r="A5415" s="3">
        <f t="shared" si="84"/>
        <v>5414</v>
      </c>
      <c r="B5415" s="4">
        <v>40038603</v>
      </c>
      <c r="C5415" s="60" t="s">
        <v>3</v>
      </c>
      <c r="D5415" s="4" t="s">
        <v>16556</v>
      </c>
      <c r="E5415" s="9" t="s">
        <v>16557</v>
      </c>
      <c r="F5415" s="60" t="s">
        <v>14</v>
      </c>
      <c r="G5415" s="8" t="s">
        <v>13</v>
      </c>
      <c r="H5415" s="8" t="s">
        <v>21</v>
      </c>
      <c r="I5415" s="9" t="s">
        <v>8769</v>
      </c>
      <c r="J5415" s="9">
        <v>35</v>
      </c>
      <c r="K5415" s="36" t="s">
        <v>16558</v>
      </c>
      <c r="L5415" s="52">
        <v>45374</v>
      </c>
    </row>
    <row r="5416" spans="1:12" x14ac:dyDescent="0.25">
      <c r="A5416" s="3">
        <f t="shared" si="84"/>
        <v>5415</v>
      </c>
      <c r="B5416" s="8">
        <v>40038605</v>
      </c>
      <c r="C5416" s="60" t="s">
        <v>3</v>
      </c>
      <c r="D5416" s="4" t="s">
        <v>16559</v>
      </c>
      <c r="E5416" s="9" t="s">
        <v>16561</v>
      </c>
      <c r="F5416" s="60" t="s">
        <v>753</v>
      </c>
      <c r="G5416" s="8" t="s">
        <v>13</v>
      </c>
      <c r="H5416" s="9" t="s">
        <v>98</v>
      </c>
      <c r="I5416" s="9" t="s">
        <v>6273</v>
      </c>
      <c r="J5416" s="9">
        <v>0</v>
      </c>
      <c r="K5416" s="36" t="s">
        <v>16563</v>
      </c>
      <c r="L5416" s="52">
        <v>45378</v>
      </c>
    </row>
    <row r="5417" spans="1:12" x14ac:dyDescent="0.25">
      <c r="A5417" s="3">
        <f t="shared" si="84"/>
        <v>5416</v>
      </c>
      <c r="B5417" s="4">
        <v>40038608</v>
      </c>
      <c r="C5417" s="60" t="s">
        <v>3</v>
      </c>
      <c r="D5417" s="4" t="s">
        <v>16560</v>
      </c>
      <c r="E5417" s="9" t="s">
        <v>16562</v>
      </c>
      <c r="F5417" s="60" t="s">
        <v>155</v>
      </c>
      <c r="G5417" s="8" t="s">
        <v>13</v>
      </c>
      <c r="H5417" s="9" t="s">
        <v>33</v>
      </c>
      <c r="I5417" s="9" t="s">
        <v>6124</v>
      </c>
      <c r="J5417" s="9">
        <v>0</v>
      </c>
      <c r="K5417" s="36" t="s">
        <v>16564</v>
      </c>
      <c r="L5417" s="52">
        <v>45378</v>
      </c>
    </row>
    <row r="5418" spans="1:12" x14ac:dyDescent="0.25">
      <c r="A5418" s="3">
        <f t="shared" si="84"/>
        <v>5417</v>
      </c>
      <c r="B5418" s="8">
        <v>40038609</v>
      </c>
      <c r="C5418" s="60" t="s">
        <v>3</v>
      </c>
      <c r="D5418" s="6" t="s">
        <v>8120</v>
      </c>
      <c r="E5418" s="9" t="s">
        <v>1131</v>
      </c>
      <c r="F5418" s="60" t="s">
        <v>155</v>
      </c>
      <c r="G5418" s="8" t="s">
        <v>13</v>
      </c>
      <c r="H5418" s="9" t="s">
        <v>98</v>
      </c>
      <c r="I5418" s="9" t="s">
        <v>974</v>
      </c>
      <c r="J5418" s="9">
        <v>0</v>
      </c>
      <c r="K5418" s="36" t="s">
        <v>16565</v>
      </c>
      <c r="L5418" s="52">
        <v>45378</v>
      </c>
    </row>
    <row r="5419" spans="1:12" x14ac:dyDescent="0.25">
      <c r="A5419" s="3">
        <f t="shared" si="84"/>
        <v>5418</v>
      </c>
      <c r="B5419" s="8">
        <v>40038615</v>
      </c>
      <c r="C5419" s="60" t="s">
        <v>3</v>
      </c>
      <c r="D5419" s="4" t="s">
        <v>16566</v>
      </c>
      <c r="E5419" s="9" t="s">
        <v>16571</v>
      </c>
      <c r="F5419" s="60" t="s">
        <v>155</v>
      </c>
      <c r="G5419" s="8" t="s">
        <v>13</v>
      </c>
      <c r="H5419" s="9" t="s">
        <v>98</v>
      </c>
      <c r="I5419" s="9" t="s">
        <v>6912</v>
      </c>
      <c r="J5419" s="9">
        <v>0</v>
      </c>
      <c r="K5419" s="36" t="s">
        <v>16576</v>
      </c>
      <c r="L5419" s="52">
        <v>45379</v>
      </c>
    </row>
    <row r="5420" spans="1:12" x14ac:dyDescent="0.25">
      <c r="A5420" s="3">
        <f t="shared" si="84"/>
        <v>5419</v>
      </c>
      <c r="B5420" s="8">
        <v>40038616</v>
      </c>
      <c r="C5420" s="60" t="s">
        <v>3</v>
      </c>
      <c r="D5420" s="4" t="s">
        <v>16567</v>
      </c>
      <c r="E5420" s="9" t="s">
        <v>16572</v>
      </c>
      <c r="F5420" s="9" t="s">
        <v>14</v>
      </c>
      <c r="G5420" s="8" t="s">
        <v>13</v>
      </c>
      <c r="H5420" s="8" t="s">
        <v>98</v>
      </c>
      <c r="I5420" s="9" t="s">
        <v>1391</v>
      </c>
      <c r="J5420" s="9">
        <v>40</v>
      </c>
      <c r="K5420" s="36" t="s">
        <v>16577</v>
      </c>
      <c r="L5420" s="52">
        <v>45380</v>
      </c>
    </row>
    <row r="5421" spans="1:12" x14ac:dyDescent="0.25">
      <c r="A5421" s="3">
        <f t="shared" si="84"/>
        <v>5420</v>
      </c>
      <c r="B5421" s="4">
        <v>40038617</v>
      </c>
      <c r="C5421" s="60" t="s">
        <v>3</v>
      </c>
      <c r="D5421" s="4" t="s">
        <v>16568</v>
      </c>
      <c r="E5421" s="9" t="s">
        <v>1305</v>
      </c>
      <c r="F5421" s="9" t="s">
        <v>14</v>
      </c>
      <c r="G5421" s="8" t="s">
        <v>13</v>
      </c>
      <c r="H5421" s="9" t="s">
        <v>98</v>
      </c>
      <c r="I5421" s="9" t="s">
        <v>8080</v>
      </c>
      <c r="J5421" s="9">
        <v>16</v>
      </c>
      <c r="K5421" s="36" t="s">
        <v>16578</v>
      </c>
      <c r="L5421" s="52">
        <v>45379</v>
      </c>
    </row>
    <row r="5422" spans="1:12" x14ac:dyDescent="0.25">
      <c r="A5422" s="3">
        <f t="shared" si="84"/>
        <v>5421</v>
      </c>
      <c r="B5422" s="4">
        <v>40038634</v>
      </c>
      <c r="C5422" s="60" t="s">
        <v>3</v>
      </c>
      <c r="D5422" s="4" t="s">
        <v>111</v>
      </c>
      <c r="E5422" s="9" t="s">
        <v>16573</v>
      </c>
      <c r="F5422" s="60" t="s">
        <v>12</v>
      </c>
      <c r="G5422" s="8" t="s">
        <v>13</v>
      </c>
      <c r="H5422" s="9" t="s">
        <v>33</v>
      </c>
      <c r="I5422" s="9" t="s">
        <v>6124</v>
      </c>
      <c r="J5422" s="9">
        <v>0</v>
      </c>
      <c r="K5422" s="36" t="s">
        <v>16579</v>
      </c>
      <c r="L5422" s="52">
        <v>45383</v>
      </c>
    </row>
    <row r="5423" spans="1:12" x14ac:dyDescent="0.25">
      <c r="A5423" s="3">
        <f t="shared" si="84"/>
        <v>5422</v>
      </c>
      <c r="B5423" s="8">
        <v>40038635</v>
      </c>
      <c r="C5423" s="60" t="s">
        <v>3</v>
      </c>
      <c r="D5423" s="4" t="s">
        <v>16569</v>
      </c>
      <c r="E5423" s="9" t="s">
        <v>16574</v>
      </c>
      <c r="F5423" s="60" t="s">
        <v>155</v>
      </c>
      <c r="G5423" s="8" t="s">
        <v>13</v>
      </c>
      <c r="H5423" s="8" t="s">
        <v>21</v>
      </c>
      <c r="I5423" s="9" t="s">
        <v>85</v>
      </c>
      <c r="J5423" s="9">
        <v>0</v>
      </c>
      <c r="K5423" s="36" t="s">
        <v>16580</v>
      </c>
      <c r="L5423" s="52">
        <v>45383</v>
      </c>
    </row>
    <row r="5424" spans="1:12" x14ac:dyDescent="0.25">
      <c r="A5424" s="3">
        <f t="shared" si="84"/>
        <v>5423</v>
      </c>
      <c r="B5424" s="8">
        <v>40038636</v>
      </c>
      <c r="C5424" s="60" t="s">
        <v>3</v>
      </c>
      <c r="D5424" s="4" t="s">
        <v>16570</v>
      </c>
      <c r="E5424" s="9" t="s">
        <v>16575</v>
      </c>
      <c r="F5424" s="60" t="s">
        <v>155</v>
      </c>
      <c r="G5424" s="8" t="s">
        <v>13</v>
      </c>
      <c r="H5424" s="8" t="s">
        <v>21</v>
      </c>
      <c r="I5424" s="9" t="s">
        <v>85</v>
      </c>
      <c r="J5424" s="9">
        <v>0</v>
      </c>
      <c r="K5424" s="36" t="s">
        <v>16581</v>
      </c>
      <c r="L5424" s="52">
        <v>45383</v>
      </c>
    </row>
    <row r="5425" spans="1:12" x14ac:dyDescent="0.25">
      <c r="A5425" s="3">
        <f t="shared" si="84"/>
        <v>5424</v>
      </c>
      <c r="B5425" s="8">
        <v>40038638</v>
      </c>
      <c r="C5425" s="60" t="s">
        <v>3</v>
      </c>
      <c r="D5425" s="4" t="s">
        <v>16582</v>
      </c>
      <c r="E5425" s="9" t="s">
        <v>16590</v>
      </c>
      <c r="F5425" s="60" t="s">
        <v>12</v>
      </c>
      <c r="G5425" s="8" t="s">
        <v>13</v>
      </c>
      <c r="H5425" s="9" t="s">
        <v>98</v>
      </c>
      <c r="I5425" s="9" t="s">
        <v>11986</v>
      </c>
      <c r="J5425" s="9">
        <v>0</v>
      </c>
      <c r="K5425" s="36" t="s">
        <v>16599</v>
      </c>
      <c r="L5425" s="52">
        <v>45383</v>
      </c>
    </row>
    <row r="5426" spans="1:12" x14ac:dyDescent="0.25">
      <c r="A5426" s="3">
        <f t="shared" si="84"/>
        <v>5425</v>
      </c>
      <c r="B5426" s="8">
        <v>40038639</v>
      </c>
      <c r="C5426" s="60" t="s">
        <v>3</v>
      </c>
      <c r="D5426" s="4" t="s">
        <v>16583</v>
      </c>
      <c r="E5426" s="9" t="s">
        <v>16591</v>
      </c>
      <c r="F5426" s="60" t="s">
        <v>155</v>
      </c>
      <c r="G5426" s="8" t="s">
        <v>2745</v>
      </c>
      <c r="H5426" s="9" t="s">
        <v>21</v>
      </c>
      <c r="I5426" s="9" t="s">
        <v>7371</v>
      </c>
      <c r="J5426" s="9">
        <v>0</v>
      </c>
      <c r="K5426" s="36" t="s">
        <v>16600</v>
      </c>
      <c r="L5426" s="52">
        <v>45386</v>
      </c>
    </row>
    <row r="5427" spans="1:12" x14ac:dyDescent="0.25">
      <c r="A5427" s="3">
        <f t="shared" si="84"/>
        <v>5426</v>
      </c>
      <c r="B5427" s="8">
        <v>40038643</v>
      </c>
      <c r="C5427" s="60" t="s">
        <v>3</v>
      </c>
      <c r="D5427" s="4" t="s">
        <v>16585</v>
      </c>
      <c r="E5427" s="9" t="s">
        <v>16593</v>
      </c>
      <c r="F5427" s="60" t="s">
        <v>155</v>
      </c>
      <c r="G5427" s="8" t="s">
        <v>13</v>
      </c>
      <c r="H5427" s="9" t="s">
        <v>21</v>
      </c>
      <c r="I5427" s="9" t="s">
        <v>2009</v>
      </c>
      <c r="J5427" s="9">
        <v>0</v>
      </c>
      <c r="K5427" s="36" t="s">
        <v>16602</v>
      </c>
      <c r="L5427" s="52">
        <v>45386</v>
      </c>
    </row>
    <row r="5428" spans="1:12" x14ac:dyDescent="0.25">
      <c r="A5428" s="3">
        <f t="shared" si="84"/>
        <v>5427</v>
      </c>
      <c r="B5428" s="8">
        <v>40038655</v>
      </c>
      <c r="C5428" s="60" t="s">
        <v>3</v>
      </c>
      <c r="D5428" s="4" t="s">
        <v>16586</v>
      </c>
      <c r="E5428" s="9" t="s">
        <v>16594</v>
      </c>
      <c r="F5428" s="60" t="s">
        <v>155</v>
      </c>
      <c r="G5428" s="8" t="s">
        <v>13</v>
      </c>
      <c r="H5428" s="9" t="s">
        <v>49</v>
      </c>
      <c r="I5428" s="9" t="s">
        <v>5581</v>
      </c>
      <c r="J5428" s="9">
        <v>0</v>
      </c>
      <c r="K5428" s="36" t="s">
        <v>16603</v>
      </c>
      <c r="L5428" s="52">
        <v>45383</v>
      </c>
    </row>
    <row r="5429" spans="1:12" x14ac:dyDescent="0.25">
      <c r="A5429" s="3">
        <f t="shared" si="84"/>
        <v>5428</v>
      </c>
      <c r="B5429" s="8">
        <v>40038658</v>
      </c>
      <c r="C5429" s="60" t="s">
        <v>3</v>
      </c>
      <c r="D5429" s="4" t="s">
        <v>16587</v>
      </c>
      <c r="E5429" s="9" t="s">
        <v>16595</v>
      </c>
      <c r="F5429" s="9" t="s">
        <v>14</v>
      </c>
      <c r="G5429" s="8" t="s">
        <v>13</v>
      </c>
      <c r="H5429" s="9" t="s">
        <v>19</v>
      </c>
      <c r="I5429" s="9" t="s">
        <v>192</v>
      </c>
      <c r="J5429" s="9">
        <v>12</v>
      </c>
      <c r="K5429" s="36" t="s">
        <v>16604</v>
      </c>
      <c r="L5429" s="52">
        <v>45388</v>
      </c>
    </row>
    <row r="5430" spans="1:12" x14ac:dyDescent="0.25">
      <c r="A5430" s="3">
        <f t="shared" si="84"/>
        <v>5429</v>
      </c>
      <c r="B5430" s="4">
        <v>40038659</v>
      </c>
      <c r="C5430" s="4" t="s">
        <v>3</v>
      </c>
      <c r="D5430" s="4" t="s">
        <v>16588</v>
      </c>
      <c r="E5430" s="9" t="s">
        <v>16596</v>
      </c>
      <c r="F5430" s="60" t="s">
        <v>155</v>
      </c>
      <c r="G5430" s="8" t="s">
        <v>13</v>
      </c>
      <c r="H5430" s="9" t="s">
        <v>21</v>
      </c>
      <c r="I5430" s="9" t="s">
        <v>6962</v>
      </c>
      <c r="J5430" s="9">
        <v>0</v>
      </c>
      <c r="K5430" s="36" t="s">
        <v>16605</v>
      </c>
      <c r="L5430" s="52">
        <v>45393</v>
      </c>
    </row>
    <row r="5431" spans="1:12" x14ac:dyDescent="0.25">
      <c r="A5431" s="3">
        <f t="shared" si="84"/>
        <v>5430</v>
      </c>
      <c r="B5431" s="8">
        <v>40038660</v>
      </c>
      <c r="C5431" s="60" t="s">
        <v>3</v>
      </c>
      <c r="D5431" s="4" t="s">
        <v>16589</v>
      </c>
      <c r="E5431" s="9" t="s">
        <v>16597</v>
      </c>
      <c r="F5431" s="60" t="s">
        <v>155</v>
      </c>
      <c r="G5431" s="8" t="s">
        <v>13</v>
      </c>
      <c r="H5431" s="9" t="s">
        <v>49</v>
      </c>
      <c r="I5431" s="9" t="s">
        <v>6685</v>
      </c>
      <c r="J5431" s="9">
        <v>0</v>
      </c>
      <c r="K5431" s="36" t="s">
        <v>16606</v>
      </c>
      <c r="L5431" s="52">
        <v>45393</v>
      </c>
    </row>
    <row r="5432" spans="1:12" x14ac:dyDescent="0.25">
      <c r="A5432" s="3">
        <f t="shared" si="84"/>
        <v>5431</v>
      </c>
      <c r="B5432" s="8">
        <v>40038679</v>
      </c>
      <c r="C5432" s="60" t="s">
        <v>3</v>
      </c>
      <c r="D5432" s="4" t="s">
        <v>3931</v>
      </c>
      <c r="E5432" s="9" t="s">
        <v>3933</v>
      </c>
      <c r="F5432" s="9" t="s">
        <v>155</v>
      </c>
      <c r="G5432" s="8" t="s">
        <v>13</v>
      </c>
      <c r="H5432" s="9" t="s">
        <v>98</v>
      </c>
      <c r="I5432" s="9" t="s">
        <v>6912</v>
      </c>
      <c r="J5432" s="9">
        <v>0</v>
      </c>
      <c r="K5432" s="36" t="s">
        <v>16609</v>
      </c>
      <c r="L5432" s="52">
        <v>45392</v>
      </c>
    </row>
    <row r="5433" spans="1:12" x14ac:dyDescent="0.25">
      <c r="A5433" s="3">
        <f t="shared" si="84"/>
        <v>5432</v>
      </c>
      <c r="B5433" s="8">
        <v>40038680</v>
      </c>
      <c r="C5433" s="60" t="s">
        <v>3</v>
      </c>
      <c r="D5433" s="4" t="s">
        <v>3931</v>
      </c>
      <c r="E5433" s="9" t="s">
        <v>3933</v>
      </c>
      <c r="F5433" s="9" t="s">
        <v>155</v>
      </c>
      <c r="G5433" s="8" t="s">
        <v>13</v>
      </c>
      <c r="H5433" s="9" t="s">
        <v>33</v>
      </c>
      <c r="I5433" s="9" t="s">
        <v>6566</v>
      </c>
      <c r="J5433" s="9">
        <v>0</v>
      </c>
      <c r="K5433" s="36" t="s">
        <v>16610</v>
      </c>
      <c r="L5433" s="52">
        <v>45392</v>
      </c>
    </row>
    <row r="5434" spans="1:12" x14ac:dyDescent="0.25">
      <c r="A5434" s="3">
        <f t="shared" si="84"/>
        <v>5433</v>
      </c>
      <c r="B5434" s="8">
        <v>40038681</v>
      </c>
      <c r="C5434" s="60" t="s">
        <v>3</v>
      </c>
      <c r="D5434" s="4" t="s">
        <v>3931</v>
      </c>
      <c r="E5434" s="9" t="s">
        <v>3933</v>
      </c>
      <c r="F5434" s="9" t="s">
        <v>155</v>
      </c>
      <c r="G5434" s="8" t="s">
        <v>13</v>
      </c>
      <c r="H5434" s="9" t="s">
        <v>98</v>
      </c>
      <c r="I5434" s="9" t="s">
        <v>15568</v>
      </c>
      <c r="J5434" s="9">
        <v>0</v>
      </c>
      <c r="K5434" s="36" t="s">
        <v>16611</v>
      </c>
      <c r="L5434" s="52">
        <v>45392</v>
      </c>
    </row>
    <row r="5435" spans="1:12" x14ac:dyDescent="0.25">
      <c r="A5435" s="3">
        <f t="shared" si="84"/>
        <v>5434</v>
      </c>
      <c r="B5435" s="8">
        <v>40038685</v>
      </c>
      <c r="C5435" s="60" t="s">
        <v>3</v>
      </c>
      <c r="D5435" s="4" t="s">
        <v>16607</v>
      </c>
      <c r="E5435" s="9" t="s">
        <v>16608</v>
      </c>
      <c r="F5435" s="60" t="s">
        <v>155</v>
      </c>
      <c r="G5435" s="8" t="s">
        <v>13</v>
      </c>
      <c r="H5435" s="9" t="s">
        <v>33</v>
      </c>
      <c r="I5435" s="9" t="s">
        <v>6124</v>
      </c>
      <c r="J5435" s="9">
        <v>0</v>
      </c>
      <c r="K5435" s="36" t="s">
        <v>16612</v>
      </c>
      <c r="L5435" s="52">
        <v>45395</v>
      </c>
    </row>
    <row r="5436" spans="1:12" x14ac:dyDescent="0.25">
      <c r="A5436" s="3">
        <f t="shared" si="84"/>
        <v>5435</v>
      </c>
      <c r="B5436" s="8">
        <v>40038687</v>
      </c>
      <c r="C5436" s="60" t="s">
        <v>3</v>
      </c>
      <c r="D5436" s="4" t="s">
        <v>16613</v>
      </c>
      <c r="E5436" s="9" t="s">
        <v>6336</v>
      </c>
      <c r="F5436" s="60" t="s">
        <v>155</v>
      </c>
      <c r="G5436" s="8" t="s">
        <v>13</v>
      </c>
      <c r="H5436" s="9" t="s">
        <v>33</v>
      </c>
      <c r="I5436" s="9" t="s">
        <v>6714</v>
      </c>
      <c r="J5436" s="9">
        <v>6</v>
      </c>
      <c r="K5436" s="36" t="s">
        <v>16620</v>
      </c>
      <c r="L5436" s="52">
        <v>45394</v>
      </c>
    </row>
    <row r="5437" spans="1:12" x14ac:dyDescent="0.25">
      <c r="A5437" s="3">
        <f t="shared" si="84"/>
        <v>5436</v>
      </c>
      <c r="B5437" s="8">
        <v>40038703</v>
      </c>
      <c r="C5437" s="60" t="s">
        <v>3</v>
      </c>
      <c r="D5437" s="4" t="s">
        <v>16614</v>
      </c>
      <c r="E5437" s="9" t="s">
        <v>16617</v>
      </c>
      <c r="F5437" s="60" t="s">
        <v>155</v>
      </c>
      <c r="G5437" s="8" t="s">
        <v>13</v>
      </c>
      <c r="H5437" s="9" t="s">
        <v>21</v>
      </c>
      <c r="I5437" s="9" t="s">
        <v>6962</v>
      </c>
      <c r="J5437" s="9">
        <v>0</v>
      </c>
      <c r="K5437" s="36" t="s">
        <v>16621</v>
      </c>
      <c r="L5437" s="52">
        <v>45402</v>
      </c>
    </row>
    <row r="5438" spans="1:12" x14ac:dyDescent="0.25">
      <c r="A5438" s="3">
        <f t="shared" si="84"/>
        <v>5437</v>
      </c>
      <c r="B5438" s="8">
        <v>40038704</v>
      </c>
      <c r="C5438" s="60" t="s">
        <v>3</v>
      </c>
      <c r="D5438" s="4" t="s">
        <v>16615</v>
      </c>
      <c r="E5438" s="9" t="s">
        <v>16618</v>
      </c>
      <c r="F5438" s="60" t="s">
        <v>12</v>
      </c>
      <c r="G5438" s="8" t="s">
        <v>13</v>
      </c>
      <c r="H5438" s="9" t="s">
        <v>98</v>
      </c>
      <c r="I5438" s="9" t="s">
        <v>6614</v>
      </c>
      <c r="J5438" s="9">
        <v>0</v>
      </c>
      <c r="K5438" s="36" t="s">
        <v>16622</v>
      </c>
      <c r="L5438" s="52">
        <v>45398</v>
      </c>
    </row>
    <row r="5439" spans="1:12" x14ac:dyDescent="0.25">
      <c r="A5439" s="3">
        <f t="shared" si="84"/>
        <v>5438</v>
      </c>
      <c r="B5439" s="8">
        <v>40038737</v>
      </c>
      <c r="C5439" s="60" t="s">
        <v>3</v>
      </c>
      <c r="D5439" s="4" t="s">
        <v>16616</v>
      </c>
      <c r="E5439" s="9" t="s">
        <v>16619</v>
      </c>
      <c r="F5439" s="60" t="s">
        <v>12</v>
      </c>
      <c r="G5439" s="8" t="s">
        <v>13</v>
      </c>
      <c r="H5439" s="9" t="s">
        <v>49</v>
      </c>
      <c r="I5439" s="9" t="s">
        <v>1186</v>
      </c>
      <c r="J5439" s="9">
        <v>0</v>
      </c>
      <c r="K5439" s="36" t="s">
        <v>16624</v>
      </c>
      <c r="L5439" s="52">
        <v>45404</v>
      </c>
    </row>
    <row r="5440" spans="1:12" x14ac:dyDescent="0.25">
      <c r="A5440" s="3">
        <f t="shared" si="84"/>
        <v>5439</v>
      </c>
      <c r="B5440" s="8">
        <v>40038740</v>
      </c>
      <c r="C5440" s="60" t="s">
        <v>3</v>
      </c>
      <c r="D5440" s="4" t="s">
        <v>16625</v>
      </c>
      <c r="E5440" s="9" t="s">
        <v>16628</v>
      </c>
      <c r="F5440" s="9" t="s">
        <v>12</v>
      </c>
      <c r="G5440" s="8" t="s">
        <v>13</v>
      </c>
      <c r="H5440" s="9" t="s">
        <v>19</v>
      </c>
      <c r="I5440" s="9" t="s">
        <v>192</v>
      </c>
      <c r="J5440" s="9">
        <v>0</v>
      </c>
      <c r="K5440" s="36" t="s">
        <v>16629</v>
      </c>
      <c r="L5440" s="52">
        <v>45392</v>
      </c>
    </row>
    <row r="5441" spans="1:12" x14ac:dyDescent="0.25">
      <c r="A5441" s="3">
        <f t="shared" si="84"/>
        <v>5440</v>
      </c>
      <c r="B5441" s="8">
        <v>40038741</v>
      </c>
      <c r="C5441" s="60" t="s">
        <v>3</v>
      </c>
      <c r="D5441" s="4" t="s">
        <v>16626</v>
      </c>
      <c r="E5441" s="9" t="s">
        <v>1441</v>
      </c>
      <c r="F5441" s="60" t="s">
        <v>155</v>
      </c>
      <c r="G5441" s="8" t="s">
        <v>13</v>
      </c>
      <c r="H5441" s="9" t="s">
        <v>33</v>
      </c>
      <c r="I5441" s="9" t="s">
        <v>927</v>
      </c>
      <c r="J5441" s="9">
        <v>0</v>
      </c>
      <c r="K5441" s="36" t="s">
        <v>16630</v>
      </c>
      <c r="L5441" s="52">
        <v>45405</v>
      </c>
    </row>
    <row r="5442" spans="1:12" x14ac:dyDescent="0.25">
      <c r="A5442" s="3">
        <f t="shared" si="84"/>
        <v>5441</v>
      </c>
      <c r="B5442" s="4">
        <v>40038742</v>
      </c>
      <c r="C5442" s="60" t="s">
        <v>3</v>
      </c>
      <c r="D5442" s="4" t="s">
        <v>16627</v>
      </c>
      <c r="E5442" s="9" t="s">
        <v>4181</v>
      </c>
      <c r="F5442" s="60" t="s">
        <v>12</v>
      </c>
      <c r="G5442" s="8" t="s">
        <v>13</v>
      </c>
      <c r="H5442" s="9" t="s">
        <v>19</v>
      </c>
      <c r="I5442" s="9" t="s">
        <v>3571</v>
      </c>
      <c r="J5442" s="9">
        <v>0</v>
      </c>
      <c r="K5442" s="36" t="s">
        <v>16631</v>
      </c>
      <c r="L5442" s="52">
        <v>45407</v>
      </c>
    </row>
    <row r="5443" spans="1:12" x14ac:dyDescent="0.25">
      <c r="A5443" s="3">
        <f t="shared" si="84"/>
        <v>5442</v>
      </c>
      <c r="B5443" s="8">
        <v>40038753</v>
      </c>
      <c r="C5443" s="60" t="s">
        <v>3</v>
      </c>
      <c r="D5443" s="4" t="s">
        <v>5313</v>
      </c>
      <c r="E5443" s="9" t="s">
        <v>5314</v>
      </c>
      <c r="F5443" s="60" t="s">
        <v>155</v>
      </c>
      <c r="G5443" s="8" t="s">
        <v>13</v>
      </c>
      <c r="H5443" s="9" t="s">
        <v>21</v>
      </c>
      <c r="I5443" s="9" t="s">
        <v>2009</v>
      </c>
      <c r="J5443" s="9">
        <v>0</v>
      </c>
      <c r="K5443" s="36" t="s">
        <v>16634</v>
      </c>
      <c r="L5443" s="52">
        <v>45409</v>
      </c>
    </row>
    <row r="5444" spans="1:12" x14ac:dyDescent="0.25">
      <c r="A5444" s="3">
        <f t="shared" ref="A5444:A5507" si="85">A5443+1</f>
        <v>5443</v>
      </c>
      <c r="B5444" s="8">
        <v>40038754</v>
      </c>
      <c r="C5444" s="60" t="s">
        <v>3</v>
      </c>
      <c r="D5444" s="4" t="s">
        <v>16632</v>
      </c>
      <c r="E5444" s="9" t="s">
        <v>16633</v>
      </c>
      <c r="F5444" s="60" t="s">
        <v>155</v>
      </c>
      <c r="G5444" s="8" t="s">
        <v>13</v>
      </c>
      <c r="H5444" s="9" t="s">
        <v>33</v>
      </c>
      <c r="I5444" s="9" t="s">
        <v>6124</v>
      </c>
      <c r="J5444" s="9">
        <v>0</v>
      </c>
      <c r="K5444" s="36" t="s">
        <v>16635</v>
      </c>
      <c r="L5444" s="52">
        <v>45408</v>
      </c>
    </row>
    <row r="5445" spans="1:12" x14ac:dyDescent="0.25">
      <c r="A5445" s="3">
        <f t="shared" si="85"/>
        <v>5444</v>
      </c>
      <c r="B5445" s="4">
        <v>40038756</v>
      </c>
      <c r="C5445" s="60" t="s">
        <v>3</v>
      </c>
      <c r="D5445" s="4" t="s">
        <v>1079</v>
      </c>
      <c r="E5445" s="9" t="s">
        <v>1083</v>
      </c>
      <c r="F5445" s="9" t="s">
        <v>12</v>
      </c>
      <c r="G5445" s="8" t="s">
        <v>13</v>
      </c>
      <c r="H5445" s="9" t="s">
        <v>21</v>
      </c>
      <c r="I5445" s="9" t="s">
        <v>6962</v>
      </c>
      <c r="J5445" s="9">
        <v>0</v>
      </c>
      <c r="K5445" s="36" t="s">
        <v>16643</v>
      </c>
      <c r="L5445" s="52">
        <v>45604</v>
      </c>
    </row>
    <row r="5446" spans="1:12" x14ac:dyDescent="0.25">
      <c r="A5446" s="3">
        <f t="shared" si="85"/>
        <v>5445</v>
      </c>
      <c r="B5446" s="8">
        <v>40038758</v>
      </c>
      <c r="C5446" s="60" t="s">
        <v>3</v>
      </c>
      <c r="D5446" s="4" t="s">
        <v>16636</v>
      </c>
      <c r="E5446" s="9" t="s">
        <v>16639</v>
      </c>
      <c r="F5446" s="60" t="s">
        <v>12</v>
      </c>
      <c r="G5446" s="8" t="s">
        <v>13</v>
      </c>
      <c r="H5446" s="9" t="s">
        <v>98</v>
      </c>
      <c r="I5446" s="9" t="s">
        <v>16598</v>
      </c>
      <c r="J5446" s="9">
        <v>0</v>
      </c>
      <c r="K5446" s="36" t="s">
        <v>16644</v>
      </c>
      <c r="L5446" s="52">
        <v>45404</v>
      </c>
    </row>
    <row r="5447" spans="1:12" x14ac:dyDescent="0.25">
      <c r="A5447" s="3">
        <f t="shared" si="85"/>
        <v>5446</v>
      </c>
      <c r="B5447" s="4">
        <v>40038759</v>
      </c>
      <c r="C5447" s="60" t="s">
        <v>3</v>
      </c>
      <c r="D5447" s="4" t="s">
        <v>16637</v>
      </c>
      <c r="E5447" s="9" t="s">
        <v>16640</v>
      </c>
      <c r="F5447" s="60" t="s">
        <v>14</v>
      </c>
      <c r="G5447" s="8" t="s">
        <v>13</v>
      </c>
      <c r="H5447" s="9" t="s">
        <v>19</v>
      </c>
      <c r="I5447" s="9" t="s">
        <v>999</v>
      </c>
      <c r="J5447" s="9">
        <v>25</v>
      </c>
      <c r="K5447" s="36" t="s">
        <v>16645</v>
      </c>
      <c r="L5447" s="52">
        <v>45411</v>
      </c>
    </row>
    <row r="5448" spans="1:12" x14ac:dyDescent="0.25">
      <c r="A5448" s="3">
        <f t="shared" si="85"/>
        <v>5447</v>
      </c>
      <c r="B5448" s="8">
        <v>40038760</v>
      </c>
      <c r="C5448" s="60" t="s">
        <v>3</v>
      </c>
      <c r="D5448" s="4" t="s">
        <v>16638</v>
      </c>
      <c r="E5448" s="9" t="s">
        <v>16641</v>
      </c>
      <c r="F5448" s="60" t="s">
        <v>12</v>
      </c>
      <c r="G5448" s="8" t="s">
        <v>13</v>
      </c>
      <c r="H5448" s="9" t="s">
        <v>21</v>
      </c>
      <c r="I5448" s="9" t="s">
        <v>1612</v>
      </c>
      <c r="J5448" s="9">
        <v>0</v>
      </c>
      <c r="K5448" s="36" t="s">
        <v>16646</v>
      </c>
      <c r="L5448" s="52">
        <v>45411</v>
      </c>
    </row>
    <row r="5449" spans="1:12" x14ac:dyDescent="0.25">
      <c r="A5449" s="3">
        <f t="shared" si="85"/>
        <v>5448</v>
      </c>
      <c r="B5449" s="8">
        <v>40038761</v>
      </c>
      <c r="C5449" s="60" t="s">
        <v>3</v>
      </c>
      <c r="D5449" s="4" t="s">
        <v>15322</v>
      </c>
      <c r="E5449" s="9" t="s">
        <v>16642</v>
      </c>
      <c r="F5449" s="60" t="s">
        <v>155</v>
      </c>
      <c r="G5449" s="8" t="s">
        <v>13</v>
      </c>
      <c r="H5449" s="9" t="s">
        <v>49</v>
      </c>
      <c r="I5449" s="9" t="s">
        <v>11580</v>
      </c>
      <c r="J5449" s="9">
        <v>0</v>
      </c>
      <c r="K5449" s="36" t="s">
        <v>16647</v>
      </c>
      <c r="L5449" s="52">
        <v>45412</v>
      </c>
    </row>
    <row r="5450" spans="1:12" x14ac:dyDescent="0.25">
      <c r="A5450" s="3">
        <f t="shared" si="85"/>
        <v>5449</v>
      </c>
      <c r="B5450" s="8">
        <v>40038763</v>
      </c>
      <c r="C5450" s="60" t="s">
        <v>3</v>
      </c>
      <c r="D5450" s="4" t="s">
        <v>16648</v>
      </c>
      <c r="E5450" s="9" t="s">
        <v>16650</v>
      </c>
      <c r="F5450" s="60" t="s">
        <v>14</v>
      </c>
      <c r="G5450" s="8" t="s">
        <v>13</v>
      </c>
      <c r="H5450" s="8" t="s">
        <v>21</v>
      </c>
      <c r="I5450" s="9" t="s">
        <v>1050</v>
      </c>
      <c r="J5450" s="9">
        <v>15</v>
      </c>
      <c r="K5450" s="36" t="s">
        <v>16652</v>
      </c>
      <c r="L5450" s="52">
        <v>45411</v>
      </c>
    </row>
    <row r="5451" spans="1:12" x14ac:dyDescent="0.25">
      <c r="A5451" s="3">
        <f t="shared" si="85"/>
        <v>5450</v>
      </c>
      <c r="B5451" s="4">
        <v>40038764</v>
      </c>
      <c r="C5451" s="60" t="s">
        <v>3</v>
      </c>
      <c r="D5451" s="4" t="s">
        <v>16649</v>
      </c>
      <c r="E5451" s="9" t="s">
        <v>16651</v>
      </c>
      <c r="F5451" s="60" t="s">
        <v>14</v>
      </c>
      <c r="G5451" s="8" t="s">
        <v>13</v>
      </c>
      <c r="H5451" s="9" t="s">
        <v>21</v>
      </c>
      <c r="I5451" s="9" t="s">
        <v>2131</v>
      </c>
      <c r="J5451" s="9">
        <v>5</v>
      </c>
      <c r="K5451" s="36" t="s">
        <v>16653</v>
      </c>
      <c r="L5451" s="52">
        <v>45411</v>
      </c>
    </row>
    <row r="5452" spans="1:12" x14ac:dyDescent="0.25">
      <c r="A5452" s="3">
        <f t="shared" si="85"/>
        <v>5451</v>
      </c>
      <c r="B5452" s="8">
        <v>40038783</v>
      </c>
      <c r="C5452" s="60" t="s">
        <v>3</v>
      </c>
      <c r="D5452" s="4" t="s">
        <v>16654</v>
      </c>
      <c r="E5452" s="9" t="s">
        <v>16658</v>
      </c>
      <c r="F5452" s="60" t="s">
        <v>12</v>
      </c>
      <c r="G5452" s="8" t="s">
        <v>13</v>
      </c>
      <c r="H5452" s="9" t="s">
        <v>21</v>
      </c>
      <c r="I5452" s="9" t="s">
        <v>2587</v>
      </c>
      <c r="J5452" s="9">
        <v>0</v>
      </c>
      <c r="K5452" s="36" t="s">
        <v>16662</v>
      </c>
      <c r="L5452" s="52">
        <v>45413</v>
      </c>
    </row>
    <row r="5453" spans="1:12" x14ac:dyDescent="0.25">
      <c r="A5453" s="3">
        <f t="shared" si="85"/>
        <v>5452</v>
      </c>
      <c r="B5453" s="8">
        <v>40038784</v>
      </c>
      <c r="C5453" s="60" t="s">
        <v>3</v>
      </c>
      <c r="D5453" s="4" t="s">
        <v>16655</v>
      </c>
      <c r="E5453" s="9" t="s">
        <v>16659</v>
      </c>
      <c r="F5453" s="60" t="s">
        <v>753</v>
      </c>
      <c r="G5453" s="8" t="s">
        <v>13</v>
      </c>
      <c r="H5453" s="9" t="s">
        <v>49</v>
      </c>
      <c r="I5453" s="9" t="s">
        <v>16348</v>
      </c>
      <c r="J5453" s="9">
        <v>0</v>
      </c>
      <c r="K5453" s="36" t="s">
        <v>16663</v>
      </c>
      <c r="L5453" s="52">
        <v>45413</v>
      </c>
    </row>
    <row r="5454" spans="1:12" x14ac:dyDescent="0.25">
      <c r="A5454" s="3">
        <f t="shared" si="85"/>
        <v>5453</v>
      </c>
      <c r="B5454" s="8">
        <v>40038785</v>
      </c>
      <c r="C5454" s="60" t="s">
        <v>3</v>
      </c>
      <c r="D5454" s="4" t="s">
        <v>16656</v>
      </c>
      <c r="E5454" s="9" t="s">
        <v>16660</v>
      </c>
      <c r="F5454" s="60" t="s">
        <v>155</v>
      </c>
      <c r="G5454" s="8" t="s">
        <v>13</v>
      </c>
      <c r="H5454" s="8" t="s">
        <v>21</v>
      </c>
      <c r="I5454" s="9" t="s">
        <v>3571</v>
      </c>
      <c r="J5454" s="9">
        <v>0</v>
      </c>
      <c r="K5454" s="36" t="s">
        <v>16664</v>
      </c>
      <c r="L5454" s="52">
        <v>45416</v>
      </c>
    </row>
    <row r="5455" spans="1:12" x14ac:dyDescent="0.25">
      <c r="A5455" s="3">
        <f t="shared" si="85"/>
        <v>5454</v>
      </c>
      <c r="B5455" s="8">
        <v>40038786</v>
      </c>
      <c r="C5455" s="60" t="s">
        <v>3</v>
      </c>
      <c r="D5455" s="4" t="s">
        <v>16657</v>
      </c>
      <c r="E5455" s="9" t="s">
        <v>16661</v>
      </c>
      <c r="F5455" s="60" t="s">
        <v>155</v>
      </c>
      <c r="G5455" s="8" t="s">
        <v>13</v>
      </c>
      <c r="H5455" s="9" t="s">
        <v>33</v>
      </c>
      <c r="I5455" s="9" t="s">
        <v>927</v>
      </c>
      <c r="J5455" s="9">
        <v>0</v>
      </c>
      <c r="K5455" s="36" t="s">
        <v>16665</v>
      </c>
      <c r="L5455" s="52">
        <v>45416</v>
      </c>
    </row>
    <row r="5456" spans="1:12" x14ac:dyDescent="0.25">
      <c r="A5456" s="3">
        <f t="shared" si="85"/>
        <v>5455</v>
      </c>
      <c r="B5456" s="8">
        <v>40038788</v>
      </c>
      <c r="C5456" s="60" t="s">
        <v>3</v>
      </c>
      <c r="D5456" s="4" t="s">
        <v>16666</v>
      </c>
      <c r="E5456" s="9" t="s">
        <v>16668</v>
      </c>
      <c r="F5456" s="60" t="s">
        <v>12</v>
      </c>
      <c r="G5456" s="8" t="s">
        <v>13</v>
      </c>
      <c r="H5456" s="8" t="s">
        <v>21</v>
      </c>
      <c r="I5456" s="9" t="s">
        <v>6297</v>
      </c>
      <c r="J5456" s="9">
        <v>0</v>
      </c>
      <c r="K5456" s="36" t="s">
        <v>16671</v>
      </c>
      <c r="L5456" s="52">
        <v>45418</v>
      </c>
    </row>
    <row r="5457" spans="1:12" x14ac:dyDescent="0.25">
      <c r="A5457" s="3">
        <f t="shared" si="85"/>
        <v>5456</v>
      </c>
      <c r="B5457" s="8">
        <v>40038789</v>
      </c>
      <c r="C5457" s="60" t="s">
        <v>3</v>
      </c>
      <c r="D5457" s="4" t="s">
        <v>14641</v>
      </c>
      <c r="E5457" s="9" t="s">
        <v>16669</v>
      </c>
      <c r="F5457" s="60" t="s">
        <v>155</v>
      </c>
      <c r="G5457" s="8" t="s">
        <v>13</v>
      </c>
      <c r="H5457" s="9" t="s">
        <v>19</v>
      </c>
      <c r="I5457" s="9" t="s">
        <v>192</v>
      </c>
      <c r="J5457" s="9">
        <v>0</v>
      </c>
      <c r="K5457" s="36" t="s">
        <v>16672</v>
      </c>
      <c r="L5457" s="52">
        <v>45418</v>
      </c>
    </row>
    <row r="5458" spans="1:12" x14ac:dyDescent="0.25">
      <c r="A5458" s="3">
        <f t="shared" si="85"/>
        <v>5457</v>
      </c>
      <c r="B5458" s="4">
        <v>40038792</v>
      </c>
      <c r="C5458" s="60" t="s">
        <v>3</v>
      </c>
      <c r="D5458" s="4" t="s">
        <v>16667</v>
      </c>
      <c r="E5458" s="9" t="s">
        <v>16670</v>
      </c>
      <c r="F5458" s="60" t="s">
        <v>155</v>
      </c>
      <c r="G5458" s="8" t="s">
        <v>13</v>
      </c>
      <c r="H5458" s="9" t="s">
        <v>33</v>
      </c>
      <c r="I5458" s="9" t="s">
        <v>6557</v>
      </c>
      <c r="J5458" s="9">
        <v>0</v>
      </c>
      <c r="K5458" s="36" t="s">
        <v>16673</v>
      </c>
      <c r="L5458" s="52">
        <v>45419</v>
      </c>
    </row>
    <row r="5459" spans="1:12" x14ac:dyDescent="0.25">
      <c r="A5459" s="3">
        <f t="shared" si="85"/>
        <v>5458</v>
      </c>
      <c r="B5459" s="8">
        <v>40038795</v>
      </c>
      <c r="C5459" s="60" t="s">
        <v>3</v>
      </c>
      <c r="D5459" s="4" t="s">
        <v>16674</v>
      </c>
      <c r="E5459" s="9" t="s">
        <v>16677</v>
      </c>
      <c r="F5459" s="60" t="s">
        <v>155</v>
      </c>
      <c r="G5459" s="8" t="s">
        <v>13</v>
      </c>
      <c r="H5459" s="9" t="s">
        <v>33</v>
      </c>
      <c r="I5459" s="9" t="s">
        <v>13862</v>
      </c>
      <c r="J5459" s="9">
        <v>0</v>
      </c>
      <c r="K5459" s="36" t="s">
        <v>16681</v>
      </c>
      <c r="L5459" s="52">
        <v>45420</v>
      </c>
    </row>
    <row r="5460" spans="1:12" x14ac:dyDescent="0.25">
      <c r="A5460" s="3">
        <f t="shared" si="85"/>
        <v>5459</v>
      </c>
      <c r="B5460" s="8">
        <v>40038796</v>
      </c>
      <c r="C5460" s="60" t="s">
        <v>3</v>
      </c>
      <c r="D5460" s="4" t="s">
        <v>16675</v>
      </c>
      <c r="E5460" s="9" t="s">
        <v>16678</v>
      </c>
      <c r="F5460" s="60" t="s">
        <v>12</v>
      </c>
      <c r="G5460" s="8" t="s">
        <v>13</v>
      </c>
      <c r="H5460" s="9" t="s">
        <v>33</v>
      </c>
      <c r="I5460" s="9" t="s">
        <v>6714</v>
      </c>
      <c r="J5460" s="9">
        <v>0</v>
      </c>
      <c r="K5460" s="36" t="s">
        <v>16682</v>
      </c>
      <c r="L5460" s="52">
        <v>45420</v>
      </c>
    </row>
    <row r="5461" spans="1:12" x14ac:dyDescent="0.25">
      <c r="A5461" s="3">
        <f t="shared" si="85"/>
        <v>5460</v>
      </c>
      <c r="B5461" s="8">
        <v>40038808</v>
      </c>
      <c r="C5461" s="60" t="s">
        <v>3</v>
      </c>
      <c r="D5461" s="4" t="s">
        <v>16676</v>
      </c>
      <c r="E5461" s="9" t="s">
        <v>16679</v>
      </c>
      <c r="F5461" s="60" t="s">
        <v>155</v>
      </c>
      <c r="G5461" s="8" t="s">
        <v>13</v>
      </c>
      <c r="H5461" s="9" t="s">
        <v>21</v>
      </c>
      <c r="I5461" s="9" t="s">
        <v>69</v>
      </c>
      <c r="J5461" s="9">
        <v>0</v>
      </c>
      <c r="K5461" s="36" t="s">
        <v>16683</v>
      </c>
      <c r="L5461" s="52">
        <v>45420</v>
      </c>
    </row>
    <row r="5462" spans="1:12" x14ac:dyDescent="0.25">
      <c r="A5462" s="3">
        <f t="shared" si="85"/>
        <v>5461</v>
      </c>
      <c r="B5462" s="8">
        <v>40038809</v>
      </c>
      <c r="C5462" s="60" t="s">
        <v>3</v>
      </c>
      <c r="D5462" s="4" t="s">
        <v>8354</v>
      </c>
      <c r="E5462" s="9" t="s">
        <v>16680</v>
      </c>
      <c r="F5462" s="60" t="s">
        <v>155</v>
      </c>
      <c r="G5462" s="8" t="s">
        <v>13</v>
      </c>
      <c r="H5462" s="9" t="s">
        <v>19</v>
      </c>
      <c r="I5462" s="9" t="s">
        <v>8334</v>
      </c>
      <c r="J5462" s="9">
        <v>0</v>
      </c>
      <c r="K5462" s="36" t="s">
        <v>16684</v>
      </c>
      <c r="L5462" s="52">
        <v>45420</v>
      </c>
    </row>
    <row r="5463" spans="1:12" x14ac:dyDescent="0.25">
      <c r="A5463" s="3">
        <f t="shared" si="85"/>
        <v>5462</v>
      </c>
      <c r="B5463" s="4">
        <v>40038824</v>
      </c>
      <c r="C5463" s="60" t="s">
        <v>3</v>
      </c>
      <c r="D5463" s="4" t="s">
        <v>2084</v>
      </c>
      <c r="E5463" s="9" t="s">
        <v>2087</v>
      </c>
      <c r="F5463" s="60" t="s">
        <v>14</v>
      </c>
      <c r="G5463" s="8" t="s">
        <v>13</v>
      </c>
      <c r="H5463" s="8" t="s">
        <v>21</v>
      </c>
      <c r="I5463" s="9" t="s">
        <v>85</v>
      </c>
      <c r="J5463" s="9">
        <v>85</v>
      </c>
      <c r="K5463" s="36" t="s">
        <v>16705</v>
      </c>
      <c r="L5463" s="52">
        <v>45422</v>
      </c>
    </row>
    <row r="5464" spans="1:12" x14ac:dyDescent="0.25">
      <c r="A5464" s="3">
        <f t="shared" si="85"/>
        <v>5463</v>
      </c>
      <c r="B5464" s="8">
        <v>40038825</v>
      </c>
      <c r="C5464" s="60" t="s">
        <v>3</v>
      </c>
      <c r="D5464" s="4" t="s">
        <v>16685</v>
      </c>
      <c r="E5464" s="9" t="s">
        <v>16694</v>
      </c>
      <c r="F5464" s="60" t="s">
        <v>12</v>
      </c>
      <c r="G5464" s="8" t="s">
        <v>13</v>
      </c>
      <c r="H5464" s="8" t="s">
        <v>21</v>
      </c>
      <c r="I5464" s="9" t="s">
        <v>3570</v>
      </c>
      <c r="J5464" s="9">
        <v>0</v>
      </c>
      <c r="K5464" s="36" t="s">
        <v>16706</v>
      </c>
      <c r="L5464" s="52">
        <v>45421</v>
      </c>
    </row>
    <row r="5465" spans="1:12" x14ac:dyDescent="0.25">
      <c r="A5465" s="3">
        <f t="shared" si="85"/>
        <v>5464</v>
      </c>
      <c r="B5465" s="8">
        <v>40038826</v>
      </c>
      <c r="C5465" s="60" t="s">
        <v>3</v>
      </c>
      <c r="D5465" s="4" t="s">
        <v>16686</v>
      </c>
      <c r="E5465" s="9" t="s">
        <v>16695</v>
      </c>
      <c r="F5465" s="60" t="s">
        <v>155</v>
      </c>
      <c r="G5465" s="8" t="s">
        <v>13</v>
      </c>
      <c r="H5465" s="9" t="s">
        <v>19</v>
      </c>
      <c r="I5465" s="9" t="s">
        <v>192</v>
      </c>
      <c r="J5465" s="9">
        <v>0</v>
      </c>
      <c r="K5465" s="36" t="s">
        <v>16707</v>
      </c>
      <c r="L5465" s="52">
        <v>45425</v>
      </c>
    </row>
    <row r="5466" spans="1:12" x14ac:dyDescent="0.25">
      <c r="A5466" s="3">
        <f t="shared" si="85"/>
        <v>5465</v>
      </c>
      <c r="B5466" s="8">
        <v>40038830</v>
      </c>
      <c r="C5466" s="60" t="s">
        <v>3</v>
      </c>
      <c r="D5466" s="4" t="s">
        <v>16687</v>
      </c>
      <c r="E5466" s="9" t="s">
        <v>16696</v>
      </c>
      <c r="F5466" s="60" t="s">
        <v>12</v>
      </c>
      <c r="G5466" s="8" t="s">
        <v>13</v>
      </c>
      <c r="H5466" s="8" t="s">
        <v>21</v>
      </c>
      <c r="I5466" s="9" t="s">
        <v>6933</v>
      </c>
      <c r="J5466" s="9">
        <v>0</v>
      </c>
      <c r="K5466" s="36" t="s">
        <v>16708</v>
      </c>
      <c r="L5466" s="52">
        <v>45423</v>
      </c>
    </row>
    <row r="5467" spans="1:12" x14ac:dyDescent="0.25">
      <c r="A5467" s="3">
        <f t="shared" si="85"/>
        <v>5466</v>
      </c>
      <c r="B5467" s="8">
        <v>40038861</v>
      </c>
      <c r="C5467" s="60" t="s">
        <v>3</v>
      </c>
      <c r="D5467" s="4" t="s">
        <v>16688</v>
      </c>
      <c r="E5467" s="9" t="s">
        <v>16697</v>
      </c>
      <c r="F5467" s="60" t="s">
        <v>155</v>
      </c>
      <c r="G5467" s="8" t="s">
        <v>13</v>
      </c>
      <c r="H5467" s="9" t="s">
        <v>19</v>
      </c>
      <c r="I5467" s="9" t="s">
        <v>6174</v>
      </c>
      <c r="J5467" s="9">
        <v>0</v>
      </c>
      <c r="K5467" s="36" t="s">
        <v>16709</v>
      </c>
      <c r="L5467" s="52">
        <v>45425</v>
      </c>
    </row>
    <row r="5468" spans="1:12" x14ac:dyDescent="0.25">
      <c r="A5468" s="3">
        <f t="shared" si="85"/>
        <v>5467</v>
      </c>
      <c r="B5468" s="8">
        <v>40038876</v>
      </c>
      <c r="C5468" s="60" t="s">
        <v>3</v>
      </c>
      <c r="D5468" s="4" t="s">
        <v>16689</v>
      </c>
      <c r="E5468" s="9" t="s">
        <v>16698</v>
      </c>
      <c r="F5468" s="60" t="s">
        <v>155</v>
      </c>
      <c r="G5468" s="8" t="s">
        <v>13</v>
      </c>
      <c r="H5468" s="9" t="s">
        <v>19</v>
      </c>
      <c r="I5468" s="9" t="s">
        <v>192</v>
      </c>
      <c r="J5468" s="9">
        <v>0</v>
      </c>
      <c r="K5468" s="36" t="s">
        <v>16710</v>
      </c>
      <c r="L5468" s="52">
        <v>45428</v>
      </c>
    </row>
    <row r="5469" spans="1:12" x14ac:dyDescent="0.25">
      <c r="A5469" s="3">
        <f t="shared" si="85"/>
        <v>5468</v>
      </c>
      <c r="B5469" s="8">
        <v>40038877</v>
      </c>
      <c r="C5469" s="60" t="s">
        <v>3</v>
      </c>
      <c r="D5469" s="4" t="s">
        <v>3931</v>
      </c>
      <c r="E5469" s="9" t="s">
        <v>3933</v>
      </c>
      <c r="F5469" s="9" t="s">
        <v>155</v>
      </c>
      <c r="G5469" s="8" t="s">
        <v>13</v>
      </c>
      <c r="H5469" s="9" t="s">
        <v>19</v>
      </c>
      <c r="I5469" s="9" t="s">
        <v>192</v>
      </c>
      <c r="J5469" s="9">
        <v>0</v>
      </c>
      <c r="K5469" s="36" t="s">
        <v>16711</v>
      </c>
      <c r="L5469" s="52">
        <v>45429</v>
      </c>
    </row>
    <row r="5470" spans="1:12" x14ac:dyDescent="0.25">
      <c r="A5470" s="3">
        <f t="shared" si="85"/>
        <v>5469</v>
      </c>
      <c r="B5470" s="8">
        <v>40038878</v>
      </c>
      <c r="C5470" s="60" t="s">
        <v>3</v>
      </c>
      <c r="D5470" s="4" t="s">
        <v>16690</v>
      </c>
      <c r="E5470" s="9" t="s">
        <v>16699</v>
      </c>
      <c r="F5470" s="60" t="s">
        <v>155</v>
      </c>
      <c r="G5470" s="8" t="s">
        <v>13</v>
      </c>
      <c r="H5470" s="8" t="s">
        <v>21</v>
      </c>
      <c r="I5470" s="9" t="s">
        <v>2316</v>
      </c>
      <c r="J5470" s="9">
        <v>0</v>
      </c>
      <c r="K5470" s="36" t="s">
        <v>16712</v>
      </c>
      <c r="L5470" s="52">
        <v>45429</v>
      </c>
    </row>
    <row r="5471" spans="1:12" x14ac:dyDescent="0.25">
      <c r="A5471" s="3">
        <f t="shared" si="85"/>
        <v>5470</v>
      </c>
      <c r="B5471" s="8">
        <v>40038879</v>
      </c>
      <c r="C5471" s="60" t="s">
        <v>3</v>
      </c>
      <c r="D5471" s="4" t="s">
        <v>16691</v>
      </c>
      <c r="E5471" s="9" t="s">
        <v>16700</v>
      </c>
      <c r="F5471" s="60" t="s">
        <v>12</v>
      </c>
      <c r="G5471" s="8" t="s">
        <v>13</v>
      </c>
      <c r="H5471" s="9" t="s">
        <v>49</v>
      </c>
      <c r="I5471" s="9" t="s">
        <v>11580</v>
      </c>
      <c r="J5471" s="9">
        <v>0</v>
      </c>
      <c r="K5471" s="36" t="s">
        <v>16713</v>
      </c>
      <c r="L5471" s="52">
        <v>45428</v>
      </c>
    </row>
    <row r="5472" spans="1:12" x14ac:dyDescent="0.25">
      <c r="A5472" s="3">
        <f t="shared" si="85"/>
        <v>5471</v>
      </c>
      <c r="B5472" s="8">
        <v>40038880</v>
      </c>
      <c r="C5472" s="60" t="s">
        <v>3</v>
      </c>
      <c r="D5472" s="4" t="s">
        <v>16692</v>
      </c>
      <c r="E5472" s="9" t="s">
        <v>16701</v>
      </c>
      <c r="F5472" s="60" t="s">
        <v>155</v>
      </c>
      <c r="G5472" s="8" t="s">
        <v>13</v>
      </c>
      <c r="H5472" s="9" t="s">
        <v>98</v>
      </c>
      <c r="I5472" s="9" t="s">
        <v>16703</v>
      </c>
      <c r="J5472" s="9">
        <v>0</v>
      </c>
      <c r="K5472" s="36" t="s">
        <v>16714</v>
      </c>
      <c r="L5472" s="52">
        <v>45428</v>
      </c>
    </row>
    <row r="5473" spans="1:12" x14ac:dyDescent="0.25">
      <c r="A5473" s="3">
        <f t="shared" si="85"/>
        <v>5472</v>
      </c>
      <c r="B5473" s="8">
        <v>40038881</v>
      </c>
      <c r="C5473" s="60" t="s">
        <v>3</v>
      </c>
      <c r="D5473" s="4" t="s">
        <v>16693</v>
      </c>
      <c r="E5473" s="9" t="s">
        <v>16702</v>
      </c>
      <c r="F5473" s="60" t="s">
        <v>12</v>
      </c>
      <c r="G5473" s="8" t="s">
        <v>13</v>
      </c>
      <c r="H5473" s="9" t="s">
        <v>21</v>
      </c>
      <c r="I5473" s="9" t="s">
        <v>16704</v>
      </c>
      <c r="J5473" s="9">
        <v>0</v>
      </c>
      <c r="K5473" s="36" t="s">
        <v>16715</v>
      </c>
      <c r="L5473" s="52">
        <v>45428</v>
      </c>
    </row>
    <row r="5474" spans="1:12" x14ac:dyDescent="0.25">
      <c r="A5474" s="3">
        <f t="shared" si="85"/>
        <v>5473</v>
      </c>
      <c r="B5474" s="8">
        <v>40038883</v>
      </c>
      <c r="C5474" s="60" t="s">
        <v>3</v>
      </c>
      <c r="D5474" s="4" t="s">
        <v>16716</v>
      </c>
      <c r="E5474" s="9" t="s">
        <v>16718</v>
      </c>
      <c r="F5474" s="60" t="s">
        <v>155</v>
      </c>
      <c r="G5474" s="8" t="s">
        <v>13</v>
      </c>
      <c r="H5474" s="9" t="s">
        <v>19</v>
      </c>
      <c r="I5474" s="9" t="s">
        <v>16720</v>
      </c>
      <c r="J5474" s="9">
        <v>0</v>
      </c>
      <c r="K5474" s="36" t="s">
        <v>16721</v>
      </c>
      <c r="L5474" s="52">
        <v>45430</v>
      </c>
    </row>
    <row r="5475" spans="1:12" x14ac:dyDescent="0.25">
      <c r="A5475" s="3">
        <f t="shared" si="85"/>
        <v>5474</v>
      </c>
      <c r="B5475" s="8">
        <v>40038884</v>
      </c>
      <c r="C5475" s="60" t="s">
        <v>3</v>
      </c>
      <c r="D5475" s="4" t="s">
        <v>16717</v>
      </c>
      <c r="E5475" s="9" t="s">
        <v>16719</v>
      </c>
      <c r="F5475" s="60" t="s">
        <v>155</v>
      </c>
      <c r="G5475" s="8" t="s">
        <v>13</v>
      </c>
      <c r="H5475" s="8" t="s">
        <v>21</v>
      </c>
      <c r="I5475" s="9" t="s">
        <v>85</v>
      </c>
      <c r="J5475" s="9">
        <v>0</v>
      </c>
      <c r="K5475" s="36" t="s">
        <v>16722</v>
      </c>
      <c r="L5475" s="52">
        <v>45430</v>
      </c>
    </row>
    <row r="5476" spans="1:12" x14ac:dyDescent="0.25">
      <c r="A5476" s="3">
        <f t="shared" si="85"/>
        <v>5475</v>
      </c>
      <c r="B5476" s="8">
        <v>40038886</v>
      </c>
      <c r="C5476" s="60" t="s">
        <v>3</v>
      </c>
      <c r="D5476" s="4" t="s">
        <v>16723</v>
      </c>
      <c r="E5476" s="9" t="s">
        <v>16726</v>
      </c>
      <c r="F5476" s="60" t="s">
        <v>14</v>
      </c>
      <c r="G5476" s="8" t="s">
        <v>13</v>
      </c>
      <c r="H5476" s="9" t="s">
        <v>21</v>
      </c>
      <c r="I5476" s="9" t="s">
        <v>6962</v>
      </c>
      <c r="J5476" s="9">
        <v>11</v>
      </c>
      <c r="K5476" s="36" t="s">
        <v>16730</v>
      </c>
      <c r="L5476" s="52">
        <v>45432</v>
      </c>
    </row>
    <row r="5477" spans="1:12" x14ac:dyDescent="0.25">
      <c r="A5477" s="3">
        <f t="shared" si="85"/>
        <v>5476</v>
      </c>
      <c r="B5477" s="8">
        <v>40038887</v>
      </c>
      <c r="C5477" s="60" t="s">
        <v>3</v>
      </c>
      <c r="D5477" s="4" t="s">
        <v>7579</v>
      </c>
      <c r="E5477" s="9" t="s">
        <v>16727</v>
      </c>
      <c r="F5477" s="60" t="s">
        <v>155</v>
      </c>
      <c r="G5477" s="8" t="s">
        <v>13</v>
      </c>
      <c r="H5477" s="8" t="s">
        <v>98</v>
      </c>
      <c r="I5477" s="9" t="s">
        <v>243</v>
      </c>
      <c r="J5477" s="9">
        <v>0</v>
      </c>
      <c r="K5477" s="36" t="s">
        <v>16731</v>
      </c>
      <c r="L5477" s="52">
        <v>45432</v>
      </c>
    </row>
    <row r="5478" spans="1:12" x14ac:dyDescent="0.25">
      <c r="A5478" s="3">
        <f t="shared" si="85"/>
        <v>5477</v>
      </c>
      <c r="B5478" s="4">
        <v>40038888</v>
      </c>
      <c r="C5478" s="60" t="s">
        <v>3</v>
      </c>
      <c r="D5478" s="4" t="s">
        <v>16724</v>
      </c>
      <c r="E5478" s="9" t="s">
        <v>16728</v>
      </c>
      <c r="F5478" s="60" t="s">
        <v>12</v>
      </c>
      <c r="G5478" s="8" t="s">
        <v>13</v>
      </c>
      <c r="H5478" s="9" t="s">
        <v>19</v>
      </c>
      <c r="I5478" s="9" t="s">
        <v>9900</v>
      </c>
      <c r="J5478" s="9">
        <v>5</v>
      </c>
      <c r="K5478" s="36" t="s">
        <v>16732</v>
      </c>
      <c r="L5478" s="52">
        <v>45427</v>
      </c>
    </row>
    <row r="5479" spans="1:12" x14ac:dyDescent="0.25">
      <c r="A5479" s="3">
        <f t="shared" si="85"/>
        <v>5478</v>
      </c>
      <c r="B5479" s="8">
        <v>40038899</v>
      </c>
      <c r="C5479" s="60" t="s">
        <v>3</v>
      </c>
      <c r="D5479" s="4" t="s">
        <v>16734</v>
      </c>
      <c r="E5479" s="9" t="s">
        <v>16738</v>
      </c>
      <c r="F5479" s="60" t="s">
        <v>155</v>
      </c>
      <c r="G5479" s="8" t="s">
        <v>13</v>
      </c>
      <c r="H5479" s="9" t="s">
        <v>33</v>
      </c>
      <c r="I5479" s="9" t="s">
        <v>8070</v>
      </c>
      <c r="J5479" s="9">
        <v>0</v>
      </c>
      <c r="K5479" s="36" t="s">
        <v>16742</v>
      </c>
      <c r="L5479" s="52">
        <v>45427</v>
      </c>
    </row>
    <row r="5480" spans="1:12" x14ac:dyDescent="0.25">
      <c r="A5480" s="3">
        <f t="shared" si="85"/>
        <v>5479</v>
      </c>
      <c r="B5480" s="8">
        <v>40038901</v>
      </c>
      <c r="C5480" s="60" t="s">
        <v>3</v>
      </c>
      <c r="D5480" s="4" t="s">
        <v>16735</v>
      </c>
      <c r="E5480" s="9" t="s">
        <v>16739</v>
      </c>
      <c r="F5480" s="60" t="s">
        <v>155</v>
      </c>
      <c r="G5480" s="8" t="s">
        <v>13</v>
      </c>
      <c r="H5480" s="9" t="s">
        <v>21</v>
      </c>
      <c r="I5480" s="9" t="s">
        <v>6962</v>
      </c>
      <c r="J5480" s="9">
        <v>0</v>
      </c>
      <c r="K5480" s="36" t="s">
        <v>16743</v>
      </c>
      <c r="L5480" s="52">
        <v>45432</v>
      </c>
    </row>
    <row r="5481" spans="1:12" x14ac:dyDescent="0.25">
      <c r="A5481" s="3">
        <f t="shared" si="85"/>
        <v>5480</v>
      </c>
      <c r="B5481" s="8">
        <v>40038972</v>
      </c>
      <c r="C5481" s="60" t="s">
        <v>3</v>
      </c>
      <c r="D5481" s="4" t="s">
        <v>16737</v>
      </c>
      <c r="E5481" s="9" t="s">
        <v>16741</v>
      </c>
      <c r="F5481" s="9" t="s">
        <v>155</v>
      </c>
      <c r="G5481" s="8" t="s">
        <v>13</v>
      </c>
      <c r="H5481" s="9" t="s">
        <v>21</v>
      </c>
      <c r="I5481" s="9" t="s">
        <v>6964</v>
      </c>
      <c r="J5481" s="9">
        <v>0</v>
      </c>
      <c r="K5481" s="36" t="s">
        <v>16745</v>
      </c>
      <c r="L5481" s="52">
        <v>45440</v>
      </c>
    </row>
    <row r="5482" spans="1:12" x14ac:dyDescent="0.25">
      <c r="A5482" s="3">
        <f t="shared" si="85"/>
        <v>5481</v>
      </c>
      <c r="B5482" s="8">
        <v>40039022</v>
      </c>
      <c r="C5482" s="60" t="s">
        <v>3</v>
      </c>
      <c r="D5482" s="4" t="s">
        <v>16746</v>
      </c>
      <c r="E5482" s="9" t="s">
        <v>5938</v>
      </c>
      <c r="F5482" s="60" t="s">
        <v>155</v>
      </c>
      <c r="G5482" s="8" t="s">
        <v>13</v>
      </c>
      <c r="H5482" s="9" t="s">
        <v>49</v>
      </c>
      <c r="I5482" s="9" t="s">
        <v>7404</v>
      </c>
      <c r="J5482" s="9">
        <v>0</v>
      </c>
      <c r="K5482" s="36" t="s">
        <v>16753</v>
      </c>
      <c r="L5482" s="52">
        <v>45441</v>
      </c>
    </row>
    <row r="5483" spans="1:12" x14ac:dyDescent="0.25">
      <c r="A5483" s="3">
        <f t="shared" si="85"/>
        <v>5482</v>
      </c>
      <c r="B5483" s="8">
        <v>40039023</v>
      </c>
      <c r="C5483" s="60" t="s">
        <v>3</v>
      </c>
      <c r="D5483" s="4" t="s">
        <v>16747</v>
      </c>
      <c r="E5483" s="9" t="s">
        <v>16750</v>
      </c>
      <c r="F5483" s="60" t="s">
        <v>155</v>
      </c>
      <c r="G5483" s="8" t="s">
        <v>13</v>
      </c>
      <c r="H5483" s="9" t="s">
        <v>70</v>
      </c>
      <c r="I5483" s="9" t="s">
        <v>5847</v>
      </c>
      <c r="J5483" s="9">
        <v>0</v>
      </c>
      <c r="K5483" s="36" t="s">
        <v>16754</v>
      </c>
      <c r="L5483" s="52">
        <v>45443</v>
      </c>
    </row>
    <row r="5484" spans="1:12" x14ac:dyDescent="0.25">
      <c r="A5484" s="3">
        <f t="shared" si="85"/>
        <v>5483</v>
      </c>
      <c r="B5484" s="8">
        <v>40039024</v>
      </c>
      <c r="C5484" s="60" t="s">
        <v>3</v>
      </c>
      <c r="D5484" s="4" t="s">
        <v>16748</v>
      </c>
      <c r="E5484" s="9" t="s">
        <v>16751</v>
      </c>
      <c r="F5484" s="60" t="s">
        <v>155</v>
      </c>
      <c r="G5484" s="8" t="s">
        <v>13</v>
      </c>
      <c r="H5484" s="9" t="s">
        <v>98</v>
      </c>
      <c r="I5484" s="9" t="s">
        <v>6273</v>
      </c>
      <c r="J5484" s="9">
        <v>0</v>
      </c>
      <c r="K5484" s="36" t="s">
        <v>16755</v>
      </c>
      <c r="L5484" s="52">
        <v>45444</v>
      </c>
    </row>
    <row r="5485" spans="1:12" x14ac:dyDescent="0.25">
      <c r="A5485" s="3">
        <f t="shared" si="85"/>
        <v>5484</v>
      </c>
      <c r="B5485" s="8">
        <v>40039025</v>
      </c>
      <c r="C5485" s="60" t="s">
        <v>3</v>
      </c>
      <c r="D5485" s="4" t="s">
        <v>16749</v>
      </c>
      <c r="E5485" s="9" t="s">
        <v>16752</v>
      </c>
      <c r="F5485" s="60" t="s">
        <v>155</v>
      </c>
      <c r="G5485" s="8" t="s">
        <v>13</v>
      </c>
      <c r="H5485" s="9" t="s">
        <v>98</v>
      </c>
      <c r="I5485" s="9" t="s">
        <v>6912</v>
      </c>
      <c r="J5485" s="9">
        <v>0</v>
      </c>
      <c r="K5485" s="36" t="s">
        <v>16756</v>
      </c>
      <c r="L5485" s="52">
        <v>45443</v>
      </c>
    </row>
    <row r="5486" spans="1:12" x14ac:dyDescent="0.25">
      <c r="A5486" s="3">
        <f t="shared" si="85"/>
        <v>5485</v>
      </c>
      <c r="B5486" s="8">
        <v>40039027</v>
      </c>
      <c r="C5486" s="60" t="s">
        <v>3</v>
      </c>
      <c r="D5486" s="4" t="s">
        <v>16757</v>
      </c>
      <c r="E5486" s="9" t="s">
        <v>16777</v>
      </c>
      <c r="F5486" s="60" t="s">
        <v>155</v>
      </c>
      <c r="G5486" s="8" t="s">
        <v>13</v>
      </c>
      <c r="H5486" s="9" t="s">
        <v>19</v>
      </c>
      <c r="I5486" s="9" t="s">
        <v>8768</v>
      </c>
      <c r="J5486" s="9">
        <v>0</v>
      </c>
      <c r="K5486" s="36" t="s">
        <v>16798</v>
      </c>
      <c r="L5486" s="52">
        <v>45444</v>
      </c>
    </row>
    <row r="5487" spans="1:12" x14ac:dyDescent="0.25">
      <c r="A5487" s="3">
        <f t="shared" si="85"/>
        <v>5486</v>
      </c>
      <c r="B5487" s="8">
        <v>40039036</v>
      </c>
      <c r="C5487" s="60" t="s">
        <v>3</v>
      </c>
      <c r="D5487" s="4" t="s">
        <v>16758</v>
      </c>
      <c r="E5487" s="9" t="s">
        <v>16778</v>
      </c>
      <c r="F5487" s="60" t="s">
        <v>155</v>
      </c>
      <c r="G5487" s="8" t="s">
        <v>13</v>
      </c>
      <c r="H5487" s="9" t="s">
        <v>21</v>
      </c>
      <c r="I5487" s="9" t="s">
        <v>6964</v>
      </c>
      <c r="J5487" s="9">
        <v>0</v>
      </c>
      <c r="K5487" s="36" t="s">
        <v>16799</v>
      </c>
      <c r="L5487" s="52">
        <v>45444</v>
      </c>
    </row>
    <row r="5488" spans="1:12" x14ac:dyDescent="0.25">
      <c r="A5488" s="3">
        <f t="shared" si="85"/>
        <v>5487</v>
      </c>
      <c r="B5488" s="8">
        <v>40039037</v>
      </c>
      <c r="C5488" s="60" t="s">
        <v>3</v>
      </c>
      <c r="D5488" s="4" t="s">
        <v>16759</v>
      </c>
      <c r="E5488" s="9" t="s">
        <v>16779</v>
      </c>
      <c r="F5488" s="9" t="s">
        <v>155</v>
      </c>
      <c r="G5488" s="8" t="s">
        <v>13</v>
      </c>
      <c r="H5488" s="8" t="s">
        <v>21</v>
      </c>
      <c r="I5488" s="9" t="s">
        <v>85</v>
      </c>
      <c r="J5488" s="9">
        <v>0</v>
      </c>
      <c r="K5488" s="36" t="s">
        <v>16800</v>
      </c>
      <c r="L5488" s="52">
        <v>45444</v>
      </c>
    </row>
    <row r="5489" spans="1:12" x14ac:dyDescent="0.25">
      <c r="A5489" s="3">
        <f t="shared" si="85"/>
        <v>5488</v>
      </c>
      <c r="B5489" s="8">
        <v>40039038</v>
      </c>
      <c r="C5489" s="60" t="s">
        <v>3</v>
      </c>
      <c r="D5489" s="4" t="s">
        <v>16760</v>
      </c>
      <c r="E5489" s="9" t="s">
        <v>16780</v>
      </c>
      <c r="F5489" s="60" t="s">
        <v>155</v>
      </c>
      <c r="G5489" s="8" t="s">
        <v>13</v>
      </c>
      <c r="H5489" s="8" t="s">
        <v>21</v>
      </c>
      <c r="I5489" s="9" t="s">
        <v>312</v>
      </c>
      <c r="J5489" s="9">
        <v>0</v>
      </c>
      <c r="K5489" s="36" t="s">
        <v>16801</v>
      </c>
      <c r="L5489" s="52">
        <v>45444</v>
      </c>
    </row>
    <row r="5490" spans="1:12" x14ac:dyDescent="0.25">
      <c r="A5490" s="3">
        <f t="shared" si="85"/>
        <v>5489</v>
      </c>
      <c r="B5490" s="8">
        <v>40039056</v>
      </c>
      <c r="C5490" s="60" t="s">
        <v>3</v>
      </c>
      <c r="D5490" s="4" t="s">
        <v>16761</v>
      </c>
      <c r="E5490" s="9" t="s">
        <v>16781</v>
      </c>
      <c r="F5490" s="60" t="s">
        <v>14</v>
      </c>
      <c r="G5490" s="8" t="s">
        <v>13</v>
      </c>
      <c r="H5490" s="9" t="s">
        <v>33</v>
      </c>
      <c r="I5490" s="9" t="s">
        <v>16797</v>
      </c>
      <c r="J5490" s="9">
        <v>18</v>
      </c>
      <c r="K5490" s="36" t="s">
        <v>16802</v>
      </c>
      <c r="L5490" s="52">
        <v>45388</v>
      </c>
    </row>
    <row r="5491" spans="1:12" x14ac:dyDescent="0.25">
      <c r="A5491" s="3">
        <f t="shared" si="85"/>
        <v>5490</v>
      </c>
      <c r="B5491" s="8">
        <v>40039062</v>
      </c>
      <c r="C5491" s="60" t="s">
        <v>3</v>
      </c>
      <c r="D5491" s="4" t="s">
        <v>16762</v>
      </c>
      <c r="E5491" s="9" t="s">
        <v>16782</v>
      </c>
      <c r="F5491" s="60" t="s">
        <v>155</v>
      </c>
      <c r="G5491" s="8" t="s">
        <v>13</v>
      </c>
      <c r="H5491" s="9" t="s">
        <v>49</v>
      </c>
      <c r="I5491" s="9" t="s">
        <v>1039</v>
      </c>
      <c r="J5491" s="9">
        <v>0</v>
      </c>
      <c r="K5491" s="36" t="s">
        <v>16803</v>
      </c>
      <c r="L5491" s="52">
        <v>45446</v>
      </c>
    </row>
    <row r="5492" spans="1:12" x14ac:dyDescent="0.25">
      <c r="A5492" s="3">
        <f t="shared" si="85"/>
        <v>5491</v>
      </c>
      <c r="B5492" s="8">
        <v>40039063</v>
      </c>
      <c r="C5492" s="60" t="s">
        <v>3</v>
      </c>
      <c r="D5492" s="4" t="s">
        <v>16763</v>
      </c>
      <c r="E5492" s="9" t="s">
        <v>16783</v>
      </c>
      <c r="F5492" s="60" t="s">
        <v>12</v>
      </c>
      <c r="G5492" s="8" t="s">
        <v>13</v>
      </c>
      <c r="H5492" s="9" t="s">
        <v>21</v>
      </c>
      <c r="I5492" s="9" t="s">
        <v>7912</v>
      </c>
      <c r="J5492" s="9">
        <v>0</v>
      </c>
      <c r="K5492" s="36" t="s">
        <v>16804</v>
      </c>
      <c r="L5492" s="52">
        <v>45444</v>
      </c>
    </row>
    <row r="5493" spans="1:12" x14ac:dyDescent="0.25">
      <c r="A5493" s="3">
        <f t="shared" si="85"/>
        <v>5492</v>
      </c>
      <c r="B5493" s="8">
        <v>40039064</v>
      </c>
      <c r="C5493" s="60" t="s">
        <v>3</v>
      </c>
      <c r="D5493" s="4" t="s">
        <v>16764</v>
      </c>
      <c r="E5493" s="9" t="s">
        <v>16784</v>
      </c>
      <c r="F5493" s="60" t="s">
        <v>155</v>
      </c>
      <c r="G5493" s="8" t="s">
        <v>13</v>
      </c>
      <c r="H5493" s="9" t="s">
        <v>33</v>
      </c>
      <c r="I5493" s="9" t="s">
        <v>2717</v>
      </c>
      <c r="J5493" s="9">
        <v>0</v>
      </c>
      <c r="K5493" s="36" t="s">
        <v>16805</v>
      </c>
      <c r="L5493" s="52">
        <v>45449</v>
      </c>
    </row>
    <row r="5494" spans="1:12" x14ac:dyDescent="0.25">
      <c r="A5494" s="3">
        <f t="shared" si="85"/>
        <v>5493</v>
      </c>
      <c r="B5494" s="8">
        <v>40039065</v>
      </c>
      <c r="C5494" s="60" t="s">
        <v>3</v>
      </c>
      <c r="D5494" s="4" t="s">
        <v>16765</v>
      </c>
      <c r="E5494" s="9" t="s">
        <v>16785</v>
      </c>
      <c r="F5494" s="60" t="s">
        <v>155</v>
      </c>
      <c r="G5494" s="8" t="s">
        <v>13</v>
      </c>
      <c r="H5494" s="8" t="s">
        <v>21</v>
      </c>
      <c r="I5494" s="9" t="s">
        <v>85</v>
      </c>
      <c r="J5494" s="9">
        <v>0</v>
      </c>
      <c r="K5494" s="36" t="s">
        <v>16806</v>
      </c>
      <c r="L5494" s="52">
        <v>45449</v>
      </c>
    </row>
    <row r="5495" spans="1:12" x14ac:dyDescent="0.25">
      <c r="A5495" s="3">
        <f t="shared" si="85"/>
        <v>5494</v>
      </c>
      <c r="B5495" s="8">
        <v>40039092</v>
      </c>
      <c r="C5495" s="60" t="s">
        <v>3</v>
      </c>
      <c r="D5495" s="4" t="s">
        <v>16766</v>
      </c>
      <c r="E5495" s="9" t="s">
        <v>16786</v>
      </c>
      <c r="F5495" s="60" t="s">
        <v>155</v>
      </c>
      <c r="G5495" s="8" t="s">
        <v>13</v>
      </c>
      <c r="H5495" s="9" t="s">
        <v>19</v>
      </c>
      <c r="I5495" s="9" t="s">
        <v>192</v>
      </c>
      <c r="J5495" s="9">
        <v>0</v>
      </c>
      <c r="K5495" s="36" t="s">
        <v>16807</v>
      </c>
      <c r="L5495" s="52">
        <v>45453</v>
      </c>
    </row>
    <row r="5496" spans="1:12" x14ac:dyDescent="0.25">
      <c r="A5496" s="3">
        <f t="shared" si="85"/>
        <v>5495</v>
      </c>
      <c r="B5496" s="8">
        <v>40039093</v>
      </c>
      <c r="C5496" s="60" t="s">
        <v>3</v>
      </c>
      <c r="D5496" s="4" t="s">
        <v>16767</v>
      </c>
      <c r="E5496" s="9" t="s">
        <v>16787</v>
      </c>
      <c r="F5496" s="60" t="s">
        <v>155</v>
      </c>
      <c r="G5496" s="8" t="s">
        <v>13</v>
      </c>
      <c r="H5496" s="8" t="s">
        <v>21</v>
      </c>
      <c r="I5496" s="9" t="s">
        <v>6345</v>
      </c>
      <c r="J5496" s="9">
        <v>0</v>
      </c>
      <c r="K5496" s="36" t="s">
        <v>16808</v>
      </c>
      <c r="L5496" s="52">
        <v>45454</v>
      </c>
    </row>
    <row r="5497" spans="1:12" x14ac:dyDescent="0.25">
      <c r="A5497" s="3">
        <f t="shared" si="85"/>
        <v>5496</v>
      </c>
      <c r="B5497" s="8">
        <v>40039094</v>
      </c>
      <c r="C5497" s="60" t="s">
        <v>3</v>
      </c>
      <c r="D5497" s="4" t="s">
        <v>16768</v>
      </c>
      <c r="E5497" s="9" t="s">
        <v>16788</v>
      </c>
      <c r="F5497" s="60" t="s">
        <v>155</v>
      </c>
      <c r="G5497" s="8" t="s">
        <v>13</v>
      </c>
      <c r="H5497" s="9" t="s">
        <v>33</v>
      </c>
      <c r="I5497" s="9" t="s">
        <v>2717</v>
      </c>
      <c r="J5497" s="9">
        <v>0</v>
      </c>
      <c r="K5497" s="36" t="s">
        <v>16809</v>
      </c>
      <c r="L5497" s="52">
        <v>45450</v>
      </c>
    </row>
    <row r="5498" spans="1:12" x14ac:dyDescent="0.25">
      <c r="A5498" s="3">
        <f t="shared" si="85"/>
        <v>5497</v>
      </c>
      <c r="B5498" s="8">
        <v>40039095</v>
      </c>
      <c r="C5498" s="60" t="s">
        <v>3</v>
      </c>
      <c r="D5498" s="4" t="s">
        <v>16769</v>
      </c>
      <c r="E5498" s="9" t="s">
        <v>16789</v>
      </c>
      <c r="F5498" s="60" t="s">
        <v>12</v>
      </c>
      <c r="G5498" s="8" t="s">
        <v>13</v>
      </c>
      <c r="H5498" s="9" t="s">
        <v>98</v>
      </c>
      <c r="I5498" s="9" t="s">
        <v>10421</v>
      </c>
      <c r="J5498" s="9">
        <v>0</v>
      </c>
      <c r="K5498" s="36" t="s">
        <v>16810</v>
      </c>
      <c r="L5498" s="52">
        <v>45451</v>
      </c>
    </row>
    <row r="5499" spans="1:12" x14ac:dyDescent="0.25">
      <c r="A5499" s="3">
        <f t="shared" si="85"/>
        <v>5498</v>
      </c>
      <c r="B5499" s="8">
        <v>40039096</v>
      </c>
      <c r="C5499" s="60" t="s">
        <v>3</v>
      </c>
      <c r="D5499" s="4" t="s">
        <v>2762</v>
      </c>
      <c r="E5499" s="9" t="s">
        <v>2769</v>
      </c>
      <c r="F5499" s="60" t="s">
        <v>14</v>
      </c>
      <c r="G5499" s="8" t="s">
        <v>13</v>
      </c>
      <c r="H5499" s="9" t="s">
        <v>21</v>
      </c>
      <c r="I5499" s="9" t="s">
        <v>4596</v>
      </c>
      <c r="J5499" s="9">
        <v>4</v>
      </c>
      <c r="K5499" s="36" t="s">
        <v>16811</v>
      </c>
      <c r="L5499" s="52">
        <v>45451</v>
      </c>
    </row>
    <row r="5500" spans="1:12" x14ac:dyDescent="0.25">
      <c r="A5500" s="3">
        <f t="shared" si="85"/>
        <v>5499</v>
      </c>
      <c r="B5500" s="8">
        <v>40039097</v>
      </c>
      <c r="C5500" s="60" t="s">
        <v>3</v>
      </c>
      <c r="D5500" s="4" t="s">
        <v>16770</v>
      </c>
      <c r="E5500" s="9" t="s">
        <v>16790</v>
      </c>
      <c r="F5500" s="60" t="s">
        <v>155</v>
      </c>
      <c r="G5500" s="8" t="s">
        <v>13</v>
      </c>
      <c r="H5500" s="8" t="s">
        <v>21</v>
      </c>
      <c r="I5500" s="9" t="s">
        <v>6933</v>
      </c>
      <c r="J5500" s="9">
        <v>0</v>
      </c>
      <c r="K5500" s="36" t="s">
        <v>16812</v>
      </c>
      <c r="L5500" s="52">
        <v>45451</v>
      </c>
    </row>
    <row r="5501" spans="1:12" x14ac:dyDescent="0.25">
      <c r="A5501" s="3">
        <f t="shared" si="85"/>
        <v>5500</v>
      </c>
      <c r="B5501" s="8">
        <v>40039098</v>
      </c>
      <c r="C5501" s="60" t="s">
        <v>3</v>
      </c>
      <c r="D5501" s="4" t="s">
        <v>16771</v>
      </c>
      <c r="E5501" s="9" t="s">
        <v>16791</v>
      </c>
      <c r="F5501" s="60" t="s">
        <v>155</v>
      </c>
      <c r="G5501" s="8" t="s">
        <v>13</v>
      </c>
      <c r="H5501" s="9" t="s">
        <v>19</v>
      </c>
      <c r="I5501" s="9" t="s">
        <v>192</v>
      </c>
      <c r="J5501" s="9">
        <v>0</v>
      </c>
      <c r="K5501" s="36" t="s">
        <v>16813</v>
      </c>
      <c r="L5501" s="52">
        <v>45451</v>
      </c>
    </row>
    <row r="5502" spans="1:12" x14ac:dyDescent="0.25">
      <c r="A5502" s="3">
        <f t="shared" si="85"/>
        <v>5501</v>
      </c>
      <c r="B5502" s="8">
        <v>40039099</v>
      </c>
      <c r="C5502" s="60" t="s">
        <v>3</v>
      </c>
      <c r="D5502" s="4" t="s">
        <v>16772</v>
      </c>
      <c r="E5502" s="9" t="s">
        <v>16792</v>
      </c>
      <c r="F5502" s="60" t="s">
        <v>12</v>
      </c>
      <c r="G5502" s="8" t="s">
        <v>13</v>
      </c>
      <c r="H5502" s="8" t="s">
        <v>21</v>
      </c>
      <c r="I5502" s="9" t="s">
        <v>85</v>
      </c>
      <c r="J5502" s="9">
        <v>0</v>
      </c>
      <c r="K5502" s="36" t="s">
        <v>16814</v>
      </c>
      <c r="L5502" s="52">
        <v>45453</v>
      </c>
    </row>
    <row r="5503" spans="1:12" x14ac:dyDescent="0.25">
      <c r="A5503" s="3">
        <f t="shared" si="85"/>
        <v>5502</v>
      </c>
      <c r="B5503" s="8">
        <v>40039124</v>
      </c>
      <c r="C5503" s="60" t="s">
        <v>3</v>
      </c>
      <c r="D5503" s="4" t="s">
        <v>16774</v>
      </c>
      <c r="E5503" s="9" t="s">
        <v>16794</v>
      </c>
      <c r="F5503" s="60" t="s">
        <v>155</v>
      </c>
      <c r="G5503" s="8" t="s">
        <v>13</v>
      </c>
      <c r="H5503" s="8" t="s">
        <v>21</v>
      </c>
      <c r="I5503" s="9" t="s">
        <v>312</v>
      </c>
      <c r="J5503" s="9">
        <v>0</v>
      </c>
      <c r="K5503" s="36" t="s">
        <v>16816</v>
      </c>
      <c r="L5503" s="52">
        <v>45455</v>
      </c>
    </row>
    <row r="5504" spans="1:12" x14ac:dyDescent="0.25">
      <c r="A5504" s="3">
        <f t="shared" si="85"/>
        <v>5503</v>
      </c>
      <c r="B5504" s="8">
        <v>40039125</v>
      </c>
      <c r="C5504" s="60" t="s">
        <v>3</v>
      </c>
      <c r="D5504" s="4" t="s">
        <v>16775</v>
      </c>
      <c r="E5504" s="9" t="s">
        <v>16795</v>
      </c>
      <c r="F5504" s="60" t="s">
        <v>155</v>
      </c>
      <c r="G5504" s="8" t="s">
        <v>13</v>
      </c>
      <c r="H5504" s="9" t="s">
        <v>33</v>
      </c>
      <c r="I5504" s="9" t="s">
        <v>242</v>
      </c>
      <c r="J5504" s="9">
        <v>0</v>
      </c>
      <c r="K5504" s="36" t="s">
        <v>16817</v>
      </c>
      <c r="L5504" s="52">
        <v>45457</v>
      </c>
    </row>
    <row r="5505" spans="1:12" x14ac:dyDescent="0.25">
      <c r="A5505" s="3">
        <f t="shared" si="85"/>
        <v>5504</v>
      </c>
      <c r="B5505" s="8">
        <v>40039126</v>
      </c>
      <c r="C5505" s="60" t="s">
        <v>3</v>
      </c>
      <c r="D5505" s="4" t="s">
        <v>16776</v>
      </c>
      <c r="E5505" s="9" t="s">
        <v>16796</v>
      </c>
      <c r="F5505" s="60" t="s">
        <v>12</v>
      </c>
      <c r="G5505" s="8" t="s">
        <v>13</v>
      </c>
      <c r="H5505" s="9" t="s">
        <v>21</v>
      </c>
      <c r="I5505" s="9" t="s">
        <v>6962</v>
      </c>
      <c r="J5505" s="9">
        <v>0</v>
      </c>
      <c r="K5505" s="36" t="s">
        <v>16818</v>
      </c>
      <c r="L5505" s="52">
        <v>45458</v>
      </c>
    </row>
    <row r="5506" spans="1:12" x14ac:dyDescent="0.25">
      <c r="A5506" s="3">
        <f t="shared" si="85"/>
        <v>5505</v>
      </c>
      <c r="B5506" s="8">
        <v>40039129</v>
      </c>
      <c r="C5506" s="60" t="s">
        <v>3</v>
      </c>
      <c r="D5506" s="4" t="s">
        <v>16819</v>
      </c>
      <c r="E5506" s="9" t="s">
        <v>16820</v>
      </c>
      <c r="F5506" s="60" t="s">
        <v>155</v>
      </c>
      <c r="G5506" s="8" t="s">
        <v>13</v>
      </c>
      <c r="H5506" s="9" t="s">
        <v>21</v>
      </c>
      <c r="I5506" s="9" t="s">
        <v>3935</v>
      </c>
      <c r="J5506" s="9">
        <v>0</v>
      </c>
      <c r="K5506" s="36" t="s">
        <v>16821</v>
      </c>
      <c r="L5506" s="52">
        <v>45455</v>
      </c>
    </row>
    <row r="5507" spans="1:12" x14ac:dyDescent="0.25">
      <c r="A5507" s="3">
        <f t="shared" si="85"/>
        <v>5506</v>
      </c>
      <c r="B5507" s="8">
        <v>40039139</v>
      </c>
      <c r="C5507" s="60" t="s">
        <v>3</v>
      </c>
      <c r="D5507" s="4" t="s">
        <v>16822</v>
      </c>
      <c r="E5507" s="9" t="s">
        <v>16825</v>
      </c>
      <c r="F5507" s="60" t="s">
        <v>155</v>
      </c>
      <c r="G5507" s="8" t="s">
        <v>13</v>
      </c>
      <c r="H5507" s="9" t="s">
        <v>19</v>
      </c>
      <c r="I5507" s="9" t="s">
        <v>192</v>
      </c>
      <c r="J5507" s="9">
        <v>0</v>
      </c>
      <c r="K5507" s="36" t="s">
        <v>16828</v>
      </c>
      <c r="L5507" s="52">
        <v>45461</v>
      </c>
    </row>
    <row r="5508" spans="1:12" x14ac:dyDescent="0.25">
      <c r="A5508" s="3">
        <f t="shared" ref="A5508:A5571" si="86">A5507+1</f>
        <v>5507</v>
      </c>
      <c r="B5508" s="8">
        <v>40039140</v>
      </c>
      <c r="C5508" s="60" t="s">
        <v>3</v>
      </c>
      <c r="D5508" s="4" t="s">
        <v>16823</v>
      </c>
      <c r="E5508" s="9" t="s">
        <v>16826</v>
      </c>
      <c r="F5508" s="60" t="s">
        <v>155</v>
      </c>
      <c r="G5508" s="8" t="s">
        <v>13</v>
      </c>
      <c r="H5508" s="9" t="s">
        <v>33</v>
      </c>
      <c r="I5508" s="9" t="s">
        <v>6124</v>
      </c>
      <c r="J5508" s="9">
        <v>0</v>
      </c>
      <c r="K5508" s="36" t="s">
        <v>16829</v>
      </c>
      <c r="L5508" s="52">
        <v>45462</v>
      </c>
    </row>
    <row r="5509" spans="1:12" x14ac:dyDescent="0.25">
      <c r="A5509" s="3">
        <f t="shared" si="86"/>
        <v>5508</v>
      </c>
      <c r="B5509" s="8">
        <v>40039141</v>
      </c>
      <c r="C5509" s="60" t="s">
        <v>3</v>
      </c>
      <c r="D5509" s="4" t="s">
        <v>16824</v>
      </c>
      <c r="E5509" s="9" t="s">
        <v>16827</v>
      </c>
      <c r="F5509" s="60" t="s">
        <v>12</v>
      </c>
      <c r="G5509" s="8" t="s">
        <v>13</v>
      </c>
      <c r="H5509" s="9" t="s">
        <v>33</v>
      </c>
      <c r="I5509" s="9" t="s">
        <v>2379</v>
      </c>
      <c r="J5509" s="9">
        <v>0</v>
      </c>
      <c r="K5509" s="36" t="s">
        <v>16830</v>
      </c>
      <c r="L5509" s="52">
        <v>45462</v>
      </c>
    </row>
    <row r="5510" spans="1:12" x14ac:dyDescent="0.25">
      <c r="A5510" s="3">
        <f t="shared" si="86"/>
        <v>5509</v>
      </c>
      <c r="B5510" s="8">
        <v>40039168</v>
      </c>
      <c r="C5510" s="60" t="s">
        <v>3</v>
      </c>
      <c r="D5510" s="4" t="s">
        <v>16832</v>
      </c>
      <c r="E5510" s="9" t="s">
        <v>16834</v>
      </c>
      <c r="F5510" s="60" t="s">
        <v>155</v>
      </c>
      <c r="G5510" s="8" t="s">
        <v>13</v>
      </c>
      <c r="H5510" s="9" t="s">
        <v>21</v>
      </c>
      <c r="I5510" s="9" t="s">
        <v>6964</v>
      </c>
      <c r="J5510" s="9">
        <v>0</v>
      </c>
      <c r="K5510" s="36" t="s">
        <v>16837</v>
      </c>
      <c r="L5510" s="52">
        <v>45465</v>
      </c>
    </row>
    <row r="5511" spans="1:12" x14ac:dyDescent="0.25">
      <c r="A5511" s="3">
        <f t="shared" si="86"/>
        <v>5510</v>
      </c>
      <c r="B5511" s="8">
        <v>40039178</v>
      </c>
      <c r="C5511" s="60" t="s">
        <v>3</v>
      </c>
      <c r="D5511" s="4" t="s">
        <v>16838</v>
      </c>
      <c r="E5511" s="9" t="s">
        <v>16843</v>
      </c>
      <c r="F5511" s="60" t="s">
        <v>267</v>
      </c>
      <c r="G5511" s="8" t="s">
        <v>13</v>
      </c>
      <c r="H5511" s="8" t="s">
        <v>21</v>
      </c>
      <c r="I5511" s="9" t="s">
        <v>7679</v>
      </c>
      <c r="J5511" s="9">
        <v>4</v>
      </c>
      <c r="K5511" s="36" t="s">
        <v>16848</v>
      </c>
      <c r="L5511" s="52">
        <v>45469</v>
      </c>
    </row>
    <row r="5512" spans="1:12" x14ac:dyDescent="0.25">
      <c r="A5512" s="3">
        <f t="shared" si="86"/>
        <v>5511</v>
      </c>
      <c r="B5512" s="8">
        <v>40039179</v>
      </c>
      <c r="C5512" s="60" t="s">
        <v>3</v>
      </c>
      <c r="D5512" s="4" t="s">
        <v>16839</v>
      </c>
      <c r="E5512" s="9" t="s">
        <v>16844</v>
      </c>
      <c r="F5512" s="60" t="s">
        <v>155</v>
      </c>
      <c r="G5512" s="8" t="s">
        <v>13</v>
      </c>
      <c r="H5512" s="8" t="s">
        <v>21</v>
      </c>
      <c r="I5512" s="9" t="s">
        <v>2411</v>
      </c>
      <c r="J5512" s="9">
        <v>0</v>
      </c>
      <c r="K5512" s="36" t="s">
        <v>16849</v>
      </c>
      <c r="L5512" s="52">
        <v>45462</v>
      </c>
    </row>
    <row r="5513" spans="1:12" x14ac:dyDescent="0.25">
      <c r="A5513" s="3">
        <f t="shared" si="86"/>
        <v>5512</v>
      </c>
      <c r="B5513" s="8">
        <v>40039180</v>
      </c>
      <c r="C5513" s="60" t="s">
        <v>3</v>
      </c>
      <c r="D5513" s="4" t="s">
        <v>16840</v>
      </c>
      <c r="E5513" s="9" t="s">
        <v>16845</v>
      </c>
      <c r="F5513" s="60" t="s">
        <v>155</v>
      </c>
      <c r="G5513" s="8" t="s">
        <v>13</v>
      </c>
      <c r="H5513" s="9" t="s">
        <v>49</v>
      </c>
      <c r="I5513" s="9" t="s">
        <v>6272</v>
      </c>
      <c r="J5513" s="9">
        <v>0</v>
      </c>
      <c r="K5513" s="36" t="s">
        <v>16850</v>
      </c>
      <c r="L5513" s="52">
        <v>45465</v>
      </c>
    </row>
    <row r="5514" spans="1:12" x14ac:dyDescent="0.25">
      <c r="A5514" s="3">
        <f t="shared" si="86"/>
        <v>5513</v>
      </c>
      <c r="B5514" s="8">
        <v>40039210</v>
      </c>
      <c r="C5514" s="60" t="s">
        <v>3</v>
      </c>
      <c r="D5514" s="4" t="s">
        <v>16841</v>
      </c>
      <c r="E5514" s="9" t="s">
        <v>16846</v>
      </c>
      <c r="F5514" s="60" t="s">
        <v>12</v>
      </c>
      <c r="G5514" s="8" t="s">
        <v>13</v>
      </c>
      <c r="H5514" s="9" t="s">
        <v>33</v>
      </c>
      <c r="I5514" s="9" t="s">
        <v>3275</v>
      </c>
      <c r="J5514" s="9">
        <v>0</v>
      </c>
      <c r="K5514" s="36" t="s">
        <v>16851</v>
      </c>
      <c r="L5514" s="52">
        <v>45472</v>
      </c>
    </row>
    <row r="5515" spans="1:12" x14ac:dyDescent="0.25">
      <c r="A5515" s="3">
        <f t="shared" si="86"/>
        <v>5514</v>
      </c>
      <c r="B5515" s="8">
        <v>40039223</v>
      </c>
      <c r="C5515" s="60" t="s">
        <v>3</v>
      </c>
      <c r="D5515" s="4" t="s">
        <v>16842</v>
      </c>
      <c r="E5515" s="9" t="s">
        <v>16847</v>
      </c>
      <c r="F5515" s="60" t="s">
        <v>155</v>
      </c>
      <c r="G5515" s="8" t="s">
        <v>13</v>
      </c>
      <c r="H5515" s="9" t="s">
        <v>21</v>
      </c>
      <c r="I5515" s="9" t="s">
        <v>6964</v>
      </c>
      <c r="J5515" s="9">
        <v>0</v>
      </c>
      <c r="K5515" s="36" t="s">
        <v>16852</v>
      </c>
      <c r="L5515" s="52">
        <v>45477</v>
      </c>
    </row>
    <row r="5516" spans="1:12" x14ac:dyDescent="0.25">
      <c r="A5516" s="3">
        <f t="shared" si="86"/>
        <v>5515</v>
      </c>
      <c r="B5516" s="8">
        <v>40039225</v>
      </c>
      <c r="C5516" s="60" t="s">
        <v>3</v>
      </c>
      <c r="D5516" s="4" t="s">
        <v>16853</v>
      </c>
      <c r="E5516" s="9" t="s">
        <v>16855</v>
      </c>
      <c r="F5516" s="60" t="s">
        <v>155</v>
      </c>
      <c r="G5516" s="8" t="s">
        <v>13</v>
      </c>
      <c r="H5516" s="9" t="s">
        <v>19</v>
      </c>
      <c r="I5516" s="9" t="s">
        <v>6174</v>
      </c>
      <c r="J5516" s="9">
        <v>0</v>
      </c>
      <c r="K5516" s="36" t="s">
        <v>16857</v>
      </c>
      <c r="L5516" s="52">
        <v>45476</v>
      </c>
    </row>
    <row r="5517" spans="1:12" x14ac:dyDescent="0.25">
      <c r="A5517" s="3">
        <f t="shared" si="86"/>
        <v>5516</v>
      </c>
      <c r="B5517" s="8">
        <v>40039243</v>
      </c>
      <c r="C5517" s="60" t="s">
        <v>3</v>
      </c>
      <c r="D5517" s="4" t="s">
        <v>16854</v>
      </c>
      <c r="E5517" s="9" t="s">
        <v>16856</v>
      </c>
      <c r="F5517" s="60" t="s">
        <v>267</v>
      </c>
      <c r="G5517" s="8" t="s">
        <v>13</v>
      </c>
      <c r="H5517" s="9" t="s">
        <v>49</v>
      </c>
      <c r="I5517" s="9" t="s">
        <v>2196</v>
      </c>
      <c r="J5517" s="9">
        <v>10</v>
      </c>
      <c r="K5517" s="36" t="s">
        <v>16858</v>
      </c>
      <c r="L5517" s="52">
        <v>45474</v>
      </c>
    </row>
    <row r="5518" spans="1:12" x14ac:dyDescent="0.25">
      <c r="A5518" s="3">
        <f t="shared" si="86"/>
        <v>5517</v>
      </c>
      <c r="B5518" s="4">
        <v>40039244</v>
      </c>
      <c r="C5518" s="60" t="s">
        <v>3</v>
      </c>
      <c r="D5518" s="4" t="s">
        <v>1079</v>
      </c>
      <c r="E5518" s="9" t="s">
        <v>1083</v>
      </c>
      <c r="F5518" s="60" t="s">
        <v>12</v>
      </c>
      <c r="G5518" s="8" t="s">
        <v>13</v>
      </c>
      <c r="H5518" s="9" t="s">
        <v>33</v>
      </c>
      <c r="I5518" s="9" t="s">
        <v>3101</v>
      </c>
      <c r="J5518" s="9">
        <v>0</v>
      </c>
      <c r="K5518" s="36" t="s">
        <v>16859</v>
      </c>
      <c r="L5518" s="52">
        <v>45474</v>
      </c>
    </row>
    <row r="5519" spans="1:12" x14ac:dyDescent="0.25">
      <c r="A5519" s="3">
        <f t="shared" si="86"/>
        <v>5518</v>
      </c>
      <c r="B5519" s="8">
        <v>40039248</v>
      </c>
      <c r="C5519" s="60" t="s">
        <v>3</v>
      </c>
      <c r="D5519" s="4" t="s">
        <v>16860</v>
      </c>
      <c r="E5519" s="9" t="s">
        <v>16866</v>
      </c>
      <c r="F5519" s="60" t="s">
        <v>155</v>
      </c>
      <c r="G5519" s="8" t="s">
        <v>13</v>
      </c>
      <c r="H5519" s="9" t="s">
        <v>19</v>
      </c>
      <c r="I5519" s="9" t="s">
        <v>366</v>
      </c>
      <c r="J5519" s="9">
        <v>7</v>
      </c>
      <c r="K5519" s="36" t="s">
        <v>16871</v>
      </c>
      <c r="L5519" s="52">
        <v>45479</v>
      </c>
    </row>
    <row r="5520" spans="1:12" x14ac:dyDescent="0.25">
      <c r="A5520" s="3">
        <f t="shared" si="86"/>
        <v>5519</v>
      </c>
      <c r="B5520" s="8">
        <v>40039249</v>
      </c>
      <c r="C5520" s="60" t="s">
        <v>3</v>
      </c>
      <c r="D5520" s="4" t="s">
        <v>16861</v>
      </c>
      <c r="E5520" s="9" t="s">
        <v>16867</v>
      </c>
      <c r="F5520" s="60" t="s">
        <v>155</v>
      </c>
      <c r="G5520" s="8" t="s">
        <v>13</v>
      </c>
      <c r="H5520" s="9" t="s">
        <v>33</v>
      </c>
      <c r="I5520" s="9" t="s">
        <v>4383</v>
      </c>
      <c r="J5520" s="9">
        <v>0</v>
      </c>
      <c r="K5520" s="36" t="s">
        <v>16872</v>
      </c>
      <c r="L5520" s="52">
        <v>45481</v>
      </c>
    </row>
    <row r="5521" spans="1:12" x14ac:dyDescent="0.25">
      <c r="A5521" s="3">
        <f t="shared" si="86"/>
        <v>5520</v>
      </c>
      <c r="B5521" s="8">
        <v>40039273</v>
      </c>
      <c r="C5521" s="60" t="s">
        <v>3</v>
      </c>
      <c r="D5521" s="4" t="s">
        <v>16862</v>
      </c>
      <c r="E5521" s="9" t="s">
        <v>16868</v>
      </c>
      <c r="F5521" s="60" t="s">
        <v>155</v>
      </c>
      <c r="G5521" s="8" t="s">
        <v>13</v>
      </c>
      <c r="H5521" s="9" t="s">
        <v>19</v>
      </c>
      <c r="I5521" s="9" t="s">
        <v>192</v>
      </c>
      <c r="J5521" s="9">
        <v>0</v>
      </c>
      <c r="K5521" s="36" t="s">
        <v>16873</v>
      </c>
      <c r="L5521" s="52">
        <v>45483</v>
      </c>
    </row>
    <row r="5522" spans="1:12" x14ac:dyDescent="0.25">
      <c r="A5522" s="3">
        <f t="shared" si="86"/>
        <v>5521</v>
      </c>
      <c r="B5522" s="8">
        <v>40039274</v>
      </c>
      <c r="C5522" s="60" t="s">
        <v>3</v>
      </c>
      <c r="D5522" s="4" t="s">
        <v>16863</v>
      </c>
      <c r="E5522" s="9" t="s">
        <v>16869</v>
      </c>
      <c r="F5522" s="60" t="s">
        <v>155</v>
      </c>
      <c r="G5522" s="8" t="s">
        <v>13</v>
      </c>
      <c r="H5522" s="8" t="s">
        <v>21</v>
      </c>
      <c r="I5522" s="9" t="s">
        <v>1050</v>
      </c>
      <c r="J5522" s="9">
        <v>0</v>
      </c>
      <c r="K5522" s="36" t="s">
        <v>16874</v>
      </c>
      <c r="L5522" s="52">
        <v>45483</v>
      </c>
    </row>
    <row r="5523" spans="1:12" x14ac:dyDescent="0.25">
      <c r="A5523" s="3">
        <f t="shared" si="86"/>
        <v>5522</v>
      </c>
      <c r="B5523" s="8">
        <v>40039276</v>
      </c>
      <c r="C5523" s="60" t="s">
        <v>3</v>
      </c>
      <c r="D5523" s="4" t="s">
        <v>16864</v>
      </c>
      <c r="E5523" s="28"/>
      <c r="F5523" s="60" t="s">
        <v>155</v>
      </c>
      <c r="G5523" s="8" t="s">
        <v>13</v>
      </c>
      <c r="H5523" s="9" t="s">
        <v>70</v>
      </c>
      <c r="I5523" s="9" t="s">
        <v>16531</v>
      </c>
      <c r="J5523" s="9">
        <v>0</v>
      </c>
      <c r="K5523" s="36" t="s">
        <v>16875</v>
      </c>
      <c r="L5523" s="52">
        <v>45482</v>
      </c>
    </row>
    <row r="5524" spans="1:12" x14ac:dyDescent="0.25">
      <c r="A5524" s="3">
        <f t="shared" si="86"/>
        <v>5523</v>
      </c>
      <c r="B5524" s="8">
        <v>40039277</v>
      </c>
      <c r="C5524" s="60" t="s">
        <v>3</v>
      </c>
      <c r="D5524" s="4" t="s">
        <v>16865</v>
      </c>
      <c r="E5524" s="9" t="s">
        <v>16870</v>
      </c>
      <c r="F5524" s="60" t="s">
        <v>155</v>
      </c>
      <c r="G5524" s="8" t="s">
        <v>13</v>
      </c>
      <c r="H5524" s="9" t="s">
        <v>33</v>
      </c>
      <c r="I5524" s="9" t="s">
        <v>6714</v>
      </c>
      <c r="J5524" s="9">
        <v>0</v>
      </c>
      <c r="K5524" s="36" t="s">
        <v>16876</v>
      </c>
      <c r="L5524" s="52">
        <v>45484</v>
      </c>
    </row>
    <row r="5525" spans="1:12" x14ac:dyDescent="0.25">
      <c r="A5525" s="3">
        <f t="shared" si="86"/>
        <v>5524</v>
      </c>
      <c r="B5525" s="8">
        <v>40039302</v>
      </c>
      <c r="C5525" s="60" t="s">
        <v>3</v>
      </c>
      <c r="D5525" s="4" t="s">
        <v>16877</v>
      </c>
      <c r="E5525" s="9" t="s">
        <v>16878</v>
      </c>
      <c r="F5525" s="60" t="s">
        <v>155</v>
      </c>
      <c r="G5525" s="8" t="s">
        <v>13</v>
      </c>
      <c r="H5525" s="9" t="s">
        <v>98</v>
      </c>
      <c r="I5525" s="9" t="s">
        <v>974</v>
      </c>
      <c r="J5525" s="9">
        <v>0</v>
      </c>
      <c r="K5525" s="36" t="s">
        <v>16879</v>
      </c>
      <c r="L5525" s="52">
        <v>45489</v>
      </c>
    </row>
    <row r="5526" spans="1:12" x14ac:dyDescent="0.25">
      <c r="A5526" s="3">
        <f t="shared" si="86"/>
        <v>5525</v>
      </c>
      <c r="B5526" s="8">
        <v>40039304</v>
      </c>
      <c r="C5526" s="60" t="s">
        <v>3</v>
      </c>
      <c r="D5526" s="4" t="s">
        <v>16880</v>
      </c>
      <c r="E5526" s="9" t="s">
        <v>16881</v>
      </c>
      <c r="F5526" s="60" t="s">
        <v>155</v>
      </c>
      <c r="G5526" s="8" t="s">
        <v>13</v>
      </c>
      <c r="H5526" s="9" t="s">
        <v>33</v>
      </c>
      <c r="I5526" s="9" t="s">
        <v>16882</v>
      </c>
      <c r="J5526" s="9">
        <v>0</v>
      </c>
      <c r="K5526" s="36" t="s">
        <v>16883</v>
      </c>
      <c r="L5526" s="52">
        <v>45486</v>
      </c>
    </row>
    <row r="5527" spans="1:12" x14ac:dyDescent="0.25">
      <c r="A5527" s="3">
        <f t="shared" si="86"/>
        <v>5526</v>
      </c>
      <c r="B5527" s="8">
        <v>40039306</v>
      </c>
      <c r="C5527" s="60" t="s">
        <v>3</v>
      </c>
      <c r="D5527" s="4" t="s">
        <v>16884</v>
      </c>
      <c r="E5527" s="9" t="s">
        <v>16886</v>
      </c>
      <c r="F5527" s="60" t="s">
        <v>155</v>
      </c>
      <c r="G5527" s="8" t="s">
        <v>13</v>
      </c>
      <c r="H5527" s="9" t="s">
        <v>33</v>
      </c>
      <c r="I5527" s="9" t="s">
        <v>5581</v>
      </c>
      <c r="J5527" s="9">
        <v>0</v>
      </c>
      <c r="K5527" s="36" t="s">
        <v>16888</v>
      </c>
      <c r="L5527" s="52">
        <v>45482</v>
      </c>
    </row>
    <row r="5528" spans="1:12" x14ac:dyDescent="0.25">
      <c r="A5528" s="3">
        <f t="shared" si="86"/>
        <v>5527</v>
      </c>
      <c r="B5528" s="8">
        <v>40039307</v>
      </c>
      <c r="C5528" s="60" t="s">
        <v>3</v>
      </c>
      <c r="D5528" s="4" t="s">
        <v>16885</v>
      </c>
      <c r="E5528" s="9" t="s">
        <v>16887</v>
      </c>
      <c r="F5528" s="60" t="s">
        <v>155</v>
      </c>
      <c r="G5528" s="8" t="s">
        <v>13</v>
      </c>
      <c r="H5528" s="9" t="s">
        <v>21</v>
      </c>
      <c r="I5528" s="9" t="s">
        <v>7371</v>
      </c>
      <c r="J5528" s="9">
        <v>0</v>
      </c>
      <c r="K5528" s="36" t="s">
        <v>16889</v>
      </c>
      <c r="L5528" s="52">
        <v>45486</v>
      </c>
    </row>
    <row r="5529" spans="1:12" x14ac:dyDescent="0.25">
      <c r="A5529" s="3">
        <f t="shared" si="86"/>
        <v>5528</v>
      </c>
      <c r="B5529" s="8">
        <v>40039312</v>
      </c>
      <c r="C5529" s="60" t="s">
        <v>3</v>
      </c>
      <c r="D5529" s="4" t="s">
        <v>16890</v>
      </c>
      <c r="E5529" s="9" t="s">
        <v>16897</v>
      </c>
      <c r="F5529" s="60" t="s">
        <v>155</v>
      </c>
      <c r="G5529" s="8" t="s">
        <v>13</v>
      </c>
      <c r="H5529" s="9" t="s">
        <v>33</v>
      </c>
      <c r="I5529" s="9" t="s">
        <v>6557</v>
      </c>
      <c r="J5529" s="9">
        <v>0</v>
      </c>
      <c r="K5529" s="36" t="s">
        <v>16905</v>
      </c>
      <c r="L5529" s="52">
        <v>45485</v>
      </c>
    </row>
    <row r="5530" spans="1:12" x14ac:dyDescent="0.25">
      <c r="A5530" s="3">
        <f t="shared" si="86"/>
        <v>5529</v>
      </c>
      <c r="B5530" s="8">
        <v>40039316</v>
      </c>
      <c r="C5530" s="60" t="s">
        <v>3</v>
      </c>
      <c r="D5530" s="4" t="s">
        <v>16891</v>
      </c>
      <c r="E5530" s="9" t="s">
        <v>16898</v>
      </c>
      <c r="F5530" s="60" t="s">
        <v>222</v>
      </c>
      <c r="G5530" s="8" t="s">
        <v>13</v>
      </c>
      <c r="H5530" s="9" t="s">
        <v>49</v>
      </c>
      <c r="I5530" s="9" t="s">
        <v>70</v>
      </c>
      <c r="J5530" s="9">
        <v>0</v>
      </c>
      <c r="K5530" s="36" t="s">
        <v>16906</v>
      </c>
      <c r="L5530" s="52">
        <v>45490</v>
      </c>
    </row>
    <row r="5531" spans="1:12" x14ac:dyDescent="0.25">
      <c r="A5531" s="3">
        <f t="shared" si="86"/>
        <v>5530</v>
      </c>
      <c r="B5531" s="8">
        <v>40039317</v>
      </c>
      <c r="C5531" s="60" t="s">
        <v>3</v>
      </c>
      <c r="D5531" s="4" t="s">
        <v>16892</v>
      </c>
      <c r="E5531" s="9" t="s">
        <v>16899</v>
      </c>
      <c r="F5531" s="60" t="s">
        <v>155</v>
      </c>
      <c r="G5531" s="8" t="s">
        <v>13</v>
      </c>
      <c r="H5531" s="8" t="s">
        <v>21</v>
      </c>
      <c r="I5531" s="9" t="s">
        <v>85</v>
      </c>
      <c r="J5531" s="9">
        <v>0</v>
      </c>
      <c r="K5531" s="36" t="s">
        <v>16907</v>
      </c>
      <c r="L5531" s="52">
        <v>45491</v>
      </c>
    </row>
    <row r="5532" spans="1:12" x14ac:dyDescent="0.25">
      <c r="A5532" s="3">
        <f t="shared" si="86"/>
        <v>5531</v>
      </c>
      <c r="B5532" s="8">
        <v>40039318</v>
      </c>
      <c r="C5532" s="60" t="s">
        <v>3</v>
      </c>
      <c r="D5532" s="4" t="s">
        <v>16893</v>
      </c>
      <c r="E5532" s="9" t="s">
        <v>16900</v>
      </c>
      <c r="F5532" s="60" t="s">
        <v>155</v>
      </c>
      <c r="G5532" s="8" t="s">
        <v>13</v>
      </c>
      <c r="H5532" s="9" t="s">
        <v>19</v>
      </c>
      <c r="I5532" s="9" t="s">
        <v>192</v>
      </c>
      <c r="J5532" s="9">
        <v>0</v>
      </c>
      <c r="K5532" s="36" t="s">
        <v>16908</v>
      </c>
      <c r="L5532" s="52">
        <v>45490</v>
      </c>
    </row>
    <row r="5533" spans="1:12" x14ac:dyDescent="0.25">
      <c r="A5533" s="3">
        <f t="shared" si="86"/>
        <v>5532</v>
      </c>
      <c r="B5533" s="4">
        <v>40039319</v>
      </c>
      <c r="C5533" s="60" t="s">
        <v>3</v>
      </c>
      <c r="D5533" s="4" t="s">
        <v>1079</v>
      </c>
      <c r="E5533" s="9" t="s">
        <v>1083</v>
      </c>
      <c r="F5533" s="60" t="s">
        <v>12</v>
      </c>
      <c r="G5533" s="8" t="s">
        <v>13</v>
      </c>
      <c r="H5533" s="9" t="s">
        <v>19</v>
      </c>
      <c r="I5533" s="9" t="s">
        <v>192</v>
      </c>
      <c r="J5533" s="9">
        <v>0</v>
      </c>
      <c r="K5533" s="36" t="s">
        <v>16909</v>
      </c>
      <c r="L5533" s="52">
        <v>45490</v>
      </c>
    </row>
    <row r="5534" spans="1:12" x14ac:dyDescent="0.25">
      <c r="A5534" s="3">
        <f t="shared" si="86"/>
        <v>5533</v>
      </c>
      <c r="B5534" s="8">
        <v>40039320</v>
      </c>
      <c r="C5534" s="60" t="s">
        <v>3</v>
      </c>
      <c r="D5534" s="4" t="s">
        <v>16894</v>
      </c>
      <c r="E5534" s="9" t="s">
        <v>16901</v>
      </c>
      <c r="F5534" s="60" t="s">
        <v>12</v>
      </c>
      <c r="G5534" s="8" t="s">
        <v>13</v>
      </c>
      <c r="H5534" s="9" t="s">
        <v>98</v>
      </c>
      <c r="I5534" s="9" t="s">
        <v>16904</v>
      </c>
      <c r="J5534" s="9">
        <v>0</v>
      </c>
      <c r="K5534" s="36" t="s">
        <v>16910</v>
      </c>
      <c r="L5534" s="52">
        <v>45490</v>
      </c>
    </row>
    <row r="5535" spans="1:12" x14ac:dyDescent="0.25">
      <c r="A5535" s="3">
        <f t="shared" si="86"/>
        <v>5534</v>
      </c>
      <c r="B5535" s="4">
        <v>40039321</v>
      </c>
      <c r="C5535" s="60" t="s">
        <v>3</v>
      </c>
      <c r="D5535" s="6" t="s">
        <v>16895</v>
      </c>
      <c r="E5535" s="9" t="s">
        <v>16902</v>
      </c>
      <c r="F5535" s="4" t="s">
        <v>14</v>
      </c>
      <c r="G5535" s="8" t="s">
        <v>13</v>
      </c>
      <c r="H5535" s="8" t="s">
        <v>33</v>
      </c>
      <c r="I5535" s="8" t="s">
        <v>6887</v>
      </c>
      <c r="J5535" s="8">
        <v>2</v>
      </c>
      <c r="K5535" s="11" t="s">
        <v>16911</v>
      </c>
      <c r="L5535" s="52">
        <v>45491</v>
      </c>
    </row>
    <row r="5536" spans="1:12" x14ac:dyDescent="0.25">
      <c r="A5536" s="3">
        <f t="shared" si="86"/>
        <v>5535</v>
      </c>
      <c r="B5536" s="8">
        <v>40039335</v>
      </c>
      <c r="C5536" s="60" t="s">
        <v>3</v>
      </c>
      <c r="D5536" s="4" t="s">
        <v>16896</v>
      </c>
      <c r="E5536" s="9" t="s">
        <v>16903</v>
      </c>
      <c r="F5536" s="60" t="s">
        <v>155</v>
      </c>
      <c r="G5536" s="8" t="s">
        <v>13</v>
      </c>
      <c r="H5536" s="9" t="s">
        <v>21</v>
      </c>
      <c r="I5536" s="9" t="s">
        <v>6175</v>
      </c>
      <c r="J5536" s="9">
        <v>0</v>
      </c>
      <c r="K5536" s="36" t="s">
        <v>16912</v>
      </c>
      <c r="L5536" s="52">
        <v>45493</v>
      </c>
    </row>
    <row r="5537" spans="1:12" x14ac:dyDescent="0.25">
      <c r="A5537" s="3">
        <f t="shared" si="86"/>
        <v>5536</v>
      </c>
      <c r="B5537" s="8">
        <v>40039342</v>
      </c>
      <c r="C5537" s="60" t="s">
        <v>3</v>
      </c>
      <c r="D5537" s="4" t="s">
        <v>16913</v>
      </c>
      <c r="E5537" s="9" t="s">
        <v>16914</v>
      </c>
      <c r="F5537" s="60" t="s">
        <v>12</v>
      </c>
      <c r="G5537" s="8" t="s">
        <v>13</v>
      </c>
      <c r="H5537" s="9" t="s">
        <v>33</v>
      </c>
      <c r="I5537" s="9" t="s">
        <v>6566</v>
      </c>
      <c r="J5537" s="9">
        <v>0</v>
      </c>
      <c r="K5537" s="36" t="s">
        <v>16915</v>
      </c>
      <c r="L5537" s="52">
        <v>45493</v>
      </c>
    </row>
    <row r="5538" spans="1:12" x14ac:dyDescent="0.25">
      <c r="A5538" s="3">
        <f t="shared" si="86"/>
        <v>5537</v>
      </c>
      <c r="B5538" s="8">
        <v>40039344</v>
      </c>
      <c r="C5538" s="60" t="s">
        <v>3</v>
      </c>
      <c r="D5538" s="4" t="s">
        <v>16916</v>
      </c>
      <c r="E5538" s="9" t="s">
        <v>16919</v>
      </c>
      <c r="F5538" s="9" t="s">
        <v>753</v>
      </c>
      <c r="G5538" s="8" t="s">
        <v>13</v>
      </c>
      <c r="H5538" s="9" t="s">
        <v>21</v>
      </c>
      <c r="I5538" s="9" t="s">
        <v>6962</v>
      </c>
      <c r="J5538" s="9">
        <v>0</v>
      </c>
      <c r="K5538" s="36" t="s">
        <v>16922</v>
      </c>
      <c r="L5538" s="52">
        <v>45493</v>
      </c>
    </row>
    <row r="5539" spans="1:12" x14ac:dyDescent="0.25">
      <c r="A5539" s="3">
        <f t="shared" si="86"/>
        <v>5538</v>
      </c>
      <c r="B5539" s="8">
        <v>40039372</v>
      </c>
      <c r="C5539" s="60" t="s">
        <v>3</v>
      </c>
      <c r="D5539" s="4" t="s">
        <v>16917</v>
      </c>
      <c r="E5539" s="9" t="s">
        <v>16920</v>
      </c>
      <c r="F5539" s="9" t="s">
        <v>155</v>
      </c>
      <c r="G5539" s="8" t="s">
        <v>13</v>
      </c>
      <c r="H5539" s="9" t="s">
        <v>19</v>
      </c>
      <c r="I5539" s="9" t="s">
        <v>192</v>
      </c>
      <c r="J5539" s="9">
        <v>0</v>
      </c>
      <c r="K5539" s="36" t="s">
        <v>16923</v>
      </c>
      <c r="L5539" s="52">
        <v>45496</v>
      </c>
    </row>
    <row r="5540" spans="1:12" x14ac:dyDescent="0.25">
      <c r="A5540" s="3">
        <f t="shared" si="86"/>
        <v>5539</v>
      </c>
      <c r="B5540" s="8">
        <v>40039373</v>
      </c>
      <c r="C5540" s="60" t="s">
        <v>3</v>
      </c>
      <c r="D5540" s="4" t="s">
        <v>16918</v>
      </c>
      <c r="E5540" s="9" t="s">
        <v>16921</v>
      </c>
      <c r="F5540" s="9" t="s">
        <v>155</v>
      </c>
      <c r="G5540" s="8" t="s">
        <v>13</v>
      </c>
      <c r="H5540" s="9" t="s">
        <v>19</v>
      </c>
      <c r="I5540" s="9" t="s">
        <v>7539</v>
      </c>
      <c r="J5540" s="9">
        <v>0</v>
      </c>
      <c r="K5540" s="36" t="s">
        <v>16924</v>
      </c>
      <c r="L5540" s="52">
        <v>45496</v>
      </c>
    </row>
    <row r="5541" spans="1:12" x14ac:dyDescent="0.25">
      <c r="A5541" s="3">
        <f t="shared" si="86"/>
        <v>5540</v>
      </c>
      <c r="B5541" s="8">
        <v>40039396</v>
      </c>
      <c r="C5541" s="60" t="s">
        <v>3</v>
      </c>
      <c r="D5541" s="4" t="s">
        <v>12221</v>
      </c>
      <c r="E5541" s="9" t="s">
        <v>12222</v>
      </c>
      <c r="F5541" s="9" t="s">
        <v>155</v>
      </c>
      <c r="G5541" s="8" t="s">
        <v>13</v>
      </c>
      <c r="H5541" s="9" t="s">
        <v>19</v>
      </c>
      <c r="I5541" s="9" t="s">
        <v>192</v>
      </c>
      <c r="J5541" s="9">
        <v>0</v>
      </c>
      <c r="K5541" s="36" t="s">
        <v>16928</v>
      </c>
      <c r="L5541" s="52">
        <v>45497</v>
      </c>
    </row>
    <row r="5542" spans="1:12" x14ac:dyDescent="0.25">
      <c r="A5542" s="3">
        <f t="shared" si="86"/>
        <v>5541</v>
      </c>
      <c r="B5542" s="8">
        <v>40039397</v>
      </c>
      <c r="C5542" s="60" t="s">
        <v>3</v>
      </c>
      <c r="D5542" s="4" t="s">
        <v>16925</v>
      </c>
      <c r="E5542" s="9" t="s">
        <v>6289</v>
      </c>
      <c r="F5542" s="9" t="s">
        <v>267</v>
      </c>
      <c r="G5542" s="8" t="s">
        <v>13</v>
      </c>
      <c r="H5542" s="9" t="s">
        <v>33</v>
      </c>
      <c r="I5542" s="9" t="s">
        <v>6714</v>
      </c>
      <c r="J5542" s="9">
        <v>5</v>
      </c>
      <c r="K5542" s="36" t="s">
        <v>16929</v>
      </c>
      <c r="L5542" s="52">
        <v>45492</v>
      </c>
    </row>
    <row r="5543" spans="1:12" x14ac:dyDescent="0.25">
      <c r="A5543" s="3">
        <f t="shared" si="86"/>
        <v>5542</v>
      </c>
      <c r="B5543" s="8">
        <v>40039398</v>
      </c>
      <c r="C5543" s="60" t="s">
        <v>3</v>
      </c>
      <c r="D5543" s="4" t="s">
        <v>16926</v>
      </c>
      <c r="E5543" s="9" t="s">
        <v>7366</v>
      </c>
      <c r="F5543" s="9" t="s">
        <v>155</v>
      </c>
      <c r="G5543" s="8" t="s">
        <v>13</v>
      </c>
      <c r="H5543" s="8" t="s">
        <v>21</v>
      </c>
      <c r="I5543" s="9" t="s">
        <v>16927</v>
      </c>
      <c r="J5543" s="9">
        <v>0</v>
      </c>
      <c r="K5543" s="36" t="s">
        <v>16930</v>
      </c>
      <c r="L5543" s="52">
        <v>45499</v>
      </c>
    </row>
    <row r="5544" spans="1:12" x14ac:dyDescent="0.25">
      <c r="A5544" s="3">
        <f t="shared" si="86"/>
        <v>5543</v>
      </c>
      <c r="B5544" s="8">
        <v>40039400</v>
      </c>
      <c r="C5544" s="60" t="s">
        <v>3</v>
      </c>
      <c r="D5544" s="4" t="s">
        <v>16931</v>
      </c>
      <c r="E5544" s="9" t="s">
        <v>16933</v>
      </c>
      <c r="F5544" s="9" t="s">
        <v>14</v>
      </c>
      <c r="G5544" s="8" t="s">
        <v>13</v>
      </c>
      <c r="H5544" s="9" t="s">
        <v>98</v>
      </c>
      <c r="I5544" s="9" t="s">
        <v>16598</v>
      </c>
      <c r="J5544" s="9">
        <v>15</v>
      </c>
      <c r="K5544" s="36" t="s">
        <v>16935</v>
      </c>
      <c r="L5544" s="52">
        <v>45502</v>
      </c>
    </row>
    <row r="5545" spans="1:12" x14ac:dyDescent="0.25">
      <c r="A5545" s="3">
        <f t="shared" si="86"/>
        <v>5544</v>
      </c>
      <c r="B5545" s="8">
        <v>40039401</v>
      </c>
      <c r="C5545" s="60" t="s">
        <v>3</v>
      </c>
      <c r="D5545" s="4" t="s">
        <v>16932</v>
      </c>
      <c r="E5545" s="9" t="s">
        <v>16934</v>
      </c>
      <c r="F5545" s="60" t="s">
        <v>12</v>
      </c>
      <c r="G5545" s="8" t="s">
        <v>13</v>
      </c>
      <c r="H5545" s="9" t="s">
        <v>19</v>
      </c>
      <c r="I5545" s="9" t="s">
        <v>16296</v>
      </c>
      <c r="J5545" s="9">
        <v>0</v>
      </c>
      <c r="K5545" s="36" t="s">
        <v>16936</v>
      </c>
      <c r="L5545" s="52">
        <v>45500</v>
      </c>
    </row>
    <row r="5546" spans="1:12" x14ac:dyDescent="0.25">
      <c r="A5546" s="3">
        <f t="shared" si="86"/>
        <v>5545</v>
      </c>
      <c r="B5546" s="8">
        <v>40039404</v>
      </c>
      <c r="C5546" s="60" t="s">
        <v>3</v>
      </c>
      <c r="D5546" s="4" t="s">
        <v>16937</v>
      </c>
      <c r="E5546" s="9" t="s">
        <v>6121</v>
      </c>
      <c r="F5546" s="60" t="s">
        <v>12</v>
      </c>
      <c r="G5546" s="8" t="s">
        <v>13</v>
      </c>
      <c r="H5546" s="8" t="s">
        <v>21</v>
      </c>
      <c r="I5546" s="9" t="s">
        <v>6933</v>
      </c>
      <c r="J5546" s="9">
        <v>0</v>
      </c>
      <c r="K5546" s="36" t="s">
        <v>16948</v>
      </c>
      <c r="L5546" s="52">
        <v>45498</v>
      </c>
    </row>
    <row r="5547" spans="1:12" x14ac:dyDescent="0.25">
      <c r="A5547" s="3">
        <f t="shared" si="86"/>
        <v>5546</v>
      </c>
      <c r="B5547" s="8">
        <v>40039406</v>
      </c>
      <c r="C5547" s="60" t="s">
        <v>3</v>
      </c>
      <c r="D5547" s="4" t="s">
        <v>16938</v>
      </c>
      <c r="E5547" s="9" t="s">
        <v>16943</v>
      </c>
      <c r="F5547" s="9" t="s">
        <v>155</v>
      </c>
      <c r="G5547" s="8" t="s">
        <v>13</v>
      </c>
      <c r="H5547" s="8" t="s">
        <v>21</v>
      </c>
      <c r="I5547" s="9" t="s">
        <v>4883</v>
      </c>
      <c r="J5547" s="9">
        <v>0</v>
      </c>
      <c r="K5547" s="36" t="s">
        <v>16949</v>
      </c>
      <c r="L5547" s="52">
        <v>45502</v>
      </c>
    </row>
    <row r="5548" spans="1:12" x14ac:dyDescent="0.25">
      <c r="A5548" s="3">
        <f t="shared" si="86"/>
        <v>5547</v>
      </c>
      <c r="B5548" s="8">
        <v>40039428</v>
      </c>
      <c r="C5548" s="60" t="s">
        <v>3</v>
      </c>
      <c r="D5548" s="4" t="s">
        <v>16939</v>
      </c>
      <c r="E5548" s="9" t="s">
        <v>16944</v>
      </c>
      <c r="F5548" s="9" t="s">
        <v>155</v>
      </c>
      <c r="G5548" s="8" t="s">
        <v>13</v>
      </c>
      <c r="H5548" s="9" t="s">
        <v>21</v>
      </c>
      <c r="I5548" s="9" t="s">
        <v>6962</v>
      </c>
      <c r="J5548" s="9">
        <v>0</v>
      </c>
      <c r="K5548" s="36" t="s">
        <v>16950</v>
      </c>
      <c r="L5548" s="52">
        <v>45609</v>
      </c>
    </row>
    <row r="5549" spans="1:12" x14ac:dyDescent="0.25">
      <c r="A5549" s="3">
        <f t="shared" si="86"/>
        <v>5548</v>
      </c>
      <c r="B5549" s="8">
        <v>40039432</v>
      </c>
      <c r="C5549" s="60" t="s">
        <v>3</v>
      </c>
      <c r="D5549" s="4" t="s">
        <v>16940</v>
      </c>
      <c r="E5549" s="9" t="s">
        <v>16945</v>
      </c>
      <c r="F5549" s="60" t="s">
        <v>12</v>
      </c>
      <c r="G5549" s="8" t="s">
        <v>13</v>
      </c>
      <c r="H5549" s="9" t="s">
        <v>19</v>
      </c>
      <c r="I5549" s="9" t="s">
        <v>6174</v>
      </c>
      <c r="J5549" s="9">
        <v>0</v>
      </c>
      <c r="K5549" s="36" t="s">
        <v>16951</v>
      </c>
      <c r="L5549" s="52">
        <v>45502</v>
      </c>
    </row>
    <row r="5550" spans="1:12" x14ac:dyDescent="0.25">
      <c r="A5550" s="3">
        <f t="shared" si="86"/>
        <v>5549</v>
      </c>
      <c r="B5550" s="8">
        <v>40039434</v>
      </c>
      <c r="C5550" s="60" t="s">
        <v>3</v>
      </c>
      <c r="D5550" s="4" t="s">
        <v>16941</v>
      </c>
      <c r="E5550" s="9" t="s">
        <v>16946</v>
      </c>
      <c r="F5550" s="9" t="s">
        <v>155</v>
      </c>
      <c r="G5550" s="8" t="s">
        <v>13</v>
      </c>
      <c r="H5550" s="9" t="s">
        <v>19</v>
      </c>
      <c r="I5550" s="9" t="s">
        <v>1262</v>
      </c>
      <c r="J5550" s="9">
        <v>0</v>
      </c>
      <c r="K5550" s="36" t="s">
        <v>16952</v>
      </c>
      <c r="L5550" s="52">
        <v>45504</v>
      </c>
    </row>
    <row r="5551" spans="1:12" x14ac:dyDescent="0.25">
      <c r="A5551" s="3">
        <f t="shared" si="86"/>
        <v>5550</v>
      </c>
      <c r="B5551" s="8">
        <v>40039435</v>
      </c>
      <c r="C5551" s="60" t="s">
        <v>3</v>
      </c>
      <c r="D5551" s="4" t="s">
        <v>16942</v>
      </c>
      <c r="E5551" s="9" t="s">
        <v>16947</v>
      </c>
      <c r="F5551" s="9" t="s">
        <v>155</v>
      </c>
      <c r="G5551" s="8" t="s">
        <v>13</v>
      </c>
      <c r="H5551" s="8" t="s">
        <v>21</v>
      </c>
      <c r="I5551" s="9" t="s">
        <v>6651</v>
      </c>
      <c r="J5551" s="9">
        <v>0</v>
      </c>
      <c r="K5551" s="36" t="s">
        <v>16953</v>
      </c>
      <c r="L5551" s="52">
        <v>45504</v>
      </c>
    </row>
    <row r="5552" spans="1:12" x14ac:dyDescent="0.25">
      <c r="A5552" s="3">
        <f t="shared" si="86"/>
        <v>5551</v>
      </c>
      <c r="B5552" s="8">
        <v>40039454</v>
      </c>
      <c r="C5552" s="60" t="s">
        <v>3</v>
      </c>
      <c r="D5552" s="4" t="s">
        <v>16954</v>
      </c>
      <c r="E5552" s="9" t="s">
        <v>16955</v>
      </c>
      <c r="F5552" s="60" t="s">
        <v>12</v>
      </c>
      <c r="G5552" s="8" t="s">
        <v>13</v>
      </c>
      <c r="H5552" s="9" t="s">
        <v>49</v>
      </c>
      <c r="I5552" s="9" t="s">
        <v>654</v>
      </c>
      <c r="J5552" s="9">
        <v>0</v>
      </c>
      <c r="K5552" s="36" t="s">
        <v>16956</v>
      </c>
      <c r="L5552" s="52">
        <v>45505</v>
      </c>
    </row>
    <row r="5553" spans="1:12" x14ac:dyDescent="0.25">
      <c r="A5553" s="3">
        <f t="shared" si="86"/>
        <v>5552</v>
      </c>
      <c r="B5553" s="4">
        <v>40039457</v>
      </c>
      <c r="C5553" s="60" t="s">
        <v>3</v>
      </c>
      <c r="D5553" s="4" t="s">
        <v>16957</v>
      </c>
      <c r="E5553" s="9" t="s">
        <v>15429</v>
      </c>
      <c r="F5553" s="60" t="s">
        <v>12</v>
      </c>
      <c r="G5553" s="8" t="s">
        <v>13</v>
      </c>
      <c r="H5553" s="8" t="s">
        <v>98</v>
      </c>
      <c r="I5553" s="9" t="s">
        <v>852</v>
      </c>
      <c r="J5553" s="9">
        <v>0</v>
      </c>
      <c r="K5553" s="36" t="s">
        <v>16970</v>
      </c>
      <c r="L5553" s="52">
        <v>45505</v>
      </c>
    </row>
    <row r="5554" spans="1:12" x14ac:dyDescent="0.25">
      <c r="A5554" s="3">
        <f t="shared" si="86"/>
        <v>5553</v>
      </c>
      <c r="B5554" s="8">
        <v>40039467</v>
      </c>
      <c r="C5554" s="60" t="s">
        <v>3</v>
      </c>
      <c r="D5554" s="4" t="s">
        <v>16958</v>
      </c>
      <c r="E5554" s="9" t="s">
        <v>16965</v>
      </c>
      <c r="F5554" s="9" t="s">
        <v>155</v>
      </c>
      <c r="G5554" s="8" t="s">
        <v>13</v>
      </c>
      <c r="H5554" s="9" t="s">
        <v>33</v>
      </c>
      <c r="I5554" s="9" t="s">
        <v>6649</v>
      </c>
      <c r="J5554" s="9">
        <v>0</v>
      </c>
      <c r="K5554" s="36" t="s">
        <v>16971</v>
      </c>
      <c r="L5554" s="52">
        <v>45507</v>
      </c>
    </row>
    <row r="5555" spans="1:12" x14ac:dyDescent="0.25">
      <c r="A5555" s="3">
        <f t="shared" si="86"/>
        <v>5554</v>
      </c>
      <c r="B5555" s="8">
        <v>40039469</v>
      </c>
      <c r="C5555" s="60" t="s">
        <v>3</v>
      </c>
      <c r="D5555" s="4" t="s">
        <v>16959</v>
      </c>
      <c r="E5555" s="28"/>
      <c r="F5555" s="4" t="s">
        <v>138</v>
      </c>
      <c r="G5555" s="8" t="s">
        <v>139</v>
      </c>
      <c r="H5555" s="9" t="s">
        <v>21</v>
      </c>
      <c r="I5555" s="9" t="s">
        <v>6855</v>
      </c>
      <c r="J5555" s="9">
        <v>0</v>
      </c>
      <c r="K5555" s="36" t="s">
        <v>16972</v>
      </c>
      <c r="L5555" s="52">
        <v>45509</v>
      </c>
    </row>
    <row r="5556" spans="1:12" x14ac:dyDescent="0.25">
      <c r="A5556" s="3">
        <f t="shared" si="86"/>
        <v>5555</v>
      </c>
      <c r="B5556" s="8">
        <v>40039471</v>
      </c>
      <c r="C5556" s="60" t="s">
        <v>3</v>
      </c>
      <c r="D5556" s="4" t="s">
        <v>16960</v>
      </c>
      <c r="E5556" s="9" t="s">
        <v>16966</v>
      </c>
      <c r="F5556" s="9" t="s">
        <v>155</v>
      </c>
      <c r="G5556" s="8" t="s">
        <v>13</v>
      </c>
      <c r="H5556" s="9" t="s">
        <v>33</v>
      </c>
      <c r="I5556" s="9" t="s">
        <v>7284</v>
      </c>
      <c r="J5556" s="9">
        <v>0</v>
      </c>
      <c r="K5556" s="36" t="s">
        <v>16973</v>
      </c>
      <c r="L5556" s="52">
        <v>45509</v>
      </c>
    </row>
    <row r="5557" spans="1:12" x14ac:dyDescent="0.25">
      <c r="A5557" s="3">
        <f t="shared" si="86"/>
        <v>5556</v>
      </c>
      <c r="B5557" s="4">
        <v>40039472</v>
      </c>
      <c r="C5557" s="60" t="s">
        <v>3</v>
      </c>
      <c r="D5557" s="4" t="s">
        <v>16961</v>
      </c>
      <c r="E5557" s="28"/>
      <c r="F5557" s="60" t="s">
        <v>12</v>
      </c>
      <c r="G5557" s="8" t="s">
        <v>13</v>
      </c>
      <c r="H5557" s="9" t="s">
        <v>49</v>
      </c>
      <c r="I5557" s="9" t="s">
        <v>1923</v>
      </c>
      <c r="J5557" s="9">
        <v>0</v>
      </c>
      <c r="K5557" s="36" t="s">
        <v>16974</v>
      </c>
      <c r="L5557" s="52">
        <v>45509</v>
      </c>
    </row>
    <row r="5558" spans="1:12" x14ac:dyDescent="0.25">
      <c r="A5558" s="3">
        <f t="shared" si="86"/>
        <v>5557</v>
      </c>
      <c r="B5558" s="8">
        <v>40039473</v>
      </c>
      <c r="C5558" s="60" t="s">
        <v>3</v>
      </c>
      <c r="D5558" s="4" t="s">
        <v>16962</v>
      </c>
      <c r="E5558" s="9" t="s">
        <v>16967</v>
      </c>
      <c r="F5558" s="9" t="s">
        <v>155</v>
      </c>
      <c r="G5558" s="8" t="s">
        <v>13</v>
      </c>
      <c r="H5558" s="9" t="s">
        <v>33</v>
      </c>
      <c r="I5558" s="9" t="s">
        <v>6124</v>
      </c>
      <c r="J5558" s="9">
        <v>0</v>
      </c>
      <c r="K5558" s="36" t="s">
        <v>16975</v>
      </c>
      <c r="L5558" s="52">
        <v>45507</v>
      </c>
    </row>
    <row r="5559" spans="1:12" x14ac:dyDescent="0.25">
      <c r="A5559" s="3">
        <f t="shared" si="86"/>
        <v>5558</v>
      </c>
      <c r="B5559" s="8">
        <v>40039474</v>
      </c>
      <c r="C5559" s="60" t="s">
        <v>3</v>
      </c>
      <c r="D5559" s="4" t="s">
        <v>16963</v>
      </c>
      <c r="E5559" s="9" t="s">
        <v>16968</v>
      </c>
      <c r="F5559" s="9" t="s">
        <v>155</v>
      </c>
      <c r="G5559" s="8" t="s">
        <v>13</v>
      </c>
      <c r="H5559" s="8" t="s">
        <v>21</v>
      </c>
      <c r="I5559" s="9" t="s">
        <v>85</v>
      </c>
      <c r="J5559" s="9">
        <v>0</v>
      </c>
      <c r="K5559" s="36" t="s">
        <v>16976</v>
      </c>
      <c r="L5559" s="52">
        <v>45509</v>
      </c>
    </row>
    <row r="5560" spans="1:12" x14ac:dyDescent="0.25">
      <c r="A5560" s="3">
        <f t="shared" si="86"/>
        <v>5559</v>
      </c>
      <c r="B5560" s="8">
        <v>40039475</v>
      </c>
      <c r="C5560" s="60" t="s">
        <v>3</v>
      </c>
      <c r="D5560" s="4" t="s">
        <v>16964</v>
      </c>
      <c r="E5560" s="9" t="s">
        <v>16969</v>
      </c>
      <c r="F5560" s="9" t="s">
        <v>155</v>
      </c>
      <c r="G5560" s="8" t="s">
        <v>13</v>
      </c>
      <c r="H5560" s="9" t="s">
        <v>33</v>
      </c>
      <c r="I5560" s="9" t="s">
        <v>6714</v>
      </c>
      <c r="J5560" s="9">
        <v>0</v>
      </c>
      <c r="K5560" s="36" t="s">
        <v>16977</v>
      </c>
      <c r="L5560" s="52">
        <v>45507</v>
      </c>
    </row>
    <row r="5561" spans="1:12" x14ac:dyDescent="0.25">
      <c r="A5561" s="3">
        <f t="shared" si="86"/>
        <v>5560</v>
      </c>
      <c r="B5561" s="8">
        <v>40039489</v>
      </c>
      <c r="C5561" s="60" t="s">
        <v>3</v>
      </c>
      <c r="D5561" s="4" t="s">
        <v>16978</v>
      </c>
      <c r="E5561" s="9" t="s">
        <v>16979</v>
      </c>
      <c r="F5561" s="9" t="s">
        <v>155</v>
      </c>
      <c r="G5561" s="8" t="s">
        <v>13</v>
      </c>
      <c r="H5561" s="9" t="s">
        <v>21</v>
      </c>
      <c r="I5561" s="9" t="s">
        <v>6962</v>
      </c>
      <c r="J5561" s="9">
        <v>0</v>
      </c>
      <c r="K5561" s="36" t="s">
        <v>16980</v>
      </c>
      <c r="L5561" s="52">
        <v>45510</v>
      </c>
    </row>
    <row r="5562" spans="1:12" x14ac:dyDescent="0.25">
      <c r="A5562" s="3">
        <f t="shared" si="86"/>
        <v>5561</v>
      </c>
      <c r="B5562" s="8">
        <v>40039507</v>
      </c>
      <c r="C5562" s="60" t="s">
        <v>3</v>
      </c>
      <c r="D5562" s="4" t="s">
        <v>16981</v>
      </c>
      <c r="E5562" s="9" t="s">
        <v>16983</v>
      </c>
      <c r="F5562" s="9" t="s">
        <v>12</v>
      </c>
      <c r="G5562" s="8" t="s">
        <v>13</v>
      </c>
      <c r="H5562" s="9" t="s">
        <v>33</v>
      </c>
      <c r="I5562" s="9" t="s">
        <v>6684</v>
      </c>
      <c r="J5562" s="9">
        <v>0</v>
      </c>
      <c r="K5562" s="36" t="s">
        <v>16985</v>
      </c>
      <c r="L5562" s="52">
        <v>45513</v>
      </c>
    </row>
    <row r="5563" spans="1:12" x14ac:dyDescent="0.25">
      <c r="A5563" s="3">
        <f t="shared" si="86"/>
        <v>5562</v>
      </c>
      <c r="B5563" s="8">
        <v>40039547</v>
      </c>
      <c r="C5563" s="60" t="s">
        <v>3</v>
      </c>
      <c r="D5563" s="4" t="s">
        <v>16987</v>
      </c>
      <c r="E5563" s="9" t="s">
        <v>16989</v>
      </c>
      <c r="F5563" s="9" t="s">
        <v>12</v>
      </c>
      <c r="G5563" s="8" t="s">
        <v>13</v>
      </c>
      <c r="H5563" s="9" t="s">
        <v>19</v>
      </c>
      <c r="I5563" s="9" t="s">
        <v>192</v>
      </c>
      <c r="J5563" s="9">
        <v>0</v>
      </c>
      <c r="K5563" s="36" t="s">
        <v>16991</v>
      </c>
      <c r="L5563" s="52">
        <v>45516</v>
      </c>
    </row>
    <row r="5564" spans="1:12" x14ac:dyDescent="0.25">
      <c r="A5564" s="3">
        <f t="shared" si="86"/>
        <v>5563</v>
      </c>
      <c r="B5564" s="8">
        <v>40039548</v>
      </c>
      <c r="C5564" s="60" t="s">
        <v>3</v>
      </c>
      <c r="D5564" s="4" t="s">
        <v>16988</v>
      </c>
      <c r="E5564" s="9" t="s">
        <v>16990</v>
      </c>
      <c r="F5564" s="9" t="s">
        <v>12</v>
      </c>
      <c r="G5564" s="8" t="s">
        <v>13</v>
      </c>
      <c r="H5564" s="9" t="s">
        <v>19</v>
      </c>
      <c r="I5564" s="9" t="s">
        <v>192</v>
      </c>
      <c r="J5564" s="9">
        <v>0</v>
      </c>
      <c r="K5564" s="36" t="s">
        <v>16992</v>
      </c>
      <c r="L5564" s="52">
        <v>45516</v>
      </c>
    </row>
    <row r="5565" spans="1:12" x14ac:dyDescent="0.25">
      <c r="A5565" s="3">
        <f t="shared" si="86"/>
        <v>5564</v>
      </c>
      <c r="B5565" s="8">
        <v>40039550</v>
      </c>
      <c r="C5565" s="60" t="s">
        <v>3</v>
      </c>
      <c r="D5565" s="4" t="s">
        <v>16993</v>
      </c>
      <c r="E5565" s="9" t="s">
        <v>16996</v>
      </c>
      <c r="F5565" s="9" t="s">
        <v>155</v>
      </c>
      <c r="G5565" s="8" t="s">
        <v>13</v>
      </c>
      <c r="H5565" s="9" t="s">
        <v>19</v>
      </c>
      <c r="I5565" s="9" t="s">
        <v>3571</v>
      </c>
      <c r="J5565" s="9">
        <v>0</v>
      </c>
      <c r="K5565" s="36" t="s">
        <v>16999</v>
      </c>
      <c r="L5565" s="52">
        <v>45511</v>
      </c>
    </row>
    <row r="5566" spans="1:12" x14ac:dyDescent="0.25">
      <c r="A5566" s="3">
        <f t="shared" si="86"/>
        <v>5565</v>
      </c>
      <c r="B5566" s="8">
        <v>40039567</v>
      </c>
      <c r="C5566" s="60" t="s">
        <v>3</v>
      </c>
      <c r="D5566" s="4" t="s">
        <v>16994</v>
      </c>
      <c r="E5566" s="9" t="s">
        <v>16997</v>
      </c>
      <c r="F5566" s="9" t="s">
        <v>14</v>
      </c>
      <c r="G5566" s="8" t="s">
        <v>13</v>
      </c>
      <c r="H5566" s="9" t="s">
        <v>33</v>
      </c>
      <c r="I5566" s="9" t="s">
        <v>6685</v>
      </c>
      <c r="J5566" s="9">
        <v>10</v>
      </c>
      <c r="K5566" s="36" t="s">
        <v>17000</v>
      </c>
      <c r="L5566" s="52">
        <v>45511</v>
      </c>
    </row>
    <row r="5567" spans="1:12" x14ac:dyDescent="0.25">
      <c r="A5567" s="3">
        <f t="shared" si="86"/>
        <v>5566</v>
      </c>
      <c r="B5567" s="8">
        <v>40039570</v>
      </c>
      <c r="C5567" s="60" t="s">
        <v>3</v>
      </c>
      <c r="D5567" s="4" t="s">
        <v>16995</v>
      </c>
      <c r="E5567" s="9" t="s">
        <v>16998</v>
      </c>
      <c r="F5567" s="9" t="s">
        <v>155</v>
      </c>
      <c r="G5567" s="8" t="s">
        <v>13</v>
      </c>
      <c r="H5567" s="9" t="s">
        <v>70</v>
      </c>
      <c r="I5567" s="9" t="s">
        <v>12212</v>
      </c>
      <c r="J5567" s="9">
        <v>0</v>
      </c>
      <c r="K5567" s="36" t="s">
        <v>17001</v>
      </c>
      <c r="L5567" s="52">
        <v>45517</v>
      </c>
    </row>
    <row r="5568" spans="1:12" x14ac:dyDescent="0.25">
      <c r="A5568" s="3">
        <f t="shared" si="86"/>
        <v>5567</v>
      </c>
      <c r="B5568" s="8">
        <v>40039572</v>
      </c>
      <c r="C5568" s="60" t="s">
        <v>3</v>
      </c>
      <c r="D5568" s="4" t="s">
        <v>17002</v>
      </c>
      <c r="E5568" s="9" t="s">
        <v>17004</v>
      </c>
      <c r="F5568" s="9" t="s">
        <v>12</v>
      </c>
      <c r="G5568" s="8" t="s">
        <v>13</v>
      </c>
      <c r="H5568" s="8" t="s">
        <v>21</v>
      </c>
      <c r="I5568" s="9" t="s">
        <v>3773</v>
      </c>
      <c r="J5568" s="9">
        <v>0</v>
      </c>
      <c r="K5568" s="36" t="s">
        <v>17006</v>
      </c>
      <c r="L5568" s="52">
        <v>45518</v>
      </c>
    </row>
    <row r="5569" spans="1:12" x14ac:dyDescent="0.25">
      <c r="A5569" s="3">
        <f t="shared" si="86"/>
        <v>5568</v>
      </c>
      <c r="B5569" s="8">
        <v>40039573</v>
      </c>
      <c r="C5569" s="60" t="s">
        <v>3</v>
      </c>
      <c r="D5569" s="4" t="s">
        <v>17003</v>
      </c>
      <c r="E5569" s="9" t="s">
        <v>17005</v>
      </c>
      <c r="F5569" s="9" t="s">
        <v>155</v>
      </c>
      <c r="G5569" s="8" t="s">
        <v>13</v>
      </c>
      <c r="H5569" s="8" t="s">
        <v>21</v>
      </c>
      <c r="I5569" s="9" t="s">
        <v>85</v>
      </c>
      <c r="J5569" s="9">
        <v>0</v>
      </c>
      <c r="K5569" s="36" t="s">
        <v>17007</v>
      </c>
      <c r="L5569" s="52">
        <v>45520</v>
      </c>
    </row>
    <row r="5570" spans="1:12" x14ac:dyDescent="0.25">
      <c r="A5570" s="3">
        <f t="shared" si="86"/>
        <v>5569</v>
      </c>
      <c r="B5570" s="8">
        <v>40039597</v>
      </c>
      <c r="C5570" s="60" t="s">
        <v>3</v>
      </c>
      <c r="D5570" s="4" t="s">
        <v>17008</v>
      </c>
      <c r="E5570" s="9" t="s">
        <v>17026</v>
      </c>
      <c r="F5570" s="9" t="s">
        <v>155</v>
      </c>
      <c r="G5570" s="8" t="s">
        <v>13</v>
      </c>
      <c r="H5570" s="9" t="s">
        <v>21</v>
      </c>
      <c r="I5570" s="9" t="s">
        <v>6964</v>
      </c>
      <c r="J5570" s="9">
        <v>0</v>
      </c>
      <c r="K5570" s="36" t="s">
        <v>17046</v>
      </c>
      <c r="L5570" s="52">
        <v>45521</v>
      </c>
    </row>
    <row r="5571" spans="1:12" x14ac:dyDescent="0.25">
      <c r="A5571" s="3">
        <f t="shared" si="86"/>
        <v>5570</v>
      </c>
      <c r="B5571" s="8">
        <v>40039607</v>
      </c>
      <c r="C5571" s="60" t="s">
        <v>3</v>
      </c>
      <c r="D5571" s="4" t="s">
        <v>17009</v>
      </c>
      <c r="E5571" s="9" t="s">
        <v>17027</v>
      </c>
      <c r="F5571" s="9" t="s">
        <v>155</v>
      </c>
      <c r="G5571" s="8" t="s">
        <v>13</v>
      </c>
      <c r="H5571" s="9" t="s">
        <v>21</v>
      </c>
      <c r="I5571" s="9" t="s">
        <v>7912</v>
      </c>
      <c r="J5571" s="9">
        <v>0</v>
      </c>
      <c r="K5571" s="36" t="s">
        <v>17047</v>
      </c>
      <c r="L5571" s="52">
        <v>45521</v>
      </c>
    </row>
    <row r="5572" spans="1:12" x14ac:dyDescent="0.25">
      <c r="A5572" s="3">
        <f t="shared" ref="A5572:A5635" si="87">A5571+1</f>
        <v>5571</v>
      </c>
      <c r="B5572" s="4">
        <v>40039608</v>
      </c>
      <c r="C5572" s="60" t="s">
        <v>3</v>
      </c>
      <c r="D5572" s="4" t="s">
        <v>13049</v>
      </c>
      <c r="E5572" s="9" t="s">
        <v>17028</v>
      </c>
      <c r="F5572" s="9" t="s">
        <v>12</v>
      </c>
      <c r="G5572" s="8" t="s">
        <v>13</v>
      </c>
      <c r="H5572" s="9" t="s">
        <v>49</v>
      </c>
      <c r="I5572" s="9" t="s">
        <v>15205</v>
      </c>
      <c r="J5572" s="9">
        <v>0</v>
      </c>
      <c r="K5572" s="36" t="s">
        <v>17048</v>
      </c>
      <c r="L5572" s="52">
        <v>45521</v>
      </c>
    </row>
    <row r="5573" spans="1:12" x14ac:dyDescent="0.25">
      <c r="A5573" s="3">
        <f t="shared" si="87"/>
        <v>5572</v>
      </c>
      <c r="B5573" s="8">
        <v>40039626</v>
      </c>
      <c r="C5573" s="60" t="s">
        <v>3</v>
      </c>
      <c r="D5573" s="4" t="s">
        <v>17010</v>
      </c>
      <c r="E5573" s="9" t="s">
        <v>17029</v>
      </c>
      <c r="F5573" s="9" t="s">
        <v>155</v>
      </c>
      <c r="G5573" s="8" t="s">
        <v>13</v>
      </c>
      <c r="H5573" s="9" t="s">
        <v>33</v>
      </c>
      <c r="I5573" s="9" t="s">
        <v>17043</v>
      </c>
      <c r="J5573" s="9">
        <v>0</v>
      </c>
      <c r="K5573" s="36" t="s">
        <v>17049</v>
      </c>
      <c r="L5573" s="52">
        <v>45526</v>
      </c>
    </row>
    <row r="5574" spans="1:12" x14ac:dyDescent="0.25">
      <c r="A5574" s="3">
        <f t="shared" si="87"/>
        <v>5573</v>
      </c>
      <c r="B5574" s="8">
        <v>40039627</v>
      </c>
      <c r="C5574" s="60" t="s">
        <v>3</v>
      </c>
      <c r="D5574" s="4" t="s">
        <v>17011</v>
      </c>
      <c r="E5574" s="9" t="s">
        <v>17030</v>
      </c>
      <c r="F5574" s="9" t="s">
        <v>12</v>
      </c>
      <c r="G5574" s="8" t="s">
        <v>13</v>
      </c>
      <c r="H5574" s="8" t="s">
        <v>21</v>
      </c>
      <c r="I5574" s="9" t="s">
        <v>1345</v>
      </c>
      <c r="J5574" s="9">
        <v>0</v>
      </c>
      <c r="K5574" s="36" t="s">
        <v>17050</v>
      </c>
      <c r="L5574" s="52">
        <v>45528</v>
      </c>
    </row>
    <row r="5575" spans="1:12" x14ac:dyDescent="0.25">
      <c r="A5575" s="3">
        <f t="shared" si="87"/>
        <v>5574</v>
      </c>
      <c r="B5575" s="8">
        <v>40039649</v>
      </c>
      <c r="C5575" s="60" t="s">
        <v>3</v>
      </c>
      <c r="D5575" s="4" t="s">
        <v>17012</v>
      </c>
      <c r="E5575" s="9" t="s">
        <v>17031</v>
      </c>
      <c r="F5575" s="9" t="s">
        <v>155</v>
      </c>
      <c r="G5575" s="8" t="s">
        <v>13</v>
      </c>
      <c r="H5575" s="9" t="s">
        <v>98</v>
      </c>
      <c r="I5575" s="9" t="s">
        <v>6912</v>
      </c>
      <c r="J5575" s="9">
        <v>0</v>
      </c>
      <c r="K5575" s="36" t="s">
        <v>17051</v>
      </c>
      <c r="L5575" s="52">
        <v>45530</v>
      </c>
    </row>
    <row r="5576" spans="1:12" x14ac:dyDescent="0.25">
      <c r="A5576" s="3">
        <f t="shared" si="87"/>
        <v>5575</v>
      </c>
      <c r="B5576" s="8">
        <v>40039654</v>
      </c>
      <c r="C5576" s="60" t="s">
        <v>3</v>
      </c>
      <c r="D5576" s="4" t="s">
        <v>17013</v>
      </c>
      <c r="E5576" s="9" t="s">
        <v>17032</v>
      </c>
      <c r="F5576" s="9" t="s">
        <v>684</v>
      </c>
      <c r="G5576" s="8" t="s">
        <v>13</v>
      </c>
      <c r="H5576" s="9" t="s">
        <v>21</v>
      </c>
      <c r="I5576" s="9" t="s">
        <v>1612</v>
      </c>
      <c r="J5576" s="9">
        <v>0</v>
      </c>
      <c r="K5576" s="36" t="s">
        <v>17052</v>
      </c>
      <c r="L5576" s="52">
        <v>45534</v>
      </c>
    </row>
    <row r="5577" spans="1:12" x14ac:dyDescent="0.25">
      <c r="A5577" s="3">
        <f t="shared" si="87"/>
        <v>5576</v>
      </c>
      <c r="B5577" s="8">
        <v>40039655</v>
      </c>
      <c r="C5577" s="60" t="s">
        <v>3</v>
      </c>
      <c r="D5577" s="4" t="s">
        <v>17014</v>
      </c>
      <c r="E5577" s="9" t="s">
        <v>6342</v>
      </c>
      <c r="F5577" s="9" t="s">
        <v>12</v>
      </c>
      <c r="G5577" s="8" t="s">
        <v>13</v>
      </c>
      <c r="H5577" s="9" t="s">
        <v>98</v>
      </c>
      <c r="I5577" s="9" t="s">
        <v>17044</v>
      </c>
      <c r="J5577" s="9">
        <v>0</v>
      </c>
      <c r="K5577" s="36" t="s">
        <v>17053</v>
      </c>
      <c r="L5577" s="52">
        <v>45534</v>
      </c>
    </row>
    <row r="5578" spans="1:12" x14ac:dyDescent="0.25">
      <c r="A5578" s="3">
        <f t="shared" si="87"/>
        <v>5577</v>
      </c>
      <c r="B5578" s="8">
        <v>40039661</v>
      </c>
      <c r="C5578" s="60" t="s">
        <v>3</v>
      </c>
      <c r="D5578" s="4" t="s">
        <v>17015</v>
      </c>
      <c r="E5578" s="9" t="s">
        <v>17033</v>
      </c>
      <c r="F5578" s="9" t="s">
        <v>155</v>
      </c>
      <c r="G5578" s="8" t="s">
        <v>13</v>
      </c>
      <c r="H5578" s="9" t="s">
        <v>49</v>
      </c>
      <c r="I5578" s="9" t="s">
        <v>1253</v>
      </c>
      <c r="J5578" s="9">
        <v>0</v>
      </c>
      <c r="K5578" s="36" t="s">
        <v>17054</v>
      </c>
      <c r="L5578" s="52">
        <v>45534</v>
      </c>
    </row>
    <row r="5579" spans="1:12" x14ac:dyDescent="0.25">
      <c r="A5579" s="3">
        <f t="shared" si="87"/>
        <v>5578</v>
      </c>
      <c r="B5579" s="8">
        <v>40039662</v>
      </c>
      <c r="C5579" s="60" t="s">
        <v>3</v>
      </c>
      <c r="D5579" s="4" t="s">
        <v>17016</v>
      </c>
      <c r="E5579" s="9" t="s">
        <v>17034</v>
      </c>
      <c r="F5579" s="9" t="s">
        <v>155</v>
      </c>
      <c r="G5579" s="8" t="s">
        <v>13</v>
      </c>
      <c r="H5579" s="9" t="s">
        <v>98</v>
      </c>
      <c r="I5579" s="9" t="s">
        <v>17045</v>
      </c>
      <c r="J5579" s="9">
        <v>0</v>
      </c>
      <c r="K5579" s="36" t="s">
        <v>17055</v>
      </c>
      <c r="L5579" s="52">
        <v>45535</v>
      </c>
    </row>
    <row r="5580" spans="1:12" x14ac:dyDescent="0.25">
      <c r="A5580" s="3">
        <f t="shared" si="87"/>
        <v>5579</v>
      </c>
      <c r="B5580" s="4">
        <v>40039663</v>
      </c>
      <c r="C5580" s="60" t="s">
        <v>3</v>
      </c>
      <c r="D5580" s="4" t="s">
        <v>17017</v>
      </c>
      <c r="E5580" s="9" t="s">
        <v>17035</v>
      </c>
      <c r="F5580" s="9" t="s">
        <v>155</v>
      </c>
      <c r="G5580" s="8" t="s">
        <v>13</v>
      </c>
      <c r="H5580" s="9" t="s">
        <v>70</v>
      </c>
      <c r="I5580" s="9" t="s">
        <v>6876</v>
      </c>
      <c r="J5580" s="9">
        <v>0</v>
      </c>
      <c r="K5580" s="36" t="s">
        <v>17056</v>
      </c>
      <c r="L5580" s="52">
        <v>45535</v>
      </c>
    </row>
    <row r="5581" spans="1:12" x14ac:dyDescent="0.25">
      <c r="A5581" s="3">
        <f t="shared" si="87"/>
        <v>5580</v>
      </c>
      <c r="B5581" s="8">
        <v>40039664</v>
      </c>
      <c r="C5581" s="60" t="s">
        <v>3</v>
      </c>
      <c r="D5581" s="4" t="s">
        <v>17018</v>
      </c>
      <c r="E5581" s="28"/>
      <c r="F5581" s="9" t="s">
        <v>155</v>
      </c>
      <c r="G5581" s="8" t="s">
        <v>13</v>
      </c>
      <c r="H5581" s="9" t="s">
        <v>70</v>
      </c>
      <c r="I5581" s="9" t="s">
        <v>7404</v>
      </c>
      <c r="J5581" s="9">
        <v>0</v>
      </c>
      <c r="K5581" s="36" t="s">
        <v>17057</v>
      </c>
      <c r="L5581" s="52">
        <v>45535</v>
      </c>
    </row>
    <row r="5582" spans="1:12" x14ac:dyDescent="0.25">
      <c r="A5582" s="3">
        <f t="shared" si="87"/>
        <v>5581</v>
      </c>
      <c r="B5582" s="8">
        <v>40039665</v>
      </c>
      <c r="C5582" s="60" t="s">
        <v>3</v>
      </c>
      <c r="D5582" s="4" t="s">
        <v>17019</v>
      </c>
      <c r="E5582" s="9" t="s">
        <v>17036</v>
      </c>
      <c r="F5582" s="9" t="s">
        <v>155</v>
      </c>
      <c r="G5582" s="8" t="s">
        <v>13</v>
      </c>
      <c r="H5582" s="9" t="s">
        <v>19</v>
      </c>
      <c r="I5582" s="9" t="s">
        <v>192</v>
      </c>
      <c r="J5582" s="9">
        <v>0</v>
      </c>
      <c r="K5582" s="36" t="s">
        <v>17058</v>
      </c>
      <c r="L5582" s="52">
        <v>45534</v>
      </c>
    </row>
    <row r="5583" spans="1:12" x14ac:dyDescent="0.25">
      <c r="A5583" s="3">
        <f t="shared" si="87"/>
        <v>5582</v>
      </c>
      <c r="B5583" s="8">
        <v>40039666</v>
      </c>
      <c r="C5583" s="60" t="s">
        <v>3</v>
      </c>
      <c r="D5583" s="4" t="s">
        <v>17020</v>
      </c>
      <c r="E5583" s="9" t="s">
        <v>17037</v>
      </c>
      <c r="F5583" s="9" t="s">
        <v>12</v>
      </c>
      <c r="G5583" s="8" t="s">
        <v>13</v>
      </c>
      <c r="H5583" s="9" t="s">
        <v>21</v>
      </c>
      <c r="I5583" s="9" t="s">
        <v>15362</v>
      </c>
      <c r="J5583" s="9">
        <v>0</v>
      </c>
      <c r="K5583" s="36" t="s">
        <v>17059</v>
      </c>
      <c r="L5583" s="52">
        <v>45534</v>
      </c>
    </row>
    <row r="5584" spans="1:12" x14ac:dyDescent="0.25">
      <c r="A5584" s="3">
        <f t="shared" si="87"/>
        <v>5583</v>
      </c>
      <c r="B5584" s="8">
        <v>40039667</v>
      </c>
      <c r="C5584" s="60" t="s">
        <v>3</v>
      </c>
      <c r="D5584" s="4" t="s">
        <v>17021</v>
      </c>
      <c r="E5584" s="9" t="s">
        <v>17038</v>
      </c>
      <c r="F5584" s="9" t="s">
        <v>155</v>
      </c>
      <c r="G5584" s="8" t="s">
        <v>13</v>
      </c>
      <c r="H5584" s="9" t="s">
        <v>33</v>
      </c>
      <c r="I5584" s="9" t="s">
        <v>6124</v>
      </c>
      <c r="J5584" s="9">
        <v>0</v>
      </c>
      <c r="K5584" s="36" t="s">
        <v>17060</v>
      </c>
      <c r="L5584" s="52">
        <v>45526</v>
      </c>
    </row>
    <row r="5585" spans="1:12" x14ac:dyDescent="0.25">
      <c r="A5585" s="3">
        <f t="shared" si="87"/>
        <v>5584</v>
      </c>
      <c r="B5585" s="8">
        <v>40039688</v>
      </c>
      <c r="C5585" s="60" t="s">
        <v>3</v>
      </c>
      <c r="D5585" s="4" t="s">
        <v>17023</v>
      </c>
      <c r="E5585" s="9" t="s">
        <v>17040</v>
      </c>
      <c r="F5585" s="9" t="s">
        <v>12</v>
      </c>
      <c r="G5585" s="8" t="s">
        <v>13</v>
      </c>
      <c r="H5585" s="9" t="s">
        <v>21</v>
      </c>
      <c r="I5585" s="9" t="s">
        <v>68</v>
      </c>
      <c r="J5585" s="9">
        <v>0</v>
      </c>
      <c r="K5585" s="36" t="s">
        <v>17062</v>
      </c>
      <c r="L5585" s="52">
        <v>45538</v>
      </c>
    </row>
    <row r="5586" spans="1:12" x14ac:dyDescent="0.25">
      <c r="A5586" s="3">
        <f t="shared" si="87"/>
        <v>5585</v>
      </c>
      <c r="B5586" s="8">
        <v>40039689</v>
      </c>
      <c r="C5586" s="60" t="s">
        <v>3</v>
      </c>
      <c r="D5586" s="4" t="s">
        <v>17024</v>
      </c>
      <c r="E5586" s="9" t="s">
        <v>17041</v>
      </c>
      <c r="F5586" s="9" t="s">
        <v>155</v>
      </c>
      <c r="G5586" s="8" t="s">
        <v>13</v>
      </c>
      <c r="H5586" s="9" t="s">
        <v>33</v>
      </c>
      <c r="I5586" s="9" t="s">
        <v>3336</v>
      </c>
      <c r="J5586" s="9">
        <v>0</v>
      </c>
      <c r="K5586" s="36" t="s">
        <v>17063</v>
      </c>
      <c r="L5586" s="52">
        <v>45538</v>
      </c>
    </row>
    <row r="5587" spans="1:12" x14ac:dyDescent="0.25">
      <c r="A5587" s="3">
        <f t="shared" si="87"/>
        <v>5586</v>
      </c>
      <c r="B5587" s="8">
        <v>40039690</v>
      </c>
      <c r="C5587" s="60" t="s">
        <v>3</v>
      </c>
      <c r="D5587" s="4" t="s">
        <v>17025</v>
      </c>
      <c r="E5587" s="9" t="s">
        <v>17042</v>
      </c>
      <c r="F5587" s="9" t="s">
        <v>155</v>
      </c>
      <c r="G5587" s="8" t="s">
        <v>13</v>
      </c>
      <c r="H5587" s="9" t="s">
        <v>19</v>
      </c>
      <c r="I5587" s="9" t="s">
        <v>1262</v>
      </c>
      <c r="J5587" s="9">
        <v>0</v>
      </c>
      <c r="K5587" s="36" t="s">
        <v>17064</v>
      </c>
      <c r="L5587" s="52">
        <v>45539</v>
      </c>
    </row>
    <row r="5588" spans="1:12" x14ac:dyDescent="0.25">
      <c r="A5588" s="3">
        <f t="shared" si="87"/>
        <v>5587</v>
      </c>
      <c r="B5588" s="4">
        <v>40039726</v>
      </c>
      <c r="C5588" s="60" t="s">
        <v>3</v>
      </c>
      <c r="D5588" s="4" t="s">
        <v>17065</v>
      </c>
      <c r="E5588" s="9" t="s">
        <v>17067</v>
      </c>
      <c r="F5588" s="9" t="s">
        <v>12</v>
      </c>
      <c r="G5588" s="8" t="s">
        <v>13</v>
      </c>
      <c r="H5588" s="9" t="s">
        <v>33</v>
      </c>
      <c r="I5588" s="9" t="s">
        <v>6887</v>
      </c>
      <c r="J5588" s="9">
        <v>0</v>
      </c>
      <c r="K5588" s="36" t="s">
        <v>17069</v>
      </c>
      <c r="L5588" s="52">
        <v>45541</v>
      </c>
    </row>
    <row r="5589" spans="1:12" x14ac:dyDescent="0.25">
      <c r="A5589" s="3">
        <f t="shared" si="87"/>
        <v>5588</v>
      </c>
      <c r="B5589" s="8">
        <v>40039728</v>
      </c>
      <c r="C5589" s="60" t="s">
        <v>3</v>
      </c>
      <c r="D5589" s="4" t="s">
        <v>17066</v>
      </c>
      <c r="E5589" s="9" t="s">
        <v>17068</v>
      </c>
      <c r="F5589" s="9" t="s">
        <v>12</v>
      </c>
      <c r="G5589" s="8" t="s">
        <v>13</v>
      </c>
      <c r="H5589" s="9" t="s">
        <v>19</v>
      </c>
      <c r="I5589" s="9" t="s">
        <v>11452</v>
      </c>
      <c r="J5589" s="9">
        <v>0</v>
      </c>
      <c r="K5589" s="36" t="s">
        <v>17070</v>
      </c>
      <c r="L5589" s="52">
        <v>45543</v>
      </c>
    </row>
    <row r="5590" spans="1:12" x14ac:dyDescent="0.25">
      <c r="A5590" s="3">
        <f t="shared" si="87"/>
        <v>5589</v>
      </c>
      <c r="B5590" s="8">
        <v>40039788</v>
      </c>
      <c r="C5590" s="60" t="s">
        <v>3</v>
      </c>
      <c r="D5590" s="4" t="s">
        <v>17071</v>
      </c>
      <c r="E5590" s="9" t="s">
        <v>17085</v>
      </c>
      <c r="F5590" s="9" t="s">
        <v>12</v>
      </c>
      <c r="G5590" s="8" t="s">
        <v>13</v>
      </c>
      <c r="H5590" s="9" t="s">
        <v>33</v>
      </c>
      <c r="I5590" s="9" t="s">
        <v>3070</v>
      </c>
      <c r="J5590" s="9">
        <v>0</v>
      </c>
      <c r="K5590" s="36" t="s">
        <v>17100</v>
      </c>
      <c r="L5590" s="52">
        <v>45546</v>
      </c>
    </row>
    <row r="5591" spans="1:12" x14ac:dyDescent="0.25">
      <c r="A5591" s="3">
        <f t="shared" si="87"/>
        <v>5590</v>
      </c>
      <c r="B5591" s="8">
        <v>40039789</v>
      </c>
      <c r="C5591" s="60" t="s">
        <v>3</v>
      </c>
      <c r="D5591" s="4" t="s">
        <v>17072</v>
      </c>
      <c r="E5591" s="9" t="s">
        <v>17086</v>
      </c>
      <c r="F5591" s="9" t="s">
        <v>14</v>
      </c>
      <c r="G5591" s="8" t="s">
        <v>13</v>
      </c>
      <c r="H5591" s="9" t="s">
        <v>19</v>
      </c>
      <c r="I5591" s="9" t="s">
        <v>1345</v>
      </c>
      <c r="J5591" s="9">
        <v>17</v>
      </c>
      <c r="K5591" s="36" t="s">
        <v>17101</v>
      </c>
      <c r="L5591" s="52">
        <v>45547</v>
      </c>
    </row>
    <row r="5592" spans="1:12" x14ac:dyDescent="0.25">
      <c r="A5592" s="3">
        <f t="shared" si="87"/>
        <v>5591</v>
      </c>
      <c r="B5592" s="8">
        <v>40039790</v>
      </c>
      <c r="C5592" s="60" t="s">
        <v>3</v>
      </c>
      <c r="D5592" s="4" t="s">
        <v>17073</v>
      </c>
      <c r="E5592" s="9" t="s">
        <v>17087</v>
      </c>
      <c r="F5592" s="9" t="s">
        <v>155</v>
      </c>
      <c r="G5592" s="8" t="s">
        <v>13</v>
      </c>
      <c r="H5592" s="9" t="s">
        <v>21</v>
      </c>
      <c r="I5592" s="9" t="s">
        <v>8036</v>
      </c>
      <c r="J5592" s="9">
        <v>0</v>
      </c>
      <c r="K5592" s="36" t="s">
        <v>17102</v>
      </c>
      <c r="L5592" s="52">
        <v>45548</v>
      </c>
    </row>
    <row r="5593" spans="1:12" x14ac:dyDescent="0.25">
      <c r="A5593" s="3">
        <f t="shared" si="87"/>
        <v>5592</v>
      </c>
      <c r="B5593" s="8">
        <v>40039791</v>
      </c>
      <c r="C5593" s="60" t="s">
        <v>3</v>
      </c>
      <c r="D5593" s="4" t="s">
        <v>17074</v>
      </c>
      <c r="E5593" s="9" t="s">
        <v>17088</v>
      </c>
      <c r="F5593" s="9" t="s">
        <v>155</v>
      </c>
      <c r="G5593" s="8" t="s">
        <v>13</v>
      </c>
      <c r="H5593" s="9" t="s">
        <v>33</v>
      </c>
      <c r="I5593" s="9" t="s">
        <v>17099</v>
      </c>
      <c r="J5593" s="9">
        <v>2</v>
      </c>
      <c r="K5593" s="36" t="s">
        <v>17103</v>
      </c>
      <c r="L5593" s="52">
        <v>45548</v>
      </c>
    </row>
    <row r="5594" spans="1:12" x14ac:dyDescent="0.25">
      <c r="A5594" s="3">
        <f t="shared" si="87"/>
        <v>5593</v>
      </c>
      <c r="B5594" s="8">
        <v>40039798</v>
      </c>
      <c r="C5594" s="60" t="s">
        <v>3</v>
      </c>
      <c r="D5594" s="4" t="s">
        <v>17075</v>
      </c>
      <c r="E5594" s="9" t="s">
        <v>17089</v>
      </c>
      <c r="F5594" s="9" t="s">
        <v>155</v>
      </c>
      <c r="G5594" s="8" t="s">
        <v>13</v>
      </c>
      <c r="H5594" s="9" t="s">
        <v>33</v>
      </c>
      <c r="I5594" s="9" t="s">
        <v>9715</v>
      </c>
      <c r="J5594" s="9">
        <v>0</v>
      </c>
      <c r="K5594" s="36" t="s">
        <v>17104</v>
      </c>
      <c r="L5594" s="52">
        <v>45551</v>
      </c>
    </row>
    <row r="5595" spans="1:12" x14ac:dyDescent="0.25">
      <c r="A5595" s="3">
        <f t="shared" si="87"/>
        <v>5594</v>
      </c>
      <c r="B5595" s="8">
        <v>40039800</v>
      </c>
      <c r="C5595" s="60" t="s">
        <v>3</v>
      </c>
      <c r="D5595" s="4" t="s">
        <v>17077</v>
      </c>
      <c r="E5595" s="9" t="s">
        <v>17091</v>
      </c>
      <c r="F5595" s="9" t="s">
        <v>155</v>
      </c>
      <c r="G5595" s="8" t="s">
        <v>13</v>
      </c>
      <c r="H5595" s="8" t="s">
        <v>21</v>
      </c>
      <c r="I5595" s="9" t="s">
        <v>1602</v>
      </c>
      <c r="J5595" s="9">
        <v>0</v>
      </c>
      <c r="K5595" s="36" t="s">
        <v>17106</v>
      </c>
      <c r="L5595" s="52">
        <v>45551</v>
      </c>
    </row>
    <row r="5596" spans="1:12" x14ac:dyDescent="0.25">
      <c r="A5596" s="3">
        <f t="shared" si="87"/>
        <v>5595</v>
      </c>
      <c r="B5596" s="8">
        <v>40039805</v>
      </c>
      <c r="C5596" s="60" t="s">
        <v>3</v>
      </c>
      <c r="D5596" s="4" t="s">
        <v>17079</v>
      </c>
      <c r="E5596" s="9" t="s">
        <v>17093</v>
      </c>
      <c r="F5596" s="9" t="s">
        <v>12</v>
      </c>
      <c r="G5596" s="8" t="s">
        <v>13</v>
      </c>
      <c r="H5596" s="9" t="s">
        <v>49</v>
      </c>
      <c r="I5596" s="9" t="s">
        <v>2196</v>
      </c>
      <c r="J5596" s="9">
        <v>0</v>
      </c>
      <c r="K5596" s="36" t="s">
        <v>17108</v>
      </c>
      <c r="L5596" s="52">
        <v>45553</v>
      </c>
    </row>
    <row r="5597" spans="1:12" x14ac:dyDescent="0.25">
      <c r="A5597" s="3">
        <f t="shared" si="87"/>
        <v>5596</v>
      </c>
      <c r="B5597" s="8">
        <v>40039806</v>
      </c>
      <c r="C5597" s="60" t="s">
        <v>3</v>
      </c>
      <c r="D5597" s="4" t="s">
        <v>17080</v>
      </c>
      <c r="E5597" s="9" t="s">
        <v>17094</v>
      </c>
      <c r="F5597" s="9" t="s">
        <v>155</v>
      </c>
      <c r="G5597" s="8" t="s">
        <v>13</v>
      </c>
      <c r="H5597" s="9" t="s">
        <v>70</v>
      </c>
      <c r="I5597" s="9" t="s">
        <v>510</v>
      </c>
      <c r="J5597" s="9">
        <v>0</v>
      </c>
      <c r="K5597" s="36" t="s">
        <v>17109</v>
      </c>
      <c r="L5597" s="52">
        <v>45552</v>
      </c>
    </row>
    <row r="5598" spans="1:12" x14ac:dyDescent="0.25">
      <c r="A5598" s="3">
        <f t="shared" si="87"/>
        <v>5597</v>
      </c>
      <c r="B5598" s="8">
        <v>40039808</v>
      </c>
      <c r="C5598" s="60" t="s">
        <v>3</v>
      </c>
      <c r="D5598" s="4" t="s">
        <v>17082</v>
      </c>
      <c r="E5598" s="9" t="s">
        <v>17096</v>
      </c>
      <c r="F5598" s="9" t="s">
        <v>155</v>
      </c>
      <c r="G5598" s="8" t="s">
        <v>13</v>
      </c>
      <c r="H5598" s="9" t="s">
        <v>21</v>
      </c>
      <c r="I5598" s="9" t="s">
        <v>6962</v>
      </c>
      <c r="J5598" s="9">
        <v>0</v>
      </c>
      <c r="K5598" s="36" t="s">
        <v>17111</v>
      </c>
      <c r="L5598" s="52">
        <v>45552</v>
      </c>
    </row>
    <row r="5599" spans="1:12" x14ac:dyDescent="0.25">
      <c r="A5599" s="3">
        <f t="shared" si="87"/>
        <v>5598</v>
      </c>
      <c r="B5599" s="8">
        <v>40039809</v>
      </c>
      <c r="C5599" s="60" t="s">
        <v>3</v>
      </c>
      <c r="D5599" s="4" t="s">
        <v>17083</v>
      </c>
      <c r="E5599" s="9" t="s">
        <v>17097</v>
      </c>
      <c r="F5599" s="9" t="s">
        <v>155</v>
      </c>
      <c r="G5599" s="8" t="s">
        <v>13</v>
      </c>
      <c r="H5599" s="9" t="s">
        <v>21</v>
      </c>
      <c r="I5599" s="9" t="s">
        <v>6962</v>
      </c>
      <c r="J5599" s="9">
        <v>0</v>
      </c>
      <c r="K5599" s="36" t="s">
        <v>17112</v>
      </c>
      <c r="L5599" s="52">
        <v>45552</v>
      </c>
    </row>
    <row r="5600" spans="1:12" x14ac:dyDescent="0.25">
      <c r="A5600" s="3">
        <f t="shared" si="87"/>
        <v>5599</v>
      </c>
      <c r="B5600" s="8">
        <v>40039811</v>
      </c>
      <c r="C5600" s="60" t="s">
        <v>3</v>
      </c>
      <c r="D5600" s="4" t="s">
        <v>17084</v>
      </c>
      <c r="E5600" s="9" t="s">
        <v>17098</v>
      </c>
      <c r="F5600" s="9" t="s">
        <v>155</v>
      </c>
      <c r="G5600" s="8" t="s">
        <v>13</v>
      </c>
      <c r="H5600" s="9" t="s">
        <v>33</v>
      </c>
      <c r="I5600" s="9" t="s">
        <v>6714</v>
      </c>
      <c r="J5600" s="9">
        <v>0</v>
      </c>
      <c r="K5600" s="36" t="s">
        <v>17113</v>
      </c>
      <c r="L5600" s="52">
        <v>45555</v>
      </c>
    </row>
    <row r="5601" spans="1:12" x14ac:dyDescent="0.25">
      <c r="A5601" s="3">
        <f t="shared" si="87"/>
        <v>5600</v>
      </c>
      <c r="B5601" s="8">
        <v>40039860</v>
      </c>
      <c r="C5601" s="60" t="s">
        <v>3</v>
      </c>
      <c r="D5601" s="4" t="s">
        <v>17114</v>
      </c>
      <c r="E5601" s="9" t="s">
        <v>17121</v>
      </c>
      <c r="F5601" s="9" t="s">
        <v>155</v>
      </c>
      <c r="G5601" s="8" t="s">
        <v>13</v>
      </c>
      <c r="H5601" s="9" t="s">
        <v>19</v>
      </c>
      <c r="I5601" s="9" t="s">
        <v>6174</v>
      </c>
      <c r="J5601" s="9">
        <v>0</v>
      </c>
      <c r="K5601" s="36" t="s">
        <v>17129</v>
      </c>
      <c r="L5601" s="52">
        <v>45553</v>
      </c>
    </row>
    <row r="5602" spans="1:12" x14ac:dyDescent="0.25">
      <c r="A5602" s="3">
        <f t="shared" si="87"/>
        <v>5601</v>
      </c>
      <c r="B5602" s="4">
        <v>40039861</v>
      </c>
      <c r="C5602" s="60" t="s">
        <v>3</v>
      </c>
      <c r="D5602" s="4" t="s">
        <v>16151</v>
      </c>
      <c r="E5602" s="9" t="s">
        <v>17122</v>
      </c>
      <c r="F5602" s="9" t="s">
        <v>14</v>
      </c>
      <c r="G5602" s="8" t="s">
        <v>13</v>
      </c>
      <c r="H5602" s="9" t="s">
        <v>19</v>
      </c>
      <c r="I5602" s="9" t="s">
        <v>192</v>
      </c>
      <c r="J5602" s="9">
        <v>35</v>
      </c>
      <c r="K5602" s="36" t="s">
        <v>17130</v>
      </c>
      <c r="L5602" s="52">
        <v>45555</v>
      </c>
    </row>
    <row r="5603" spans="1:12" x14ac:dyDescent="0.25">
      <c r="A5603" s="3">
        <f t="shared" si="87"/>
        <v>5602</v>
      </c>
      <c r="B5603" s="8">
        <v>40039862</v>
      </c>
      <c r="C5603" s="60" t="s">
        <v>3</v>
      </c>
      <c r="D5603" s="4" t="s">
        <v>17115</v>
      </c>
      <c r="E5603" s="9" t="s">
        <v>17123</v>
      </c>
      <c r="F5603" s="9" t="s">
        <v>155</v>
      </c>
      <c r="G5603" s="8" t="s">
        <v>13</v>
      </c>
      <c r="H5603" s="9" t="s">
        <v>98</v>
      </c>
      <c r="I5603" s="9" t="s">
        <v>6912</v>
      </c>
      <c r="J5603" s="9">
        <v>0</v>
      </c>
      <c r="K5603" s="36" t="s">
        <v>17131</v>
      </c>
      <c r="L5603" s="52">
        <v>45559</v>
      </c>
    </row>
    <row r="5604" spans="1:12" x14ac:dyDescent="0.25">
      <c r="A5604" s="3">
        <f t="shared" si="87"/>
        <v>5603</v>
      </c>
      <c r="B5604" s="8">
        <v>40039866</v>
      </c>
      <c r="C5604" s="60" t="s">
        <v>3</v>
      </c>
      <c r="D5604" s="4" t="s">
        <v>17117</v>
      </c>
      <c r="E5604" s="9" t="s">
        <v>17125</v>
      </c>
      <c r="F5604" s="9" t="s">
        <v>155</v>
      </c>
      <c r="G5604" s="8" t="s">
        <v>13</v>
      </c>
      <c r="H5604" s="9" t="s">
        <v>33</v>
      </c>
      <c r="I5604" s="9" t="s">
        <v>6714</v>
      </c>
      <c r="J5604" s="9">
        <v>0</v>
      </c>
      <c r="K5604" s="36" t="s">
        <v>17133</v>
      </c>
      <c r="L5604" s="52">
        <v>45560</v>
      </c>
    </row>
    <row r="5605" spans="1:12" x14ac:dyDescent="0.25">
      <c r="A5605" s="3">
        <f t="shared" si="87"/>
        <v>5604</v>
      </c>
      <c r="B5605" s="8">
        <v>40039869</v>
      </c>
      <c r="C5605" s="60" t="s">
        <v>3</v>
      </c>
      <c r="D5605" s="4" t="s">
        <v>17118</v>
      </c>
      <c r="E5605" s="9" t="s">
        <v>17126</v>
      </c>
      <c r="F5605" s="9" t="s">
        <v>155</v>
      </c>
      <c r="G5605" s="8" t="s">
        <v>13</v>
      </c>
      <c r="H5605" s="9" t="s">
        <v>33</v>
      </c>
      <c r="I5605" s="9" t="s">
        <v>6887</v>
      </c>
      <c r="J5605" s="9">
        <v>0</v>
      </c>
      <c r="K5605" s="36" t="s">
        <v>17134</v>
      </c>
      <c r="L5605" s="52">
        <v>45560</v>
      </c>
    </row>
    <row r="5606" spans="1:12" x14ac:dyDescent="0.25">
      <c r="A5606" s="3">
        <f t="shared" si="87"/>
        <v>5605</v>
      </c>
      <c r="B5606" s="8">
        <v>40039872</v>
      </c>
      <c r="C5606" s="60" t="s">
        <v>3</v>
      </c>
      <c r="D5606" s="4" t="s">
        <v>17119</v>
      </c>
      <c r="E5606" s="9" t="s">
        <v>17127</v>
      </c>
      <c r="F5606" s="9" t="s">
        <v>2409</v>
      </c>
      <c r="G5606" s="8" t="s">
        <v>15</v>
      </c>
      <c r="H5606" s="9" t="s">
        <v>19</v>
      </c>
      <c r="I5606" s="9" t="s">
        <v>192</v>
      </c>
      <c r="J5606" s="9">
        <v>0</v>
      </c>
      <c r="K5606" s="36" t="s">
        <v>17135</v>
      </c>
      <c r="L5606" s="52">
        <v>45561</v>
      </c>
    </row>
    <row r="5607" spans="1:12" x14ac:dyDescent="0.25">
      <c r="A5607" s="3">
        <f t="shared" si="87"/>
        <v>5606</v>
      </c>
      <c r="B5607" s="8">
        <v>40039873</v>
      </c>
      <c r="C5607" s="60" t="s">
        <v>3</v>
      </c>
      <c r="D5607" s="4" t="s">
        <v>17120</v>
      </c>
      <c r="E5607" s="9" t="s">
        <v>17128</v>
      </c>
      <c r="F5607" s="9" t="s">
        <v>155</v>
      </c>
      <c r="G5607" s="8" t="s">
        <v>13</v>
      </c>
      <c r="H5607" s="9" t="s">
        <v>19</v>
      </c>
      <c r="I5607" s="9" t="s">
        <v>192</v>
      </c>
      <c r="J5607" s="9">
        <v>0</v>
      </c>
      <c r="K5607" s="36" t="s">
        <v>17136</v>
      </c>
      <c r="L5607" s="52">
        <v>45561</v>
      </c>
    </row>
    <row r="5608" spans="1:12" x14ac:dyDescent="0.25">
      <c r="A5608" s="3">
        <f t="shared" si="87"/>
        <v>5607</v>
      </c>
      <c r="B5608" s="8">
        <v>40039879</v>
      </c>
      <c r="C5608" s="60" t="s">
        <v>3</v>
      </c>
      <c r="D5608" s="4" t="s">
        <v>17137</v>
      </c>
      <c r="E5608" s="9" t="s">
        <v>17138</v>
      </c>
      <c r="F5608" s="9" t="s">
        <v>155</v>
      </c>
      <c r="G5608" s="8" t="s">
        <v>13</v>
      </c>
      <c r="H5608" s="9" t="s">
        <v>21</v>
      </c>
      <c r="I5608" s="9" t="s">
        <v>1050</v>
      </c>
      <c r="J5608" s="9">
        <v>1</v>
      </c>
      <c r="K5608" s="36" t="s">
        <v>17139</v>
      </c>
      <c r="L5608" s="52">
        <v>45562</v>
      </c>
    </row>
    <row r="5609" spans="1:12" x14ac:dyDescent="0.25">
      <c r="A5609" s="3">
        <f t="shared" si="87"/>
        <v>5608</v>
      </c>
      <c r="B5609" s="4">
        <v>40039888</v>
      </c>
      <c r="C5609" s="60" t="s">
        <v>3</v>
      </c>
      <c r="D5609" s="4" t="s">
        <v>17140</v>
      </c>
      <c r="E5609" s="9" t="s">
        <v>17153</v>
      </c>
      <c r="F5609" s="9" t="s">
        <v>155</v>
      </c>
      <c r="G5609" s="8" t="s">
        <v>13</v>
      </c>
      <c r="H5609" s="9" t="s">
        <v>19</v>
      </c>
      <c r="I5609" s="9" t="s">
        <v>366</v>
      </c>
      <c r="J5609" s="9">
        <v>0</v>
      </c>
      <c r="K5609" s="36" t="s">
        <v>17167</v>
      </c>
      <c r="L5609" s="52">
        <v>45565</v>
      </c>
    </row>
    <row r="5610" spans="1:12" x14ac:dyDescent="0.25">
      <c r="A5610" s="3">
        <f t="shared" si="87"/>
        <v>5609</v>
      </c>
      <c r="B5610" s="8">
        <v>40039889</v>
      </c>
      <c r="C5610" s="60" t="s">
        <v>3</v>
      </c>
      <c r="D5610" s="4" t="s">
        <v>17141</v>
      </c>
      <c r="E5610" s="9" t="s">
        <v>17154</v>
      </c>
      <c r="F5610" s="9" t="s">
        <v>155</v>
      </c>
      <c r="G5610" s="8" t="s">
        <v>13</v>
      </c>
      <c r="H5610" s="9" t="s">
        <v>19</v>
      </c>
      <c r="I5610" s="9" t="s">
        <v>2534</v>
      </c>
      <c r="J5610" s="9">
        <v>0</v>
      </c>
      <c r="K5610" s="36" t="s">
        <v>17168</v>
      </c>
      <c r="L5610" s="52">
        <v>45565</v>
      </c>
    </row>
    <row r="5611" spans="1:12" x14ac:dyDescent="0.25">
      <c r="A5611" s="3">
        <f t="shared" si="87"/>
        <v>5610</v>
      </c>
      <c r="B5611" s="8">
        <v>40039894</v>
      </c>
      <c r="C5611" s="60" t="s">
        <v>3</v>
      </c>
      <c r="D5611" s="4" t="s">
        <v>17142</v>
      </c>
      <c r="E5611" s="9" t="s">
        <v>17155</v>
      </c>
      <c r="F5611" s="9" t="s">
        <v>155</v>
      </c>
      <c r="G5611" s="8" t="s">
        <v>13</v>
      </c>
      <c r="H5611" s="9" t="s">
        <v>98</v>
      </c>
      <c r="I5611" s="9" t="s">
        <v>17166</v>
      </c>
      <c r="J5611" s="9">
        <v>0</v>
      </c>
      <c r="K5611" s="36" t="s">
        <v>17169</v>
      </c>
      <c r="L5611" s="52">
        <v>45565</v>
      </c>
    </row>
    <row r="5612" spans="1:12" x14ac:dyDescent="0.25">
      <c r="A5612" s="3">
        <f t="shared" si="87"/>
        <v>5611</v>
      </c>
      <c r="B5612" s="8">
        <v>40039926</v>
      </c>
      <c r="C5612" s="60" t="s">
        <v>3</v>
      </c>
      <c r="D5612" s="4" t="s">
        <v>17143</v>
      </c>
      <c r="E5612" s="9" t="s">
        <v>17156</v>
      </c>
      <c r="F5612" s="9" t="s">
        <v>155</v>
      </c>
      <c r="G5612" s="8" t="s">
        <v>13</v>
      </c>
      <c r="H5612" s="9" t="s">
        <v>33</v>
      </c>
      <c r="I5612" s="9" t="s">
        <v>6651</v>
      </c>
      <c r="J5612" s="9">
        <v>0</v>
      </c>
      <c r="K5612" s="36" t="s">
        <v>17170</v>
      </c>
      <c r="L5612" s="52">
        <v>45561</v>
      </c>
    </row>
    <row r="5613" spans="1:12" x14ac:dyDescent="0.25">
      <c r="A5613" s="3">
        <f t="shared" si="87"/>
        <v>5612</v>
      </c>
      <c r="B5613" s="8">
        <v>40039937</v>
      </c>
      <c r="C5613" s="60" t="s">
        <v>3</v>
      </c>
      <c r="D5613" s="4" t="s">
        <v>17144</v>
      </c>
      <c r="E5613" s="9" t="s">
        <v>17157</v>
      </c>
      <c r="F5613" s="9" t="s">
        <v>155</v>
      </c>
      <c r="G5613" s="8" t="s">
        <v>13</v>
      </c>
      <c r="H5613" s="9" t="s">
        <v>21</v>
      </c>
      <c r="I5613" s="9" t="s">
        <v>7371</v>
      </c>
      <c r="J5613" s="9">
        <v>0</v>
      </c>
      <c r="K5613" s="36" t="s">
        <v>17171</v>
      </c>
      <c r="L5613" s="52">
        <v>45566</v>
      </c>
    </row>
    <row r="5614" spans="1:12" x14ac:dyDescent="0.25">
      <c r="A5614" s="3">
        <f t="shared" si="87"/>
        <v>5613</v>
      </c>
      <c r="B5614" s="8">
        <v>40039938</v>
      </c>
      <c r="C5614" s="60" t="s">
        <v>3</v>
      </c>
      <c r="D5614" s="4" t="s">
        <v>17145</v>
      </c>
      <c r="E5614" s="9" t="s">
        <v>17158</v>
      </c>
      <c r="F5614" s="9" t="s">
        <v>155</v>
      </c>
      <c r="G5614" s="8" t="s">
        <v>13</v>
      </c>
      <c r="H5614" s="9" t="s">
        <v>33</v>
      </c>
      <c r="I5614" s="9" t="s">
        <v>6685</v>
      </c>
      <c r="J5614" s="9">
        <v>0</v>
      </c>
      <c r="K5614" s="36" t="s">
        <v>17172</v>
      </c>
      <c r="L5614" s="52">
        <v>45566</v>
      </c>
    </row>
    <row r="5615" spans="1:12" x14ac:dyDescent="0.25">
      <c r="A5615" s="3">
        <f t="shared" si="87"/>
        <v>5614</v>
      </c>
      <c r="B5615" s="8">
        <v>40039939</v>
      </c>
      <c r="C5615" s="60" t="s">
        <v>3</v>
      </c>
      <c r="D5615" s="4" t="s">
        <v>17146</v>
      </c>
      <c r="E5615" s="9" t="s">
        <v>17159</v>
      </c>
      <c r="F5615" s="9" t="s">
        <v>12</v>
      </c>
      <c r="G5615" s="8" t="s">
        <v>13</v>
      </c>
      <c r="H5615" s="9" t="s">
        <v>33</v>
      </c>
      <c r="I5615" s="9" t="s">
        <v>6566</v>
      </c>
      <c r="J5615" s="9">
        <v>0</v>
      </c>
      <c r="K5615" s="36" t="s">
        <v>17173</v>
      </c>
      <c r="L5615" s="52">
        <v>45566</v>
      </c>
    </row>
    <row r="5616" spans="1:12" x14ac:dyDescent="0.25">
      <c r="A5616" s="3">
        <f t="shared" si="87"/>
        <v>5615</v>
      </c>
      <c r="B5616" s="8">
        <v>40039940</v>
      </c>
      <c r="C5616" s="60" t="s">
        <v>3</v>
      </c>
      <c r="D5616" s="4" t="s">
        <v>17147</v>
      </c>
      <c r="E5616" s="9" t="s">
        <v>17160</v>
      </c>
      <c r="F5616" s="9" t="s">
        <v>12</v>
      </c>
      <c r="G5616" s="8" t="s">
        <v>13</v>
      </c>
      <c r="H5616" s="9" t="s">
        <v>49</v>
      </c>
      <c r="I5616" s="9" t="s">
        <v>1241</v>
      </c>
      <c r="J5616" s="9">
        <v>0</v>
      </c>
      <c r="K5616" s="36" t="s">
        <v>17174</v>
      </c>
      <c r="L5616" s="52">
        <v>45566</v>
      </c>
    </row>
    <row r="5617" spans="1:12" x14ac:dyDescent="0.25">
      <c r="A5617" s="3">
        <f t="shared" si="87"/>
        <v>5616</v>
      </c>
      <c r="B5617" s="8">
        <v>40039941</v>
      </c>
      <c r="C5617" s="60" t="s">
        <v>3</v>
      </c>
      <c r="D5617" s="4" t="s">
        <v>17148</v>
      </c>
      <c r="E5617" s="9" t="s">
        <v>17161</v>
      </c>
      <c r="F5617" s="9" t="s">
        <v>12</v>
      </c>
      <c r="G5617" s="8" t="s">
        <v>13</v>
      </c>
      <c r="H5617" s="9" t="s">
        <v>21</v>
      </c>
      <c r="I5617" s="9" t="s">
        <v>6964</v>
      </c>
      <c r="J5617" s="9">
        <v>0</v>
      </c>
      <c r="K5617" s="36" t="s">
        <v>17175</v>
      </c>
      <c r="L5617" s="52">
        <v>45566</v>
      </c>
    </row>
    <row r="5618" spans="1:12" x14ac:dyDescent="0.25">
      <c r="A5618" s="3">
        <f t="shared" si="87"/>
        <v>5617</v>
      </c>
      <c r="B5618" s="8">
        <v>40039942</v>
      </c>
      <c r="C5618" s="60" t="s">
        <v>3</v>
      </c>
      <c r="D5618" s="4" t="s">
        <v>17149</v>
      </c>
      <c r="E5618" s="9" t="s">
        <v>17162</v>
      </c>
      <c r="F5618" s="9" t="s">
        <v>155</v>
      </c>
      <c r="G5618" s="8" t="s">
        <v>13</v>
      </c>
      <c r="H5618" s="9" t="s">
        <v>21</v>
      </c>
      <c r="I5618" s="9" t="s">
        <v>897</v>
      </c>
      <c r="J5618" s="9">
        <v>0</v>
      </c>
      <c r="K5618" s="36" t="s">
        <v>17176</v>
      </c>
      <c r="L5618" s="52">
        <v>45568</v>
      </c>
    </row>
    <row r="5619" spans="1:12" x14ac:dyDescent="0.25">
      <c r="A5619" s="3">
        <f t="shared" si="87"/>
        <v>5618</v>
      </c>
      <c r="B5619" s="8">
        <v>40039943</v>
      </c>
      <c r="C5619" s="60" t="s">
        <v>3</v>
      </c>
      <c r="D5619" s="4" t="s">
        <v>17150</v>
      </c>
      <c r="E5619" s="9" t="s">
        <v>17163</v>
      </c>
      <c r="F5619" s="9" t="s">
        <v>155</v>
      </c>
      <c r="G5619" s="8" t="s">
        <v>13</v>
      </c>
      <c r="H5619" s="9" t="s">
        <v>33</v>
      </c>
      <c r="I5619" s="9" t="s">
        <v>3101</v>
      </c>
      <c r="J5619" s="9">
        <v>0</v>
      </c>
      <c r="K5619" s="36" t="s">
        <v>17177</v>
      </c>
      <c r="L5619" s="52">
        <v>45569</v>
      </c>
    </row>
    <row r="5620" spans="1:12" x14ac:dyDescent="0.25">
      <c r="A5620" s="3">
        <f t="shared" si="87"/>
        <v>5619</v>
      </c>
      <c r="B5620" s="8">
        <v>40039944</v>
      </c>
      <c r="C5620" s="60" t="s">
        <v>3</v>
      </c>
      <c r="D5620" s="4" t="s">
        <v>17151</v>
      </c>
      <c r="E5620" s="9" t="s">
        <v>17164</v>
      </c>
      <c r="F5620" s="9" t="s">
        <v>753</v>
      </c>
      <c r="G5620" s="8" t="s">
        <v>13</v>
      </c>
      <c r="H5620" s="9" t="s">
        <v>70</v>
      </c>
      <c r="I5620" s="9" t="s">
        <v>70</v>
      </c>
      <c r="J5620" s="9">
        <v>0</v>
      </c>
      <c r="K5620" s="36" t="s">
        <v>17178</v>
      </c>
      <c r="L5620" s="52">
        <v>45569</v>
      </c>
    </row>
    <row r="5621" spans="1:12" x14ac:dyDescent="0.25">
      <c r="A5621" s="3">
        <f t="shared" si="87"/>
        <v>5620</v>
      </c>
      <c r="B5621" s="8">
        <v>40039945</v>
      </c>
      <c r="C5621" s="60" t="s">
        <v>3</v>
      </c>
      <c r="D5621" s="4" t="s">
        <v>17152</v>
      </c>
      <c r="E5621" s="9" t="s">
        <v>17165</v>
      </c>
      <c r="F5621" s="9" t="s">
        <v>155</v>
      </c>
      <c r="G5621" s="8" t="s">
        <v>13</v>
      </c>
      <c r="H5621" s="9" t="s">
        <v>19</v>
      </c>
      <c r="I5621" s="9" t="s">
        <v>192</v>
      </c>
      <c r="J5621" s="9">
        <v>0</v>
      </c>
      <c r="K5621" s="36" t="s">
        <v>17179</v>
      </c>
      <c r="L5621" s="52">
        <v>45566</v>
      </c>
    </row>
    <row r="5622" spans="1:12" x14ac:dyDescent="0.25">
      <c r="A5622" s="3">
        <f t="shared" si="87"/>
        <v>5621</v>
      </c>
      <c r="B5622" s="4">
        <v>40039947</v>
      </c>
      <c r="C5622" s="60" t="s">
        <v>3</v>
      </c>
      <c r="D5622" s="4" t="s">
        <v>17180</v>
      </c>
      <c r="E5622" s="9" t="s">
        <v>17182</v>
      </c>
      <c r="F5622" s="9" t="s">
        <v>155</v>
      </c>
      <c r="G5622" s="8" t="s">
        <v>13</v>
      </c>
      <c r="H5622" s="9" t="s">
        <v>21</v>
      </c>
      <c r="I5622" s="9" t="s">
        <v>1612</v>
      </c>
      <c r="J5622" s="9">
        <v>0</v>
      </c>
      <c r="K5622" s="36" t="s">
        <v>17185</v>
      </c>
      <c r="L5622" s="52">
        <v>45569</v>
      </c>
    </row>
    <row r="5623" spans="1:12" x14ac:dyDescent="0.25">
      <c r="A5623" s="3">
        <f t="shared" si="87"/>
        <v>5622</v>
      </c>
      <c r="B5623" s="8">
        <v>40039948</v>
      </c>
      <c r="C5623" s="60" t="s">
        <v>3</v>
      </c>
      <c r="D5623" s="4" t="s">
        <v>17181</v>
      </c>
      <c r="E5623" s="9" t="s">
        <v>17183</v>
      </c>
      <c r="F5623" s="9" t="s">
        <v>155</v>
      </c>
      <c r="G5623" s="8" t="s">
        <v>13</v>
      </c>
      <c r="H5623" s="9" t="s">
        <v>19</v>
      </c>
      <c r="I5623" s="9" t="s">
        <v>17184</v>
      </c>
      <c r="J5623" s="9">
        <v>0</v>
      </c>
      <c r="K5623" s="36" t="s">
        <v>17186</v>
      </c>
      <c r="L5623" s="52">
        <v>45569</v>
      </c>
    </row>
    <row r="5624" spans="1:12" x14ac:dyDescent="0.25">
      <c r="A5624" s="3">
        <f t="shared" si="87"/>
        <v>5623</v>
      </c>
      <c r="B5624" s="8">
        <v>40039950</v>
      </c>
      <c r="C5624" s="60" t="s">
        <v>3</v>
      </c>
      <c r="D5624" s="4" t="s">
        <v>17187</v>
      </c>
      <c r="E5624" s="9" t="s">
        <v>17192</v>
      </c>
      <c r="F5624" s="9" t="s">
        <v>14</v>
      </c>
      <c r="G5624" s="8" t="s">
        <v>13</v>
      </c>
      <c r="H5624" s="9" t="s">
        <v>33</v>
      </c>
      <c r="I5624" s="9" t="s">
        <v>3909</v>
      </c>
      <c r="J5624" s="9">
        <v>5</v>
      </c>
      <c r="K5624" s="36" t="s">
        <v>17198</v>
      </c>
      <c r="L5624" s="52">
        <v>45570</v>
      </c>
    </row>
    <row r="5625" spans="1:12" x14ac:dyDescent="0.25">
      <c r="A5625" s="3">
        <f t="shared" si="87"/>
        <v>5624</v>
      </c>
      <c r="B5625" s="8">
        <v>40039958</v>
      </c>
      <c r="C5625" s="60" t="s">
        <v>3</v>
      </c>
      <c r="D5625" s="4" t="s">
        <v>3931</v>
      </c>
      <c r="E5625" s="9" t="s">
        <v>3933</v>
      </c>
      <c r="F5625" s="9" t="s">
        <v>155</v>
      </c>
      <c r="G5625" s="8" t="s">
        <v>13</v>
      </c>
      <c r="H5625" s="9" t="s">
        <v>21</v>
      </c>
      <c r="I5625" s="9" t="s">
        <v>17196</v>
      </c>
      <c r="J5625" s="9">
        <v>0</v>
      </c>
      <c r="K5625" s="36" t="s">
        <v>17199</v>
      </c>
      <c r="L5625" s="52">
        <v>45536</v>
      </c>
    </row>
    <row r="5626" spans="1:12" x14ac:dyDescent="0.25">
      <c r="A5626" s="3">
        <f t="shared" si="87"/>
        <v>5625</v>
      </c>
      <c r="B5626" s="8">
        <v>40039959</v>
      </c>
      <c r="C5626" s="60" t="s">
        <v>3</v>
      </c>
      <c r="D5626" s="4" t="s">
        <v>17188</v>
      </c>
      <c r="E5626" s="9" t="s">
        <v>16097</v>
      </c>
      <c r="F5626" s="9" t="s">
        <v>155</v>
      </c>
      <c r="G5626" s="8" t="s">
        <v>13</v>
      </c>
      <c r="H5626" s="9" t="s">
        <v>33</v>
      </c>
      <c r="I5626" s="9" t="s">
        <v>3070</v>
      </c>
      <c r="J5626" s="9">
        <v>0</v>
      </c>
      <c r="K5626" s="36" t="s">
        <v>17200</v>
      </c>
      <c r="L5626" s="52">
        <v>45572</v>
      </c>
    </row>
    <row r="5627" spans="1:12" x14ac:dyDescent="0.25">
      <c r="A5627" s="3">
        <f t="shared" si="87"/>
        <v>5626</v>
      </c>
      <c r="B5627" s="8">
        <v>40039960</v>
      </c>
      <c r="C5627" s="60" t="s">
        <v>3</v>
      </c>
      <c r="D5627" s="4" t="s">
        <v>15369</v>
      </c>
      <c r="E5627" s="28" t="s">
        <v>15373</v>
      </c>
      <c r="F5627" s="9" t="s">
        <v>155</v>
      </c>
      <c r="G5627" s="8" t="s">
        <v>13</v>
      </c>
      <c r="H5627" s="9" t="s">
        <v>33</v>
      </c>
      <c r="I5627" s="9" t="s">
        <v>6714</v>
      </c>
      <c r="J5627" s="9">
        <v>0</v>
      </c>
      <c r="K5627" s="36" t="s">
        <v>17201</v>
      </c>
      <c r="L5627" s="52">
        <v>45573</v>
      </c>
    </row>
    <row r="5628" spans="1:12" x14ac:dyDescent="0.25">
      <c r="A5628" s="3">
        <f t="shared" si="87"/>
        <v>5627</v>
      </c>
      <c r="B5628" s="8">
        <v>40039961</v>
      </c>
      <c r="C5628" s="60" t="s">
        <v>3</v>
      </c>
      <c r="D5628" s="4" t="s">
        <v>17189</v>
      </c>
      <c r="E5628" s="9" t="s">
        <v>17193</v>
      </c>
      <c r="F5628" s="9" t="s">
        <v>155</v>
      </c>
      <c r="G5628" s="8" t="s">
        <v>13</v>
      </c>
      <c r="H5628" s="9" t="s">
        <v>21</v>
      </c>
      <c r="I5628" s="9" t="s">
        <v>17197</v>
      </c>
      <c r="J5628" s="9">
        <v>0</v>
      </c>
      <c r="K5628" s="36" t="s">
        <v>17202</v>
      </c>
      <c r="L5628" s="52">
        <v>45573</v>
      </c>
    </row>
    <row r="5629" spans="1:12" x14ac:dyDescent="0.25">
      <c r="A5629" s="3">
        <f t="shared" si="87"/>
        <v>5628</v>
      </c>
      <c r="B5629" s="8">
        <v>40039986</v>
      </c>
      <c r="C5629" s="60" t="s">
        <v>3</v>
      </c>
      <c r="D5629" s="4" t="s">
        <v>17190</v>
      </c>
      <c r="E5629" s="28" t="s">
        <v>17194</v>
      </c>
      <c r="F5629" s="9" t="s">
        <v>155</v>
      </c>
      <c r="G5629" s="8" t="s">
        <v>13</v>
      </c>
      <c r="H5629" s="9" t="s">
        <v>21</v>
      </c>
      <c r="I5629" s="9" t="s">
        <v>7371</v>
      </c>
      <c r="J5629" s="9">
        <v>0</v>
      </c>
      <c r="K5629" s="36" t="s">
        <v>17203</v>
      </c>
      <c r="L5629" s="52">
        <v>45576</v>
      </c>
    </row>
    <row r="5630" spans="1:12" x14ac:dyDescent="0.25">
      <c r="A5630" s="3">
        <f t="shared" si="87"/>
        <v>5629</v>
      </c>
      <c r="B5630" s="8">
        <v>40039987</v>
      </c>
      <c r="C5630" s="60" t="s">
        <v>3</v>
      </c>
      <c r="D5630" s="4" t="s">
        <v>17191</v>
      </c>
      <c r="E5630" s="9" t="s">
        <v>17195</v>
      </c>
      <c r="F5630" s="9" t="s">
        <v>12</v>
      </c>
      <c r="G5630" s="8" t="s">
        <v>13</v>
      </c>
      <c r="H5630" s="9" t="s">
        <v>19</v>
      </c>
      <c r="I5630" s="9" t="s">
        <v>192</v>
      </c>
      <c r="J5630" s="9">
        <v>0</v>
      </c>
      <c r="K5630" s="36" t="s">
        <v>17204</v>
      </c>
      <c r="L5630" s="52">
        <v>45576</v>
      </c>
    </row>
    <row r="5631" spans="1:12" x14ac:dyDescent="0.25">
      <c r="A5631" s="3">
        <f t="shared" si="87"/>
        <v>5630</v>
      </c>
      <c r="B5631" s="4">
        <v>40040008</v>
      </c>
      <c r="C5631" s="60" t="s">
        <v>3</v>
      </c>
      <c r="D5631" s="4" t="s">
        <v>17205</v>
      </c>
      <c r="E5631" s="9" t="s">
        <v>17212</v>
      </c>
      <c r="F5631" s="9" t="s">
        <v>14</v>
      </c>
      <c r="G5631" s="8" t="s">
        <v>13</v>
      </c>
      <c r="H5631" s="9" t="s">
        <v>33</v>
      </c>
      <c r="I5631" s="9" t="s">
        <v>927</v>
      </c>
      <c r="J5631" s="9">
        <v>15</v>
      </c>
      <c r="K5631" s="36" t="s">
        <v>17218</v>
      </c>
      <c r="L5631" s="52">
        <v>45568</v>
      </c>
    </row>
    <row r="5632" spans="1:12" x14ac:dyDescent="0.25">
      <c r="A5632" s="3">
        <f t="shared" si="87"/>
        <v>5631</v>
      </c>
      <c r="B5632" s="8">
        <v>40040009</v>
      </c>
      <c r="C5632" s="60" t="s">
        <v>3</v>
      </c>
      <c r="D5632" s="4" t="s">
        <v>17206</v>
      </c>
      <c r="E5632" s="9" t="s">
        <v>17213</v>
      </c>
      <c r="F5632" s="9" t="s">
        <v>12</v>
      </c>
      <c r="G5632" s="8" t="s">
        <v>13</v>
      </c>
      <c r="H5632" s="9" t="s">
        <v>19</v>
      </c>
      <c r="I5632" s="9" t="s">
        <v>7539</v>
      </c>
      <c r="J5632" s="9">
        <v>0</v>
      </c>
      <c r="K5632" s="36" t="s">
        <v>17219</v>
      </c>
      <c r="L5632" s="52">
        <v>45580</v>
      </c>
    </row>
    <row r="5633" spans="1:12" x14ac:dyDescent="0.25">
      <c r="A5633" s="3">
        <f t="shared" si="87"/>
        <v>5632</v>
      </c>
      <c r="B5633" s="8">
        <v>40040010</v>
      </c>
      <c r="C5633" s="60" t="s">
        <v>3</v>
      </c>
      <c r="D5633" s="4" t="s">
        <v>17207</v>
      </c>
      <c r="E5633" s="9" t="s">
        <v>17214</v>
      </c>
      <c r="F5633" s="9" t="s">
        <v>155</v>
      </c>
      <c r="G5633" s="8" t="s">
        <v>13</v>
      </c>
      <c r="H5633" s="9" t="s">
        <v>33</v>
      </c>
      <c r="I5633" s="9" t="s">
        <v>3101</v>
      </c>
      <c r="J5633" s="9">
        <v>0</v>
      </c>
      <c r="K5633" s="36" t="s">
        <v>17220</v>
      </c>
      <c r="L5633" s="52">
        <v>45577</v>
      </c>
    </row>
    <row r="5634" spans="1:12" x14ac:dyDescent="0.25">
      <c r="A5634" s="3">
        <f t="shared" si="87"/>
        <v>5633</v>
      </c>
      <c r="B5634" s="8">
        <v>40040011</v>
      </c>
      <c r="C5634" s="60" t="s">
        <v>3</v>
      </c>
      <c r="D5634" s="4" t="s">
        <v>17208</v>
      </c>
      <c r="E5634" s="9" t="s">
        <v>17215</v>
      </c>
      <c r="F5634" s="9" t="s">
        <v>155</v>
      </c>
      <c r="G5634" s="8" t="s">
        <v>13</v>
      </c>
      <c r="H5634" s="9" t="s">
        <v>19</v>
      </c>
      <c r="I5634" s="9" t="s">
        <v>192</v>
      </c>
      <c r="J5634" s="9">
        <v>0</v>
      </c>
      <c r="K5634" s="36" t="s">
        <v>17221</v>
      </c>
      <c r="L5634" s="52">
        <v>45580</v>
      </c>
    </row>
    <row r="5635" spans="1:12" x14ac:dyDescent="0.25">
      <c r="A5635" s="3">
        <f t="shared" si="87"/>
        <v>5634</v>
      </c>
      <c r="B5635" s="8">
        <v>40040012</v>
      </c>
      <c r="C5635" s="60" t="s">
        <v>3</v>
      </c>
      <c r="D5635" s="4" t="s">
        <v>17209</v>
      </c>
      <c r="E5635" s="9" t="s">
        <v>17216</v>
      </c>
      <c r="F5635" s="9" t="s">
        <v>155</v>
      </c>
      <c r="G5635" s="8" t="s">
        <v>13</v>
      </c>
      <c r="H5635" s="9" t="s">
        <v>19</v>
      </c>
      <c r="I5635" s="9" t="s">
        <v>192</v>
      </c>
      <c r="J5635" s="9">
        <v>0</v>
      </c>
      <c r="K5635" s="36" t="s">
        <v>17222</v>
      </c>
      <c r="L5635" s="52">
        <v>45581</v>
      </c>
    </row>
    <row r="5636" spans="1:12" x14ac:dyDescent="0.25">
      <c r="A5636" s="3">
        <f t="shared" ref="A5636:A5699" si="88">A5635+1</f>
        <v>5635</v>
      </c>
      <c r="B5636" s="8">
        <v>40040013</v>
      </c>
      <c r="C5636" s="60" t="s">
        <v>3</v>
      </c>
      <c r="D5636" s="4" t="s">
        <v>17210</v>
      </c>
      <c r="E5636" s="9" t="s">
        <v>3834</v>
      </c>
      <c r="F5636" s="9" t="s">
        <v>155</v>
      </c>
      <c r="G5636" s="8" t="s">
        <v>13</v>
      </c>
      <c r="H5636" s="9" t="s">
        <v>21</v>
      </c>
      <c r="I5636" s="9" t="s">
        <v>6964</v>
      </c>
      <c r="J5636" s="9">
        <v>0</v>
      </c>
      <c r="K5636" s="36" t="s">
        <v>17223</v>
      </c>
      <c r="L5636" s="52">
        <v>45581</v>
      </c>
    </row>
    <row r="5637" spans="1:12" x14ac:dyDescent="0.25">
      <c r="A5637" s="3">
        <f t="shared" si="88"/>
        <v>5636</v>
      </c>
      <c r="B5637" s="8">
        <v>40040036</v>
      </c>
      <c r="C5637" s="60" t="s">
        <v>3</v>
      </c>
      <c r="D5637" s="4" t="s">
        <v>17211</v>
      </c>
      <c r="E5637" s="9" t="s">
        <v>17217</v>
      </c>
      <c r="F5637" s="9" t="s">
        <v>155</v>
      </c>
      <c r="G5637" s="8" t="s">
        <v>13</v>
      </c>
      <c r="H5637" s="9" t="s">
        <v>19</v>
      </c>
      <c r="I5637" s="9" t="s">
        <v>192</v>
      </c>
      <c r="J5637" s="9">
        <v>0</v>
      </c>
      <c r="K5637" s="36" t="s">
        <v>17224</v>
      </c>
      <c r="L5637" s="52">
        <v>45584</v>
      </c>
    </row>
    <row r="5638" spans="1:12" x14ac:dyDescent="0.25">
      <c r="A5638" s="3">
        <f t="shared" si="88"/>
        <v>5637</v>
      </c>
      <c r="B5638" s="8">
        <v>40040045</v>
      </c>
      <c r="C5638" s="60" t="s">
        <v>3</v>
      </c>
      <c r="D5638" s="4" t="s">
        <v>17225</v>
      </c>
      <c r="E5638" s="9" t="s">
        <v>17229</v>
      </c>
      <c r="F5638" s="9" t="s">
        <v>12</v>
      </c>
      <c r="G5638" s="8" t="s">
        <v>13</v>
      </c>
      <c r="H5638" s="9" t="s">
        <v>33</v>
      </c>
      <c r="I5638" s="9" t="s">
        <v>6685</v>
      </c>
      <c r="J5638" s="9">
        <v>0</v>
      </c>
      <c r="K5638" s="36" t="s">
        <v>17233</v>
      </c>
      <c r="L5638" s="52">
        <v>45586</v>
      </c>
    </row>
    <row r="5639" spans="1:12" x14ac:dyDescent="0.25">
      <c r="A5639" s="3">
        <f t="shared" si="88"/>
        <v>5638</v>
      </c>
      <c r="B5639" s="8">
        <v>40040065</v>
      </c>
      <c r="C5639" s="60" t="s">
        <v>3</v>
      </c>
      <c r="D5639" s="4" t="s">
        <v>17226</v>
      </c>
      <c r="E5639" s="9" t="s">
        <v>17230</v>
      </c>
      <c r="F5639" s="9" t="s">
        <v>12</v>
      </c>
      <c r="G5639" s="8" t="s">
        <v>13</v>
      </c>
      <c r="H5639" s="9" t="s">
        <v>21</v>
      </c>
      <c r="I5639" s="9" t="s">
        <v>7371</v>
      </c>
      <c r="J5639" s="9">
        <v>0</v>
      </c>
      <c r="K5639" s="36" t="s">
        <v>17234</v>
      </c>
      <c r="L5639" s="52">
        <v>45582</v>
      </c>
    </row>
    <row r="5640" spans="1:12" x14ac:dyDescent="0.25">
      <c r="A5640" s="3">
        <f t="shared" si="88"/>
        <v>5639</v>
      </c>
      <c r="B5640" s="8">
        <v>40040066</v>
      </c>
      <c r="C5640" s="60" t="s">
        <v>3</v>
      </c>
      <c r="D5640" s="4" t="s">
        <v>17227</v>
      </c>
      <c r="E5640" s="9" t="s">
        <v>17231</v>
      </c>
      <c r="F5640" s="9" t="s">
        <v>155</v>
      </c>
      <c r="G5640" s="8" t="s">
        <v>13</v>
      </c>
      <c r="H5640" s="9" t="s">
        <v>19</v>
      </c>
      <c r="I5640" s="9" t="s">
        <v>6174</v>
      </c>
      <c r="J5640" s="9">
        <v>0</v>
      </c>
      <c r="K5640" s="36" t="s">
        <v>17235</v>
      </c>
      <c r="L5640" s="52">
        <v>45588</v>
      </c>
    </row>
    <row r="5641" spans="1:12" x14ac:dyDescent="0.25">
      <c r="A5641" s="3">
        <f t="shared" si="88"/>
        <v>5640</v>
      </c>
      <c r="B5641" s="8">
        <v>40040067</v>
      </c>
      <c r="C5641" s="60" t="s">
        <v>3</v>
      </c>
      <c r="D5641" s="4" t="s">
        <v>17228</v>
      </c>
      <c r="E5641" s="9" t="s">
        <v>17232</v>
      </c>
      <c r="F5641" s="9" t="s">
        <v>155</v>
      </c>
      <c r="G5641" s="8" t="s">
        <v>13</v>
      </c>
      <c r="H5641" s="9" t="s">
        <v>19</v>
      </c>
      <c r="I5641" s="9" t="s">
        <v>192</v>
      </c>
      <c r="J5641" s="9">
        <v>0</v>
      </c>
      <c r="K5641" s="36" t="s">
        <v>17236</v>
      </c>
      <c r="L5641" s="52">
        <v>45589</v>
      </c>
    </row>
    <row r="5642" spans="1:12" x14ac:dyDescent="0.25">
      <c r="A5642" s="3">
        <f t="shared" si="88"/>
        <v>5641</v>
      </c>
      <c r="B5642" s="8">
        <v>40040069</v>
      </c>
      <c r="C5642" s="60" t="s">
        <v>3</v>
      </c>
      <c r="D5642" s="4" t="s">
        <v>17237</v>
      </c>
      <c r="E5642" s="9" t="s">
        <v>17238</v>
      </c>
      <c r="F5642" s="9" t="s">
        <v>267</v>
      </c>
      <c r="G5642" s="8" t="s">
        <v>13</v>
      </c>
      <c r="H5642" s="9" t="s">
        <v>21</v>
      </c>
      <c r="I5642" s="9" t="s">
        <v>6855</v>
      </c>
      <c r="J5642" s="9">
        <v>7</v>
      </c>
      <c r="K5642" s="36" t="s">
        <v>17239</v>
      </c>
      <c r="L5642" s="52">
        <v>45584</v>
      </c>
    </row>
    <row r="5643" spans="1:12" x14ac:dyDescent="0.25">
      <c r="A5643" s="3">
        <f t="shared" si="88"/>
        <v>5642</v>
      </c>
      <c r="B5643" s="8">
        <v>40040071</v>
      </c>
      <c r="C5643" s="60" t="s">
        <v>3</v>
      </c>
      <c r="D5643" s="4" t="s">
        <v>17240</v>
      </c>
      <c r="E5643" s="9" t="s">
        <v>17251</v>
      </c>
      <c r="F5643" s="9" t="s">
        <v>155</v>
      </c>
      <c r="G5643" s="8" t="s">
        <v>13</v>
      </c>
      <c r="H5643" s="8" t="s">
        <v>98</v>
      </c>
      <c r="I5643" s="9" t="s">
        <v>852</v>
      </c>
      <c r="J5643" s="9">
        <v>0</v>
      </c>
      <c r="K5643" s="36" t="s">
        <v>17262</v>
      </c>
      <c r="L5643" s="52">
        <v>45584</v>
      </c>
    </row>
    <row r="5644" spans="1:12" x14ac:dyDescent="0.25">
      <c r="A5644" s="3">
        <f t="shared" si="88"/>
        <v>5643</v>
      </c>
      <c r="B5644" s="8">
        <v>40040072</v>
      </c>
      <c r="C5644" s="60" t="s">
        <v>3</v>
      </c>
      <c r="D5644" s="4" t="s">
        <v>17241</v>
      </c>
      <c r="E5644" s="9" t="s">
        <v>17252</v>
      </c>
      <c r="F5644" s="9" t="s">
        <v>14</v>
      </c>
      <c r="G5644" s="8" t="s">
        <v>13</v>
      </c>
      <c r="H5644" s="9" t="s">
        <v>21</v>
      </c>
      <c r="I5644" s="9" t="s">
        <v>4594</v>
      </c>
      <c r="J5644" s="9">
        <v>15</v>
      </c>
      <c r="K5644" s="36" t="s">
        <v>17263</v>
      </c>
      <c r="L5644" s="52">
        <v>45586</v>
      </c>
    </row>
    <row r="5645" spans="1:12" x14ac:dyDescent="0.25">
      <c r="A5645" s="3">
        <f t="shared" si="88"/>
        <v>5644</v>
      </c>
      <c r="B5645" s="8">
        <v>40040073</v>
      </c>
      <c r="C5645" s="60" t="s">
        <v>3</v>
      </c>
      <c r="D5645" s="4" t="s">
        <v>17242</v>
      </c>
      <c r="E5645" s="9" t="s">
        <v>17165</v>
      </c>
      <c r="F5645" s="9" t="s">
        <v>14</v>
      </c>
      <c r="G5645" s="8" t="s">
        <v>13</v>
      </c>
      <c r="H5645" s="9" t="s">
        <v>19</v>
      </c>
      <c r="I5645" s="9" t="s">
        <v>1968</v>
      </c>
      <c r="J5645" s="9">
        <v>12</v>
      </c>
      <c r="K5645" s="36" t="s">
        <v>17264</v>
      </c>
      <c r="L5645" s="52">
        <v>45587</v>
      </c>
    </row>
    <row r="5646" spans="1:12" x14ac:dyDescent="0.25">
      <c r="A5646" s="3">
        <f t="shared" si="88"/>
        <v>5645</v>
      </c>
      <c r="B5646" s="8">
        <v>40040074</v>
      </c>
      <c r="C5646" s="60" t="s">
        <v>3</v>
      </c>
      <c r="D5646" s="6" t="s">
        <v>8120</v>
      </c>
      <c r="E5646" s="9" t="s">
        <v>1131</v>
      </c>
      <c r="F5646" s="9" t="s">
        <v>155</v>
      </c>
      <c r="G5646" s="8" t="s">
        <v>13</v>
      </c>
      <c r="H5646" s="9" t="s">
        <v>21</v>
      </c>
      <c r="I5646" s="9" t="s">
        <v>1612</v>
      </c>
      <c r="J5646" s="9">
        <v>0</v>
      </c>
      <c r="K5646" s="36" t="s">
        <v>17265</v>
      </c>
      <c r="L5646" s="52">
        <v>45587</v>
      </c>
    </row>
    <row r="5647" spans="1:12" x14ac:dyDescent="0.25">
      <c r="A5647" s="3">
        <f t="shared" si="88"/>
        <v>5646</v>
      </c>
      <c r="B5647" s="8">
        <v>40040108</v>
      </c>
      <c r="C5647" s="60" t="s">
        <v>3</v>
      </c>
      <c r="D5647" s="4" t="s">
        <v>17243</v>
      </c>
      <c r="E5647" s="9" t="s">
        <v>17253</v>
      </c>
      <c r="F5647" s="9" t="s">
        <v>155</v>
      </c>
      <c r="G5647" s="8" t="s">
        <v>13</v>
      </c>
      <c r="H5647" s="8" t="s">
        <v>21</v>
      </c>
      <c r="I5647" s="9" t="s">
        <v>85</v>
      </c>
      <c r="J5647" s="9">
        <v>0</v>
      </c>
      <c r="K5647" s="36" t="s">
        <v>17266</v>
      </c>
      <c r="L5647" s="52">
        <v>45590</v>
      </c>
    </row>
    <row r="5648" spans="1:12" x14ac:dyDescent="0.25">
      <c r="A5648" s="3">
        <f t="shared" si="88"/>
        <v>5647</v>
      </c>
      <c r="B5648" s="8">
        <v>40040109</v>
      </c>
      <c r="C5648" s="60" t="s">
        <v>3</v>
      </c>
      <c r="D5648" s="4" t="s">
        <v>17244</v>
      </c>
      <c r="E5648" s="9" t="s">
        <v>17254</v>
      </c>
      <c r="F5648" s="9" t="s">
        <v>155</v>
      </c>
      <c r="G5648" s="8" t="s">
        <v>13</v>
      </c>
      <c r="H5648" s="9" t="s">
        <v>19</v>
      </c>
      <c r="I5648" s="9" t="s">
        <v>192</v>
      </c>
      <c r="J5648" s="9">
        <v>0</v>
      </c>
      <c r="K5648" s="36" t="s">
        <v>17267</v>
      </c>
      <c r="L5648" s="52">
        <v>45598</v>
      </c>
    </row>
    <row r="5649" spans="1:12" x14ac:dyDescent="0.25">
      <c r="A5649" s="3">
        <f t="shared" si="88"/>
        <v>5648</v>
      </c>
      <c r="B5649" s="8">
        <v>40040110</v>
      </c>
      <c r="C5649" s="60" t="s">
        <v>3</v>
      </c>
      <c r="D5649" s="4" t="s">
        <v>14641</v>
      </c>
      <c r="E5649" s="9" t="s">
        <v>17255</v>
      </c>
      <c r="F5649" s="9" t="s">
        <v>155</v>
      </c>
      <c r="G5649" s="8" t="s">
        <v>13</v>
      </c>
      <c r="H5649" s="9" t="s">
        <v>98</v>
      </c>
      <c r="I5649" s="9" t="s">
        <v>6556</v>
      </c>
      <c r="J5649" s="9">
        <v>0</v>
      </c>
      <c r="K5649" s="36" t="s">
        <v>17268</v>
      </c>
      <c r="L5649" s="52">
        <v>45595</v>
      </c>
    </row>
    <row r="5650" spans="1:12" x14ac:dyDescent="0.25">
      <c r="A5650" s="3">
        <f t="shared" si="88"/>
        <v>5649</v>
      </c>
      <c r="B5650" s="8">
        <v>40040111</v>
      </c>
      <c r="C5650" s="60" t="s">
        <v>3</v>
      </c>
      <c r="D5650" s="4" t="s">
        <v>17245</v>
      </c>
      <c r="E5650" s="9" t="s">
        <v>17256</v>
      </c>
      <c r="F5650" s="9" t="s">
        <v>155</v>
      </c>
      <c r="G5650" s="8" t="s">
        <v>13</v>
      </c>
      <c r="H5650" s="8" t="s">
        <v>98</v>
      </c>
      <c r="I5650" s="9" t="s">
        <v>243</v>
      </c>
      <c r="J5650" s="9">
        <v>0</v>
      </c>
      <c r="K5650" s="36" t="s">
        <v>17269</v>
      </c>
      <c r="L5650" s="52">
        <v>45598</v>
      </c>
    </row>
    <row r="5651" spans="1:12" x14ac:dyDescent="0.25">
      <c r="A5651" s="3">
        <f t="shared" si="88"/>
        <v>5650</v>
      </c>
      <c r="B5651" s="8">
        <v>40040112</v>
      </c>
      <c r="C5651" s="60" t="s">
        <v>3</v>
      </c>
      <c r="D5651" s="4" t="s">
        <v>17246</v>
      </c>
      <c r="E5651" s="9" t="s">
        <v>17257</v>
      </c>
      <c r="F5651" s="9" t="s">
        <v>14</v>
      </c>
      <c r="G5651" s="8" t="s">
        <v>13</v>
      </c>
      <c r="H5651" s="9" t="s">
        <v>98</v>
      </c>
      <c r="I5651" s="9" t="s">
        <v>6556</v>
      </c>
      <c r="J5651" s="9">
        <v>4</v>
      </c>
      <c r="K5651" s="36" t="s">
        <v>17270</v>
      </c>
      <c r="L5651" s="52">
        <v>45595</v>
      </c>
    </row>
    <row r="5652" spans="1:12" x14ac:dyDescent="0.25">
      <c r="A5652" s="3">
        <f t="shared" si="88"/>
        <v>5651</v>
      </c>
      <c r="B5652" s="8">
        <v>40040115</v>
      </c>
      <c r="C5652" s="60" t="s">
        <v>3</v>
      </c>
      <c r="D5652" s="4" t="s">
        <v>17247</v>
      </c>
      <c r="E5652" s="9" t="s">
        <v>17258</v>
      </c>
      <c r="F5652" s="9" t="s">
        <v>14</v>
      </c>
      <c r="G5652" s="8" t="s">
        <v>13</v>
      </c>
      <c r="H5652" s="9" t="s">
        <v>21</v>
      </c>
      <c r="I5652" s="9" t="s">
        <v>2009</v>
      </c>
      <c r="J5652" s="9">
        <v>3</v>
      </c>
      <c r="K5652" s="36" t="s">
        <v>17271</v>
      </c>
      <c r="L5652" s="52">
        <v>45597</v>
      </c>
    </row>
    <row r="5653" spans="1:12" x14ac:dyDescent="0.25">
      <c r="A5653" s="3">
        <f t="shared" si="88"/>
        <v>5652</v>
      </c>
      <c r="B5653" s="8">
        <v>40040116</v>
      </c>
      <c r="C5653" s="60" t="s">
        <v>3</v>
      </c>
      <c r="D5653" s="4" t="s">
        <v>17248</v>
      </c>
      <c r="E5653" s="9" t="s">
        <v>17259</v>
      </c>
      <c r="F5653" s="9" t="s">
        <v>155</v>
      </c>
      <c r="G5653" s="8" t="s">
        <v>13</v>
      </c>
      <c r="H5653" s="9" t="s">
        <v>19</v>
      </c>
      <c r="I5653" s="9" t="s">
        <v>192</v>
      </c>
      <c r="J5653" s="9">
        <v>0</v>
      </c>
      <c r="K5653" s="36" t="s">
        <v>17272</v>
      </c>
      <c r="L5653" s="52">
        <v>45601</v>
      </c>
    </row>
    <row r="5654" spans="1:12" x14ac:dyDescent="0.25">
      <c r="A5654" s="3">
        <f t="shared" si="88"/>
        <v>5653</v>
      </c>
      <c r="B5654" s="8">
        <v>40040117</v>
      </c>
      <c r="C5654" s="60" t="s">
        <v>3</v>
      </c>
      <c r="D5654" s="4" t="s">
        <v>17249</v>
      </c>
      <c r="E5654" s="9" t="s">
        <v>17260</v>
      </c>
      <c r="F5654" s="9" t="s">
        <v>155</v>
      </c>
      <c r="G5654" s="8" t="s">
        <v>13</v>
      </c>
      <c r="H5654" s="9" t="s">
        <v>21</v>
      </c>
      <c r="I5654" s="9" t="s">
        <v>1225</v>
      </c>
      <c r="J5654" s="9">
        <v>0</v>
      </c>
      <c r="K5654" s="36" t="s">
        <v>17273</v>
      </c>
      <c r="L5654" s="52">
        <v>45601</v>
      </c>
    </row>
    <row r="5655" spans="1:12" x14ac:dyDescent="0.25">
      <c r="A5655" s="3">
        <f t="shared" si="88"/>
        <v>5654</v>
      </c>
      <c r="B5655" s="8">
        <v>40040118</v>
      </c>
      <c r="C5655" s="60" t="s">
        <v>3</v>
      </c>
      <c r="D5655" s="4" t="s">
        <v>17250</v>
      </c>
      <c r="E5655" s="9" t="s">
        <v>17261</v>
      </c>
      <c r="F5655" s="9" t="s">
        <v>155</v>
      </c>
      <c r="G5655" s="8" t="s">
        <v>13</v>
      </c>
      <c r="H5655" s="9" t="s">
        <v>19</v>
      </c>
      <c r="I5655" s="9" t="s">
        <v>773</v>
      </c>
      <c r="J5655" s="9">
        <v>0</v>
      </c>
      <c r="K5655" s="36" t="s">
        <v>17274</v>
      </c>
      <c r="L5655" s="52">
        <v>45601</v>
      </c>
    </row>
    <row r="5656" spans="1:12" x14ac:dyDescent="0.25">
      <c r="A5656" s="3">
        <f t="shared" si="88"/>
        <v>5655</v>
      </c>
      <c r="B5656" s="8">
        <v>40040131</v>
      </c>
      <c r="C5656" s="60" t="s">
        <v>3</v>
      </c>
      <c r="D5656" s="4" t="s">
        <v>17275</v>
      </c>
      <c r="E5656" s="9" t="s">
        <v>17278</v>
      </c>
      <c r="F5656" s="9" t="s">
        <v>14</v>
      </c>
      <c r="G5656" s="8" t="s">
        <v>13</v>
      </c>
      <c r="H5656" s="9" t="s">
        <v>19</v>
      </c>
      <c r="I5656" s="9" t="s">
        <v>17280</v>
      </c>
      <c r="J5656" s="9">
        <v>16</v>
      </c>
      <c r="K5656" s="36" t="s">
        <v>17281</v>
      </c>
      <c r="L5656" s="52">
        <v>45604</v>
      </c>
    </row>
    <row r="5657" spans="1:12" x14ac:dyDescent="0.25">
      <c r="A5657" s="3">
        <f t="shared" si="88"/>
        <v>5656</v>
      </c>
      <c r="B5657" s="8">
        <v>40040132</v>
      </c>
      <c r="C5657" s="60" t="s">
        <v>3</v>
      </c>
      <c r="D5657" s="4" t="s">
        <v>17276</v>
      </c>
      <c r="E5657" s="9" t="s">
        <v>17279</v>
      </c>
      <c r="F5657" s="9" t="s">
        <v>155</v>
      </c>
      <c r="G5657" s="8" t="s">
        <v>13</v>
      </c>
      <c r="H5657" s="9" t="s">
        <v>21</v>
      </c>
      <c r="I5657" s="9" t="s">
        <v>312</v>
      </c>
      <c r="J5657" s="9">
        <v>0</v>
      </c>
      <c r="K5657" s="36" t="s">
        <v>17282</v>
      </c>
      <c r="L5657" s="52">
        <v>45603</v>
      </c>
    </row>
    <row r="5658" spans="1:12" x14ac:dyDescent="0.25">
      <c r="A5658" s="3">
        <f t="shared" si="88"/>
        <v>5657</v>
      </c>
      <c r="B5658" s="8">
        <v>40040133</v>
      </c>
      <c r="C5658" s="60" t="s">
        <v>3</v>
      </c>
      <c r="D5658" s="4" t="s">
        <v>17277</v>
      </c>
      <c r="E5658" s="28"/>
      <c r="F5658" s="9" t="s">
        <v>155</v>
      </c>
      <c r="G5658" s="8" t="s">
        <v>13</v>
      </c>
      <c r="H5658" s="9" t="s">
        <v>70</v>
      </c>
      <c r="I5658" s="9" t="s">
        <v>7152</v>
      </c>
      <c r="J5658" s="9">
        <v>0</v>
      </c>
      <c r="K5658" s="36" t="s">
        <v>17283</v>
      </c>
      <c r="L5658" s="52">
        <v>45603</v>
      </c>
    </row>
    <row r="5659" spans="1:12" x14ac:dyDescent="0.25">
      <c r="A5659" s="3">
        <f t="shared" si="88"/>
        <v>5658</v>
      </c>
      <c r="B5659" s="8">
        <v>40040155</v>
      </c>
      <c r="C5659" s="60" t="s">
        <v>3</v>
      </c>
      <c r="D5659" s="4" t="s">
        <v>2580</v>
      </c>
      <c r="E5659" s="9" t="s">
        <v>17286</v>
      </c>
      <c r="F5659" s="9" t="s">
        <v>12</v>
      </c>
      <c r="G5659" s="8" t="s">
        <v>13</v>
      </c>
      <c r="H5659" s="9" t="s">
        <v>33</v>
      </c>
      <c r="I5659" s="9" t="s">
        <v>6557</v>
      </c>
      <c r="J5659" s="9">
        <v>0</v>
      </c>
      <c r="K5659" s="36" t="s">
        <v>17289</v>
      </c>
      <c r="L5659" s="52">
        <v>45609</v>
      </c>
    </row>
    <row r="5660" spans="1:12" x14ac:dyDescent="0.25">
      <c r="A5660" s="3">
        <f t="shared" si="88"/>
        <v>5659</v>
      </c>
      <c r="B5660" s="8">
        <v>40040156</v>
      </c>
      <c r="C5660" s="60" t="s">
        <v>3</v>
      </c>
      <c r="D5660" s="4" t="s">
        <v>17284</v>
      </c>
      <c r="E5660" s="9" t="s">
        <v>17287</v>
      </c>
      <c r="F5660" s="9" t="s">
        <v>753</v>
      </c>
      <c r="G5660" s="8" t="s">
        <v>13</v>
      </c>
      <c r="H5660" s="9" t="s">
        <v>19</v>
      </c>
      <c r="I5660" s="9" t="s">
        <v>192</v>
      </c>
      <c r="J5660" s="9">
        <v>0</v>
      </c>
      <c r="K5660" s="36" t="s">
        <v>17290</v>
      </c>
      <c r="L5660" s="52">
        <v>45609</v>
      </c>
    </row>
    <row r="5661" spans="1:12" x14ac:dyDescent="0.25">
      <c r="A5661" s="3">
        <f t="shared" si="88"/>
        <v>5660</v>
      </c>
      <c r="B5661" s="4">
        <v>40040157</v>
      </c>
      <c r="C5661" s="60" t="s">
        <v>3</v>
      </c>
      <c r="D5661" s="4" t="s">
        <v>1079</v>
      </c>
      <c r="E5661" s="9" t="s">
        <v>1083</v>
      </c>
      <c r="F5661" s="9" t="s">
        <v>12</v>
      </c>
      <c r="G5661" s="8" t="s">
        <v>13</v>
      </c>
      <c r="H5661" s="9" t="s">
        <v>98</v>
      </c>
      <c r="I5661" s="9" t="s">
        <v>8708</v>
      </c>
      <c r="J5661" s="9">
        <v>0</v>
      </c>
      <c r="K5661" s="36" t="s">
        <v>17291</v>
      </c>
      <c r="L5661" s="52">
        <v>45604</v>
      </c>
    </row>
    <row r="5662" spans="1:12" x14ac:dyDescent="0.25">
      <c r="A5662" s="3">
        <f t="shared" si="88"/>
        <v>5661</v>
      </c>
      <c r="B5662" s="8">
        <v>40040158</v>
      </c>
      <c r="C5662" s="60" t="s">
        <v>3</v>
      </c>
      <c r="D5662" s="4" t="s">
        <v>17284</v>
      </c>
      <c r="E5662" s="9" t="s">
        <v>17287</v>
      </c>
      <c r="F5662" s="9" t="s">
        <v>753</v>
      </c>
      <c r="G5662" s="8" t="s">
        <v>13</v>
      </c>
      <c r="H5662" s="9" t="s">
        <v>49</v>
      </c>
      <c r="I5662" s="9" t="s">
        <v>406</v>
      </c>
      <c r="J5662" s="9">
        <v>0</v>
      </c>
      <c r="K5662" s="36" t="s">
        <v>17292</v>
      </c>
      <c r="L5662" s="52">
        <v>45609</v>
      </c>
    </row>
    <row r="5663" spans="1:12" x14ac:dyDescent="0.25">
      <c r="A5663" s="3">
        <f t="shared" si="88"/>
        <v>5662</v>
      </c>
      <c r="B5663" s="8">
        <v>40040162</v>
      </c>
      <c r="C5663" s="60" t="s">
        <v>3</v>
      </c>
      <c r="D5663" s="4" t="s">
        <v>17285</v>
      </c>
      <c r="E5663" s="9" t="s">
        <v>17288</v>
      </c>
      <c r="F5663" s="9" t="s">
        <v>155</v>
      </c>
      <c r="G5663" s="8" t="s">
        <v>13</v>
      </c>
      <c r="H5663" s="9" t="s">
        <v>19</v>
      </c>
      <c r="I5663" s="9" t="s">
        <v>192</v>
      </c>
      <c r="J5663" s="9">
        <v>0</v>
      </c>
      <c r="K5663" s="36" t="s">
        <v>17293</v>
      </c>
      <c r="L5663" s="52">
        <v>45611</v>
      </c>
    </row>
    <row r="5664" spans="1:12" x14ac:dyDescent="0.25">
      <c r="A5664" s="3">
        <f t="shared" si="88"/>
        <v>5663</v>
      </c>
      <c r="B5664" s="8">
        <v>40040175</v>
      </c>
      <c r="C5664" s="60" t="s">
        <v>3</v>
      </c>
      <c r="D5664" s="4" t="s">
        <v>17294</v>
      </c>
      <c r="E5664" s="9" t="s">
        <v>17296</v>
      </c>
      <c r="F5664" s="9" t="s">
        <v>753</v>
      </c>
      <c r="G5664" s="8" t="s">
        <v>13</v>
      </c>
      <c r="H5664" s="9" t="s">
        <v>49</v>
      </c>
      <c r="I5664" s="9" t="s">
        <v>6272</v>
      </c>
      <c r="J5664" s="9">
        <v>0</v>
      </c>
      <c r="K5664" s="36" t="s">
        <v>17299</v>
      </c>
      <c r="L5664" s="52">
        <v>45612</v>
      </c>
    </row>
    <row r="5665" spans="1:12" x14ac:dyDescent="0.25">
      <c r="A5665" s="3">
        <f t="shared" si="88"/>
        <v>5664</v>
      </c>
      <c r="B5665" s="8">
        <v>40040177</v>
      </c>
      <c r="C5665" s="60" t="s">
        <v>3</v>
      </c>
      <c r="D5665" s="4" t="s">
        <v>17295</v>
      </c>
      <c r="E5665" s="9" t="s">
        <v>17297</v>
      </c>
      <c r="F5665" s="9" t="s">
        <v>155</v>
      </c>
      <c r="G5665" s="8" t="s">
        <v>13</v>
      </c>
      <c r="H5665" s="9" t="s">
        <v>98</v>
      </c>
      <c r="I5665" s="9" t="s">
        <v>974</v>
      </c>
      <c r="J5665" s="9">
        <v>0</v>
      </c>
      <c r="K5665" s="36" t="s">
        <v>17300</v>
      </c>
      <c r="L5665" s="52">
        <v>45614</v>
      </c>
    </row>
    <row r="5666" spans="1:12" x14ac:dyDescent="0.25">
      <c r="A5666" s="3">
        <f t="shared" si="88"/>
        <v>5665</v>
      </c>
      <c r="B5666" s="8">
        <v>40040178</v>
      </c>
      <c r="C5666" s="60" t="s">
        <v>3</v>
      </c>
      <c r="D5666" s="4" t="s">
        <v>13310</v>
      </c>
      <c r="E5666" s="9" t="s">
        <v>17298</v>
      </c>
      <c r="F5666" s="9" t="s">
        <v>14</v>
      </c>
      <c r="G5666" s="8" t="s">
        <v>13</v>
      </c>
      <c r="H5666" s="9" t="s">
        <v>21</v>
      </c>
      <c r="I5666" s="9" t="s">
        <v>2665</v>
      </c>
      <c r="J5666" s="9">
        <v>49</v>
      </c>
      <c r="K5666" s="36" t="s">
        <v>17301</v>
      </c>
      <c r="L5666" s="52">
        <v>45580</v>
      </c>
    </row>
    <row r="5667" spans="1:12" x14ac:dyDescent="0.25">
      <c r="A5667" s="3">
        <f t="shared" si="88"/>
        <v>5666</v>
      </c>
      <c r="B5667" s="8">
        <v>40040180</v>
      </c>
      <c r="C5667" s="60" t="s">
        <v>3</v>
      </c>
      <c r="D5667" s="4" t="s">
        <v>17294</v>
      </c>
      <c r="E5667" s="9" t="s">
        <v>17296</v>
      </c>
      <c r="F5667" s="9" t="s">
        <v>753</v>
      </c>
      <c r="G5667" s="8" t="s">
        <v>13</v>
      </c>
      <c r="H5667" s="9" t="s">
        <v>33</v>
      </c>
      <c r="I5667" s="9" t="s">
        <v>2944</v>
      </c>
      <c r="J5667" s="9">
        <v>0</v>
      </c>
      <c r="K5667" s="36" t="s">
        <v>17302</v>
      </c>
      <c r="L5667" s="52">
        <v>45612</v>
      </c>
    </row>
    <row r="5668" spans="1:12" x14ac:dyDescent="0.25">
      <c r="A5668" s="3">
        <f t="shared" si="88"/>
        <v>5667</v>
      </c>
      <c r="B5668" s="8">
        <v>40040187</v>
      </c>
      <c r="C5668" s="60" t="s">
        <v>3</v>
      </c>
      <c r="D5668" s="4" t="s">
        <v>17303</v>
      </c>
      <c r="E5668" s="9" t="s">
        <v>17307</v>
      </c>
      <c r="F5668" s="9" t="s">
        <v>155</v>
      </c>
      <c r="G5668" s="8" t="s">
        <v>13</v>
      </c>
      <c r="H5668" s="9" t="s">
        <v>33</v>
      </c>
      <c r="I5668" s="9" t="s">
        <v>6557</v>
      </c>
      <c r="J5668" s="9">
        <v>0</v>
      </c>
      <c r="K5668" s="36" t="s">
        <v>17310</v>
      </c>
      <c r="L5668" s="52">
        <v>45618</v>
      </c>
    </row>
    <row r="5669" spans="1:12" x14ac:dyDescent="0.25">
      <c r="A5669" s="3">
        <f t="shared" si="88"/>
        <v>5668</v>
      </c>
      <c r="B5669" s="8">
        <v>40040188</v>
      </c>
      <c r="C5669" s="60" t="s">
        <v>3</v>
      </c>
      <c r="D5669" s="4" t="s">
        <v>17304</v>
      </c>
      <c r="E5669" s="28"/>
      <c r="F5669" s="9" t="s">
        <v>155</v>
      </c>
      <c r="G5669" s="8" t="s">
        <v>13</v>
      </c>
      <c r="H5669" s="9" t="s">
        <v>19</v>
      </c>
      <c r="I5669" s="9" t="s">
        <v>192</v>
      </c>
      <c r="J5669" s="9">
        <v>0</v>
      </c>
      <c r="K5669" s="36" t="s">
        <v>17311</v>
      </c>
      <c r="L5669" s="52">
        <v>45618</v>
      </c>
    </row>
    <row r="5670" spans="1:12" x14ac:dyDescent="0.25">
      <c r="A5670" s="3">
        <f t="shared" si="88"/>
        <v>5669</v>
      </c>
      <c r="B5670" s="8">
        <v>40040190</v>
      </c>
      <c r="C5670" s="60" t="s">
        <v>3</v>
      </c>
      <c r="D5670" s="4" t="s">
        <v>17305</v>
      </c>
      <c r="E5670" s="9" t="s">
        <v>17308</v>
      </c>
      <c r="F5670" s="9" t="s">
        <v>155</v>
      </c>
      <c r="G5670" s="8" t="s">
        <v>13</v>
      </c>
      <c r="H5670" s="9" t="s">
        <v>19</v>
      </c>
      <c r="I5670" s="9" t="s">
        <v>6933</v>
      </c>
      <c r="J5670" s="9">
        <v>0</v>
      </c>
      <c r="K5670" s="36" t="s">
        <v>17312</v>
      </c>
      <c r="L5670" s="52">
        <v>45621</v>
      </c>
    </row>
    <row r="5671" spans="1:12" x14ac:dyDescent="0.25">
      <c r="A5671" s="3">
        <f t="shared" si="88"/>
        <v>5670</v>
      </c>
      <c r="B5671" s="8">
        <v>40040191</v>
      </c>
      <c r="C5671" s="60" t="s">
        <v>3</v>
      </c>
      <c r="D5671" s="4" t="s">
        <v>17306</v>
      </c>
      <c r="E5671" s="9" t="s">
        <v>17309</v>
      </c>
      <c r="F5671" s="9" t="s">
        <v>155</v>
      </c>
      <c r="G5671" s="8" t="s">
        <v>13</v>
      </c>
      <c r="H5671" s="9" t="s">
        <v>21</v>
      </c>
      <c r="I5671" s="9" t="s">
        <v>5315</v>
      </c>
      <c r="J5671" s="9">
        <v>0</v>
      </c>
      <c r="K5671" s="36" t="s">
        <v>17313</v>
      </c>
      <c r="L5671" s="52">
        <v>45621</v>
      </c>
    </row>
    <row r="5672" spans="1:12" x14ac:dyDescent="0.25">
      <c r="A5672" s="3">
        <f t="shared" si="88"/>
        <v>5671</v>
      </c>
      <c r="B5672" s="8">
        <v>40040229</v>
      </c>
      <c r="C5672" s="60" t="s">
        <v>3</v>
      </c>
      <c r="D5672" s="4" t="s">
        <v>17314</v>
      </c>
      <c r="E5672" s="9" t="s">
        <v>17317</v>
      </c>
      <c r="F5672" s="9" t="s">
        <v>155</v>
      </c>
      <c r="G5672" s="8" t="s">
        <v>13</v>
      </c>
      <c r="H5672" s="8" t="s">
        <v>21</v>
      </c>
      <c r="I5672" s="9" t="s">
        <v>85</v>
      </c>
      <c r="J5672" s="9">
        <v>0</v>
      </c>
      <c r="K5672" s="36" t="s">
        <v>17320</v>
      </c>
      <c r="L5672" s="52">
        <v>45622</v>
      </c>
    </row>
    <row r="5673" spans="1:12" x14ac:dyDescent="0.25">
      <c r="A5673" s="3">
        <f t="shared" si="88"/>
        <v>5672</v>
      </c>
      <c r="B5673" s="8">
        <v>40040267</v>
      </c>
      <c r="C5673" s="60" t="s">
        <v>3</v>
      </c>
      <c r="D5673" s="4" t="s">
        <v>17315</v>
      </c>
      <c r="E5673" s="9" t="s">
        <v>17318</v>
      </c>
      <c r="F5673" s="9" t="s">
        <v>155</v>
      </c>
      <c r="G5673" s="8" t="s">
        <v>13</v>
      </c>
      <c r="H5673" s="9" t="s">
        <v>70</v>
      </c>
      <c r="I5673" s="9" t="s">
        <v>70</v>
      </c>
      <c r="J5673" s="9">
        <v>0</v>
      </c>
      <c r="K5673" s="36" t="s">
        <v>17321</v>
      </c>
      <c r="L5673" s="52">
        <v>45632</v>
      </c>
    </row>
    <row r="5674" spans="1:12" x14ac:dyDescent="0.25">
      <c r="A5674" s="3">
        <f t="shared" si="88"/>
        <v>5673</v>
      </c>
      <c r="B5674" s="8">
        <v>40040268</v>
      </c>
      <c r="C5674" s="60" t="s">
        <v>3</v>
      </c>
      <c r="D5674" s="4" t="s">
        <v>17316</v>
      </c>
      <c r="E5674" s="9" t="s">
        <v>17319</v>
      </c>
      <c r="F5674" s="9" t="s">
        <v>267</v>
      </c>
      <c r="G5674" s="8" t="s">
        <v>13</v>
      </c>
      <c r="H5674" s="9" t="s">
        <v>19</v>
      </c>
      <c r="I5674" s="9" t="s">
        <v>6933</v>
      </c>
      <c r="J5674" s="9">
        <v>17</v>
      </c>
      <c r="K5674" s="36" t="s">
        <v>17322</v>
      </c>
      <c r="L5674" s="52">
        <v>45631</v>
      </c>
    </row>
    <row r="5675" spans="1:12" x14ac:dyDescent="0.25">
      <c r="A5675" s="3">
        <f t="shared" si="88"/>
        <v>5674</v>
      </c>
      <c r="B5675" s="8">
        <v>40040270</v>
      </c>
      <c r="C5675" s="60" t="s">
        <v>3</v>
      </c>
      <c r="D5675" s="4" t="s">
        <v>17323</v>
      </c>
      <c r="E5675" s="9" t="s">
        <v>17327</v>
      </c>
      <c r="F5675" s="9" t="s">
        <v>12</v>
      </c>
      <c r="G5675" s="8" t="s">
        <v>13</v>
      </c>
      <c r="H5675" s="9" t="s">
        <v>98</v>
      </c>
      <c r="I5675" s="9" t="s">
        <v>206</v>
      </c>
      <c r="J5675" s="9">
        <v>0</v>
      </c>
      <c r="K5675" s="36" t="s">
        <v>17331</v>
      </c>
      <c r="L5675" s="52">
        <v>45630</v>
      </c>
    </row>
    <row r="5676" spans="1:12" x14ac:dyDescent="0.25">
      <c r="A5676" s="3">
        <f t="shared" si="88"/>
        <v>5675</v>
      </c>
      <c r="B5676" s="4">
        <v>40040271</v>
      </c>
      <c r="C5676" s="60" t="s">
        <v>3</v>
      </c>
      <c r="D5676" s="4" t="s">
        <v>17324</v>
      </c>
      <c r="E5676" s="9" t="s">
        <v>17328</v>
      </c>
      <c r="F5676" s="9" t="s">
        <v>155</v>
      </c>
      <c r="G5676" s="8" t="s">
        <v>13</v>
      </c>
      <c r="H5676" s="9" t="s">
        <v>19</v>
      </c>
      <c r="I5676" s="9" t="s">
        <v>773</v>
      </c>
      <c r="J5676" s="9">
        <v>0</v>
      </c>
      <c r="K5676" s="36" t="s">
        <v>17332</v>
      </c>
      <c r="L5676" s="52">
        <v>45629</v>
      </c>
    </row>
    <row r="5677" spans="1:12" x14ac:dyDescent="0.25">
      <c r="A5677" s="3">
        <f t="shared" si="88"/>
        <v>5676</v>
      </c>
      <c r="B5677" s="8">
        <v>40040278</v>
      </c>
      <c r="C5677" s="60" t="s">
        <v>3</v>
      </c>
      <c r="D5677" s="4" t="s">
        <v>17325</v>
      </c>
      <c r="E5677" s="9" t="s">
        <v>17329</v>
      </c>
      <c r="F5677" s="9" t="s">
        <v>12</v>
      </c>
      <c r="G5677" s="8" t="s">
        <v>13</v>
      </c>
      <c r="H5677" s="9" t="s">
        <v>49</v>
      </c>
      <c r="I5677" s="9" t="s">
        <v>2504</v>
      </c>
      <c r="J5677" s="9">
        <v>0</v>
      </c>
      <c r="K5677" s="36" t="s">
        <v>17333</v>
      </c>
      <c r="L5677" s="52">
        <v>45628</v>
      </c>
    </row>
    <row r="5678" spans="1:12" x14ac:dyDescent="0.25">
      <c r="A5678" s="3">
        <f t="shared" si="88"/>
        <v>5677</v>
      </c>
      <c r="B5678" s="4">
        <v>40040279</v>
      </c>
      <c r="C5678" s="60" t="s">
        <v>3</v>
      </c>
      <c r="D5678" s="4" t="s">
        <v>17326</v>
      </c>
      <c r="E5678" s="9" t="s">
        <v>17330</v>
      </c>
      <c r="F5678" s="9" t="s">
        <v>155</v>
      </c>
      <c r="G5678" s="8" t="s">
        <v>13</v>
      </c>
      <c r="H5678" s="8" t="s">
        <v>98</v>
      </c>
      <c r="I5678" s="9" t="s">
        <v>852</v>
      </c>
      <c r="J5678" s="9">
        <v>4</v>
      </c>
      <c r="K5678" s="36" t="s">
        <v>17334</v>
      </c>
      <c r="L5678" s="52">
        <v>45630</v>
      </c>
    </row>
    <row r="5679" spans="1:12" x14ac:dyDescent="0.25">
      <c r="A5679" s="3">
        <f t="shared" si="88"/>
        <v>5678</v>
      </c>
      <c r="B5679" s="8">
        <v>40040285</v>
      </c>
      <c r="C5679" s="60" t="s">
        <v>3</v>
      </c>
      <c r="D5679" s="4" t="s">
        <v>9060</v>
      </c>
      <c r="E5679" s="9" t="s">
        <v>17340</v>
      </c>
      <c r="F5679" s="9" t="s">
        <v>155</v>
      </c>
      <c r="G5679" s="8" t="s">
        <v>13</v>
      </c>
      <c r="H5679" s="9" t="s">
        <v>98</v>
      </c>
      <c r="I5679" s="9" t="s">
        <v>8802</v>
      </c>
      <c r="J5679" s="9">
        <v>0</v>
      </c>
      <c r="K5679" s="36" t="s">
        <v>17346</v>
      </c>
      <c r="L5679" s="52">
        <v>45636</v>
      </c>
    </row>
    <row r="5680" spans="1:12" x14ac:dyDescent="0.25">
      <c r="A5680" s="3">
        <f t="shared" si="88"/>
        <v>5679</v>
      </c>
      <c r="B5680" s="8">
        <v>40040286</v>
      </c>
      <c r="C5680" s="60" t="s">
        <v>3</v>
      </c>
      <c r="D5680" s="4" t="s">
        <v>17335</v>
      </c>
      <c r="E5680" s="9" t="s">
        <v>17341</v>
      </c>
      <c r="F5680" s="9" t="s">
        <v>155</v>
      </c>
      <c r="G5680" s="8" t="s">
        <v>13</v>
      </c>
      <c r="H5680" s="9" t="s">
        <v>21</v>
      </c>
      <c r="I5680" s="9" t="s">
        <v>6964</v>
      </c>
      <c r="J5680" s="9">
        <v>0</v>
      </c>
      <c r="K5680" s="36" t="s">
        <v>17347</v>
      </c>
      <c r="L5680" s="52">
        <v>45635</v>
      </c>
    </row>
    <row r="5681" spans="1:12" x14ac:dyDescent="0.25">
      <c r="A5681" s="3">
        <f t="shared" si="88"/>
        <v>5680</v>
      </c>
      <c r="B5681" s="8">
        <v>40040287</v>
      </c>
      <c r="C5681" s="60" t="s">
        <v>3</v>
      </c>
      <c r="D5681" s="4" t="s">
        <v>17336</v>
      </c>
      <c r="E5681" s="9" t="s">
        <v>17342</v>
      </c>
      <c r="F5681" s="9" t="s">
        <v>155</v>
      </c>
      <c r="G5681" s="8" t="s">
        <v>13</v>
      </c>
      <c r="H5681" s="9" t="s">
        <v>33</v>
      </c>
      <c r="I5681" s="9" t="s">
        <v>927</v>
      </c>
      <c r="J5681" s="9">
        <v>0</v>
      </c>
      <c r="K5681" s="36" t="s">
        <v>17348</v>
      </c>
      <c r="L5681" s="52">
        <v>45633</v>
      </c>
    </row>
    <row r="5682" spans="1:12" x14ac:dyDescent="0.25">
      <c r="A5682" s="3">
        <f t="shared" si="88"/>
        <v>5681</v>
      </c>
      <c r="B5682" s="8">
        <v>40040288</v>
      </c>
      <c r="C5682" s="60" t="s">
        <v>3</v>
      </c>
      <c r="D5682" s="4" t="s">
        <v>17337</v>
      </c>
      <c r="E5682" s="9" t="s">
        <v>17343</v>
      </c>
      <c r="F5682" s="9" t="s">
        <v>155</v>
      </c>
      <c r="G5682" s="8" t="s">
        <v>13</v>
      </c>
      <c r="H5682" s="9" t="s">
        <v>19</v>
      </c>
      <c r="I5682" s="9" t="s">
        <v>3571</v>
      </c>
      <c r="J5682" s="9">
        <v>0</v>
      </c>
      <c r="K5682" s="36" t="s">
        <v>17349</v>
      </c>
      <c r="L5682" s="52">
        <v>45636</v>
      </c>
    </row>
    <row r="5683" spans="1:12" x14ac:dyDescent="0.25">
      <c r="A5683" s="3">
        <f t="shared" si="88"/>
        <v>5682</v>
      </c>
      <c r="B5683" s="8">
        <v>40040289</v>
      </c>
      <c r="C5683" s="60" t="s">
        <v>3</v>
      </c>
      <c r="D5683" s="4" t="s">
        <v>17338</v>
      </c>
      <c r="E5683" s="9" t="s">
        <v>17344</v>
      </c>
      <c r="F5683" s="9" t="s">
        <v>12</v>
      </c>
      <c r="G5683" s="8" t="s">
        <v>13</v>
      </c>
      <c r="H5683" s="9" t="s">
        <v>33</v>
      </c>
      <c r="I5683" s="9" t="s">
        <v>4855</v>
      </c>
      <c r="J5683" s="9">
        <v>0</v>
      </c>
      <c r="K5683" s="36" t="s">
        <v>17350</v>
      </c>
      <c r="L5683" s="52">
        <v>45638</v>
      </c>
    </row>
    <row r="5684" spans="1:12" x14ac:dyDescent="0.25">
      <c r="A5684" s="3">
        <f t="shared" si="88"/>
        <v>5683</v>
      </c>
      <c r="B5684" s="8">
        <v>40040317</v>
      </c>
      <c r="C5684" s="60" t="s">
        <v>3</v>
      </c>
      <c r="D5684" s="4" t="s">
        <v>17339</v>
      </c>
      <c r="E5684" s="9" t="s">
        <v>17345</v>
      </c>
      <c r="F5684" s="9" t="s">
        <v>155</v>
      </c>
      <c r="G5684" s="8" t="s">
        <v>13</v>
      </c>
      <c r="H5684" s="9" t="s">
        <v>21</v>
      </c>
      <c r="I5684" s="9" t="s">
        <v>6962</v>
      </c>
      <c r="J5684" s="9">
        <v>0</v>
      </c>
      <c r="K5684" s="36" t="s">
        <v>17351</v>
      </c>
      <c r="L5684" s="52">
        <v>45638</v>
      </c>
    </row>
    <row r="5685" spans="1:12" x14ac:dyDescent="0.25">
      <c r="A5685" s="3">
        <f t="shared" si="88"/>
        <v>5684</v>
      </c>
      <c r="B5685" s="8">
        <v>40040320</v>
      </c>
      <c r="C5685" s="60" t="s">
        <v>3</v>
      </c>
      <c r="D5685" s="4" t="s">
        <v>17353</v>
      </c>
      <c r="E5685" s="9" t="s">
        <v>17358</v>
      </c>
      <c r="F5685" s="9" t="s">
        <v>12</v>
      </c>
      <c r="G5685" s="8" t="s">
        <v>13</v>
      </c>
      <c r="H5685" s="9" t="s">
        <v>19</v>
      </c>
      <c r="I5685" s="9" t="s">
        <v>17184</v>
      </c>
      <c r="J5685" s="9">
        <v>0</v>
      </c>
      <c r="K5685" s="36" t="s">
        <v>17363</v>
      </c>
      <c r="L5685" s="52">
        <v>45644</v>
      </c>
    </row>
    <row r="5686" spans="1:12" x14ac:dyDescent="0.25">
      <c r="A5686" s="3">
        <f t="shared" si="88"/>
        <v>5685</v>
      </c>
      <c r="B5686" s="8">
        <v>40040321</v>
      </c>
      <c r="C5686" s="60" t="s">
        <v>3</v>
      </c>
      <c r="D5686" s="4" t="s">
        <v>17354</v>
      </c>
      <c r="E5686" s="9" t="s">
        <v>17359</v>
      </c>
      <c r="F5686" s="9" t="s">
        <v>12</v>
      </c>
      <c r="G5686" s="8" t="s">
        <v>13</v>
      </c>
      <c r="H5686" s="9" t="s">
        <v>70</v>
      </c>
      <c r="I5686" s="9" t="s">
        <v>1577</v>
      </c>
      <c r="J5686" s="9">
        <v>0</v>
      </c>
      <c r="K5686" s="36" t="s">
        <v>17364</v>
      </c>
      <c r="L5686" s="52">
        <v>45644</v>
      </c>
    </row>
    <row r="5687" spans="1:12" x14ac:dyDescent="0.25">
      <c r="A5687" s="3">
        <f t="shared" si="88"/>
        <v>5686</v>
      </c>
      <c r="B5687" s="8">
        <v>40040322</v>
      </c>
      <c r="C5687" s="60" t="s">
        <v>3</v>
      </c>
      <c r="D5687" s="4" t="s">
        <v>17355</v>
      </c>
      <c r="E5687" s="9" t="s">
        <v>17360</v>
      </c>
      <c r="F5687" s="9" t="s">
        <v>155</v>
      </c>
      <c r="G5687" s="8" t="s">
        <v>13</v>
      </c>
      <c r="H5687" s="9" t="s">
        <v>19</v>
      </c>
      <c r="I5687" s="9" t="s">
        <v>6174</v>
      </c>
      <c r="J5687" s="9">
        <v>0</v>
      </c>
      <c r="K5687" s="36" t="s">
        <v>17365</v>
      </c>
      <c r="L5687" s="52">
        <v>45636</v>
      </c>
    </row>
    <row r="5688" spans="1:12" x14ac:dyDescent="0.25">
      <c r="A5688" s="3">
        <f t="shared" si="88"/>
        <v>5687</v>
      </c>
      <c r="B5688" s="8">
        <v>40040323</v>
      </c>
      <c r="C5688" s="60" t="s">
        <v>3</v>
      </c>
      <c r="D5688" s="4" t="s">
        <v>17356</v>
      </c>
      <c r="E5688" s="9" t="s">
        <v>17361</v>
      </c>
      <c r="F5688" s="9" t="s">
        <v>155</v>
      </c>
      <c r="G5688" s="8" t="s">
        <v>13</v>
      </c>
      <c r="H5688" s="9" t="s">
        <v>19</v>
      </c>
      <c r="I5688" s="9" t="s">
        <v>2411</v>
      </c>
      <c r="J5688" s="9">
        <v>0</v>
      </c>
      <c r="K5688" s="36" t="s">
        <v>17366</v>
      </c>
      <c r="L5688" s="52">
        <v>45645</v>
      </c>
    </row>
    <row r="5689" spans="1:12" x14ac:dyDescent="0.25">
      <c r="A5689" s="3">
        <f t="shared" si="88"/>
        <v>5688</v>
      </c>
      <c r="B5689" s="8">
        <v>40040338</v>
      </c>
      <c r="C5689" s="60" t="s">
        <v>3</v>
      </c>
      <c r="D5689" s="6" t="s">
        <v>8120</v>
      </c>
      <c r="E5689" s="9" t="s">
        <v>1131</v>
      </c>
      <c r="F5689" s="9" t="s">
        <v>155</v>
      </c>
      <c r="G5689" s="8" t="s">
        <v>13</v>
      </c>
      <c r="H5689" s="9" t="s">
        <v>19</v>
      </c>
      <c r="I5689" s="9" t="s">
        <v>6933</v>
      </c>
      <c r="J5689" s="9">
        <v>0</v>
      </c>
      <c r="K5689" s="36" t="s">
        <v>17378</v>
      </c>
      <c r="L5689" s="52">
        <v>45649</v>
      </c>
    </row>
    <row r="5690" spans="1:12" x14ac:dyDescent="0.25">
      <c r="A5690" s="3">
        <f t="shared" si="88"/>
        <v>5689</v>
      </c>
      <c r="B5690" s="8">
        <v>40040339</v>
      </c>
      <c r="C5690" s="60" t="s">
        <v>3</v>
      </c>
      <c r="D5690" s="6" t="s">
        <v>8120</v>
      </c>
      <c r="E5690" s="9" t="s">
        <v>1131</v>
      </c>
      <c r="F5690" s="9" t="s">
        <v>155</v>
      </c>
      <c r="G5690" s="8" t="s">
        <v>13</v>
      </c>
      <c r="H5690" s="9" t="s">
        <v>19</v>
      </c>
      <c r="I5690" s="9" t="s">
        <v>6174</v>
      </c>
      <c r="J5690" s="9">
        <v>0</v>
      </c>
      <c r="K5690" s="36" t="s">
        <v>17379</v>
      </c>
      <c r="L5690" s="52">
        <v>45649</v>
      </c>
    </row>
    <row r="5691" spans="1:12" x14ac:dyDescent="0.25">
      <c r="A5691" s="3">
        <f t="shared" si="88"/>
        <v>5690</v>
      </c>
      <c r="B5691" s="8">
        <v>40040342</v>
      </c>
      <c r="C5691" s="60" t="s">
        <v>3</v>
      </c>
      <c r="D5691" s="4" t="s">
        <v>17367</v>
      </c>
      <c r="E5691" s="9" t="s">
        <v>17372</v>
      </c>
      <c r="F5691" s="9" t="s">
        <v>155</v>
      </c>
      <c r="G5691" s="8" t="s">
        <v>13</v>
      </c>
      <c r="H5691" s="8" t="s">
        <v>21</v>
      </c>
      <c r="I5691" s="9" t="s">
        <v>85</v>
      </c>
      <c r="J5691" s="9">
        <v>0</v>
      </c>
      <c r="K5691" s="36" t="s">
        <v>17380</v>
      </c>
      <c r="L5691" s="52">
        <v>45652</v>
      </c>
    </row>
    <row r="5692" spans="1:12" x14ac:dyDescent="0.25">
      <c r="A5692" s="3">
        <f t="shared" si="88"/>
        <v>5691</v>
      </c>
      <c r="B5692" s="8">
        <v>40040343</v>
      </c>
      <c r="C5692" s="60" t="s">
        <v>3</v>
      </c>
      <c r="D5692" s="4" t="s">
        <v>17368</v>
      </c>
      <c r="E5692" s="9" t="s">
        <v>17373</v>
      </c>
      <c r="F5692" s="9" t="s">
        <v>155</v>
      </c>
      <c r="G5692" s="8" t="s">
        <v>13</v>
      </c>
      <c r="H5692" s="9" t="s">
        <v>98</v>
      </c>
      <c r="I5692" s="9" t="s">
        <v>17377</v>
      </c>
      <c r="J5692" s="9">
        <v>0</v>
      </c>
      <c r="K5692" s="36" t="s">
        <v>17381</v>
      </c>
      <c r="L5692" s="52">
        <v>45650</v>
      </c>
    </row>
    <row r="5693" spans="1:12" x14ac:dyDescent="0.25">
      <c r="A5693" s="3">
        <f t="shared" si="88"/>
        <v>5692</v>
      </c>
      <c r="B5693" s="8">
        <v>40040349</v>
      </c>
      <c r="C5693" s="60" t="s">
        <v>3</v>
      </c>
      <c r="D5693" s="4" t="s">
        <v>17369</v>
      </c>
      <c r="E5693" s="9" t="s">
        <v>17374</v>
      </c>
      <c r="F5693" s="9" t="s">
        <v>155</v>
      </c>
      <c r="G5693" s="8" t="s">
        <v>13</v>
      </c>
      <c r="H5693" s="9" t="s">
        <v>19</v>
      </c>
      <c r="I5693" s="9" t="s">
        <v>192</v>
      </c>
      <c r="J5693" s="9">
        <v>0</v>
      </c>
      <c r="K5693" s="36" t="s">
        <v>17382</v>
      </c>
      <c r="L5693" s="52">
        <v>45652</v>
      </c>
    </row>
    <row r="5694" spans="1:12" x14ac:dyDescent="0.25">
      <c r="A5694" s="3">
        <f t="shared" si="88"/>
        <v>5693</v>
      </c>
      <c r="B5694" s="8">
        <v>40040350</v>
      </c>
      <c r="C5694" s="60" t="s">
        <v>3</v>
      </c>
      <c r="D5694" s="4" t="s">
        <v>17370</v>
      </c>
      <c r="E5694" s="9" t="s">
        <v>17375</v>
      </c>
      <c r="F5694" s="9" t="s">
        <v>12</v>
      </c>
      <c r="G5694" s="8" t="s">
        <v>13</v>
      </c>
      <c r="H5694" s="9" t="s">
        <v>33</v>
      </c>
      <c r="I5694" s="9" t="s">
        <v>3101</v>
      </c>
      <c r="J5694" s="9">
        <v>0</v>
      </c>
      <c r="K5694" s="36" t="s">
        <v>17383</v>
      </c>
      <c r="L5694" s="52">
        <v>45630</v>
      </c>
    </row>
    <row r="5695" spans="1:12" x14ac:dyDescent="0.25">
      <c r="A5695" s="3">
        <f t="shared" si="88"/>
        <v>5694</v>
      </c>
      <c r="B5695" s="8">
        <v>40040362</v>
      </c>
      <c r="C5695" s="60" t="s">
        <v>3</v>
      </c>
      <c r="D5695" s="4" t="s">
        <v>17371</v>
      </c>
      <c r="E5695" s="9" t="s">
        <v>17376</v>
      </c>
      <c r="F5695" s="9" t="s">
        <v>155</v>
      </c>
      <c r="G5695" s="8" t="s">
        <v>13</v>
      </c>
      <c r="H5695" s="8" t="s">
        <v>21</v>
      </c>
      <c r="I5695" s="9" t="s">
        <v>85</v>
      </c>
      <c r="J5695" s="9">
        <v>0</v>
      </c>
      <c r="K5695" s="36" t="s">
        <v>17384</v>
      </c>
      <c r="L5695" s="52">
        <v>45653</v>
      </c>
    </row>
    <row r="5696" spans="1:12" x14ac:dyDescent="0.25">
      <c r="A5696" s="3">
        <f t="shared" si="88"/>
        <v>5695</v>
      </c>
      <c r="B5696" s="8">
        <v>40040369</v>
      </c>
      <c r="C5696" s="60" t="s">
        <v>3</v>
      </c>
      <c r="D5696" s="4" t="s">
        <v>17385</v>
      </c>
      <c r="E5696" s="9" t="s">
        <v>17388</v>
      </c>
      <c r="F5696" s="9" t="s">
        <v>155</v>
      </c>
      <c r="G5696" s="8" t="s">
        <v>13</v>
      </c>
      <c r="H5696" s="9" t="s">
        <v>21</v>
      </c>
      <c r="I5696" s="9" t="s">
        <v>1612</v>
      </c>
      <c r="J5696" s="9">
        <v>0</v>
      </c>
      <c r="K5696" s="36" t="s">
        <v>17392</v>
      </c>
      <c r="L5696" s="52">
        <v>45657</v>
      </c>
    </row>
    <row r="5697" spans="1:12" x14ac:dyDescent="0.25">
      <c r="A5697" s="3">
        <f t="shared" si="88"/>
        <v>5696</v>
      </c>
      <c r="B5697" s="8">
        <v>40040370</v>
      </c>
      <c r="C5697" s="60" t="s">
        <v>3</v>
      </c>
      <c r="D5697" s="4" t="s">
        <v>17386</v>
      </c>
      <c r="E5697" s="9" t="s">
        <v>17389</v>
      </c>
      <c r="F5697" s="9" t="s">
        <v>753</v>
      </c>
      <c r="G5697" s="8" t="s">
        <v>13</v>
      </c>
      <c r="H5697" s="9" t="s">
        <v>33</v>
      </c>
      <c r="I5697" s="9" t="s">
        <v>927</v>
      </c>
      <c r="J5697" s="9">
        <v>0</v>
      </c>
      <c r="K5697" s="36" t="s">
        <v>17393</v>
      </c>
      <c r="L5697" s="52">
        <v>45657</v>
      </c>
    </row>
    <row r="5698" spans="1:12" x14ac:dyDescent="0.25">
      <c r="A5698" s="3">
        <f t="shared" si="88"/>
        <v>5697</v>
      </c>
      <c r="B5698" s="4">
        <v>40040382</v>
      </c>
      <c r="C5698" s="60" t="s">
        <v>3</v>
      </c>
      <c r="D5698" s="4" t="s">
        <v>17387</v>
      </c>
      <c r="E5698" s="9" t="s">
        <v>17390</v>
      </c>
      <c r="F5698" s="9" t="s">
        <v>12</v>
      </c>
      <c r="G5698" s="8" t="s">
        <v>13</v>
      </c>
      <c r="H5698" s="9" t="s">
        <v>19</v>
      </c>
      <c r="I5698" s="9" t="s">
        <v>192</v>
      </c>
      <c r="J5698" s="9">
        <v>0</v>
      </c>
      <c r="K5698" s="36" t="s">
        <v>17394</v>
      </c>
      <c r="L5698" s="52">
        <v>45657</v>
      </c>
    </row>
    <row r="5699" spans="1:12" x14ac:dyDescent="0.25">
      <c r="A5699" s="3">
        <f t="shared" si="88"/>
        <v>5698</v>
      </c>
      <c r="B5699" s="8">
        <v>40040383</v>
      </c>
      <c r="C5699" s="60" t="s">
        <v>3</v>
      </c>
      <c r="D5699" s="4" t="s">
        <v>5218</v>
      </c>
      <c r="E5699" s="9" t="s">
        <v>17391</v>
      </c>
      <c r="F5699" s="4" t="s">
        <v>14</v>
      </c>
      <c r="G5699" s="8" t="s">
        <v>13</v>
      </c>
      <c r="H5699" s="8" t="s">
        <v>21</v>
      </c>
      <c r="I5699" s="9" t="s">
        <v>85</v>
      </c>
      <c r="J5699" s="9">
        <v>21</v>
      </c>
      <c r="K5699" s="36" t="s">
        <v>17395</v>
      </c>
      <c r="L5699" s="52">
        <v>45645</v>
      </c>
    </row>
    <row r="5700" spans="1:12" x14ac:dyDescent="0.25">
      <c r="A5700" s="3">
        <f t="shared" ref="A5700:A5763" si="89">A5699+1</f>
        <v>5699</v>
      </c>
      <c r="B5700" s="8">
        <v>40040394</v>
      </c>
      <c r="C5700" s="60" t="s">
        <v>3</v>
      </c>
      <c r="D5700" s="4" t="s">
        <v>17397</v>
      </c>
      <c r="E5700" s="9" t="s">
        <v>17399</v>
      </c>
      <c r="F5700" s="9" t="s">
        <v>155</v>
      </c>
      <c r="G5700" s="8" t="s">
        <v>13</v>
      </c>
      <c r="H5700" s="9" t="s">
        <v>33</v>
      </c>
      <c r="I5700" s="9" t="s">
        <v>3101</v>
      </c>
      <c r="J5700" s="9">
        <v>0</v>
      </c>
      <c r="K5700" s="36" t="s">
        <v>17401</v>
      </c>
      <c r="L5700" s="52">
        <v>45663</v>
      </c>
    </row>
    <row r="5701" spans="1:12" x14ac:dyDescent="0.25">
      <c r="A5701" s="3">
        <f t="shared" si="89"/>
        <v>5700</v>
      </c>
      <c r="B5701" s="8">
        <v>40040419</v>
      </c>
      <c r="C5701" s="60" t="s">
        <v>3</v>
      </c>
      <c r="D5701" s="4" t="s">
        <v>17402</v>
      </c>
      <c r="E5701" s="28"/>
      <c r="F5701" s="9" t="s">
        <v>138</v>
      </c>
      <c r="G5701" s="8" t="s">
        <v>139</v>
      </c>
      <c r="H5701" s="9" t="s">
        <v>33</v>
      </c>
      <c r="I5701" s="9" t="s">
        <v>9715</v>
      </c>
      <c r="J5701" s="9">
        <v>0</v>
      </c>
      <c r="K5701" s="36" t="s">
        <v>17405</v>
      </c>
      <c r="L5701" s="52">
        <v>45666</v>
      </c>
    </row>
    <row r="5702" spans="1:12" x14ac:dyDescent="0.25">
      <c r="A5702" s="3">
        <f t="shared" si="89"/>
        <v>5701</v>
      </c>
      <c r="B5702" s="8">
        <v>40040420</v>
      </c>
      <c r="C5702" s="60" t="s">
        <v>3</v>
      </c>
      <c r="D5702" s="4" t="s">
        <v>17403</v>
      </c>
      <c r="E5702" s="9" t="s">
        <v>17404</v>
      </c>
      <c r="F5702" s="9" t="s">
        <v>155</v>
      </c>
      <c r="G5702" s="8" t="s">
        <v>13</v>
      </c>
      <c r="H5702" s="9" t="s">
        <v>21</v>
      </c>
      <c r="I5702" s="9" t="s">
        <v>7912</v>
      </c>
      <c r="J5702" s="9">
        <v>0</v>
      </c>
      <c r="K5702" s="36" t="s">
        <v>17406</v>
      </c>
      <c r="L5702" s="52">
        <v>45666</v>
      </c>
    </row>
    <row r="5703" spans="1:12" x14ac:dyDescent="0.25">
      <c r="A5703" s="3">
        <f t="shared" si="89"/>
        <v>5702</v>
      </c>
      <c r="B5703" s="8">
        <v>40040424</v>
      </c>
      <c r="C5703" s="60" t="s">
        <v>3</v>
      </c>
      <c r="D5703" s="4" t="s">
        <v>5177</v>
      </c>
      <c r="E5703" s="9" t="s">
        <v>17411</v>
      </c>
      <c r="F5703" s="9" t="s">
        <v>12</v>
      </c>
      <c r="G5703" s="8" t="s">
        <v>13</v>
      </c>
      <c r="H5703" s="9" t="s">
        <v>49</v>
      </c>
      <c r="I5703" s="9" t="s">
        <v>6613</v>
      </c>
      <c r="J5703" s="9">
        <v>0</v>
      </c>
      <c r="K5703" s="36" t="s">
        <v>17416</v>
      </c>
      <c r="L5703" s="52">
        <v>45670</v>
      </c>
    </row>
    <row r="5704" spans="1:12" x14ac:dyDescent="0.25">
      <c r="A5704" s="3">
        <f t="shared" si="89"/>
        <v>5703</v>
      </c>
      <c r="B5704" s="4">
        <v>40040443</v>
      </c>
      <c r="C5704" s="60" t="s">
        <v>3</v>
      </c>
      <c r="D5704" s="4" t="s">
        <v>17407</v>
      </c>
      <c r="E5704" s="9" t="s">
        <v>17412</v>
      </c>
      <c r="F5704" s="9" t="s">
        <v>14</v>
      </c>
      <c r="G5704" s="8" t="s">
        <v>13</v>
      </c>
      <c r="H5704" s="9" t="s">
        <v>33</v>
      </c>
      <c r="I5704" s="9" t="s">
        <v>6854</v>
      </c>
      <c r="J5704" s="9">
        <v>7</v>
      </c>
      <c r="K5704" s="36" t="s">
        <v>17417</v>
      </c>
      <c r="L5704" s="52">
        <v>45672</v>
      </c>
    </row>
    <row r="5705" spans="1:12" x14ac:dyDescent="0.25">
      <c r="A5705" s="3">
        <f t="shared" si="89"/>
        <v>5704</v>
      </c>
      <c r="B5705" s="4">
        <v>40040444</v>
      </c>
      <c r="C5705" s="60" t="s">
        <v>3</v>
      </c>
      <c r="D5705" s="4" t="s">
        <v>17408</v>
      </c>
      <c r="E5705" s="9" t="s">
        <v>17413</v>
      </c>
      <c r="F5705" s="9" t="s">
        <v>155</v>
      </c>
      <c r="G5705" s="8" t="s">
        <v>13</v>
      </c>
      <c r="H5705" s="8" t="s">
        <v>21</v>
      </c>
      <c r="I5705" s="9" t="s">
        <v>6964</v>
      </c>
      <c r="J5705" s="9">
        <v>0</v>
      </c>
      <c r="K5705" s="36" t="s">
        <v>17418</v>
      </c>
      <c r="L5705" s="52">
        <v>45672</v>
      </c>
    </row>
    <row r="5706" spans="1:12" x14ac:dyDescent="0.25">
      <c r="A5706" s="3">
        <f t="shared" si="89"/>
        <v>5705</v>
      </c>
      <c r="B5706" s="8">
        <v>40040445</v>
      </c>
      <c r="C5706" s="60" t="s">
        <v>3</v>
      </c>
      <c r="D5706" s="4" t="s">
        <v>17409</v>
      </c>
      <c r="E5706" s="9" t="s">
        <v>17414</v>
      </c>
      <c r="F5706" s="9" t="s">
        <v>12</v>
      </c>
      <c r="G5706" s="8" t="s">
        <v>13</v>
      </c>
      <c r="H5706" s="9" t="s">
        <v>33</v>
      </c>
      <c r="I5706" s="9" t="s">
        <v>1186</v>
      </c>
      <c r="J5706" s="9">
        <v>0</v>
      </c>
      <c r="K5706" s="36" t="s">
        <v>17419</v>
      </c>
      <c r="L5706" s="52">
        <v>45670</v>
      </c>
    </row>
    <row r="5707" spans="1:12" x14ac:dyDescent="0.25">
      <c r="A5707" s="3">
        <f t="shared" si="89"/>
        <v>5706</v>
      </c>
      <c r="B5707" s="8">
        <v>40040451</v>
      </c>
      <c r="C5707" s="60" t="s">
        <v>3</v>
      </c>
      <c r="D5707" s="4" t="s">
        <v>17421</v>
      </c>
      <c r="E5707" s="9" t="s">
        <v>17422</v>
      </c>
      <c r="F5707" s="9" t="s">
        <v>155</v>
      </c>
      <c r="G5707" s="8" t="s">
        <v>13</v>
      </c>
      <c r="H5707" s="9" t="s">
        <v>19</v>
      </c>
      <c r="I5707" s="9" t="s">
        <v>1535</v>
      </c>
      <c r="J5707" s="9">
        <v>0</v>
      </c>
      <c r="K5707" s="36" t="s">
        <v>17423</v>
      </c>
      <c r="L5707" s="52">
        <v>45674</v>
      </c>
    </row>
    <row r="5708" spans="1:12" x14ac:dyDescent="0.25">
      <c r="A5708" s="3">
        <f t="shared" si="89"/>
        <v>5707</v>
      </c>
      <c r="B5708" s="4">
        <v>40040459</v>
      </c>
      <c r="C5708" s="60" t="s">
        <v>3</v>
      </c>
      <c r="D5708" s="4" t="s">
        <v>17424</v>
      </c>
      <c r="E5708" s="9" t="s">
        <v>17425</v>
      </c>
      <c r="F5708" s="9" t="s">
        <v>155</v>
      </c>
      <c r="G5708" s="8" t="s">
        <v>13</v>
      </c>
      <c r="H5708" s="9" t="s">
        <v>19</v>
      </c>
      <c r="I5708" s="9" t="s">
        <v>13101</v>
      </c>
      <c r="J5708" s="9">
        <v>0</v>
      </c>
      <c r="K5708" s="36" t="s">
        <v>17426</v>
      </c>
      <c r="L5708" s="52">
        <v>45674</v>
      </c>
    </row>
    <row r="5709" spans="1:12" x14ac:dyDescent="0.25">
      <c r="A5709" s="3">
        <f t="shared" si="89"/>
        <v>5708</v>
      </c>
      <c r="B5709" s="4">
        <v>40040469</v>
      </c>
      <c r="C5709" s="60" t="s">
        <v>3</v>
      </c>
      <c r="D5709" s="4" t="s">
        <v>17427</v>
      </c>
      <c r="E5709" s="9" t="s">
        <v>17441</v>
      </c>
      <c r="F5709" s="9" t="s">
        <v>14</v>
      </c>
      <c r="G5709" s="8" t="s">
        <v>13</v>
      </c>
      <c r="H5709" s="9" t="s">
        <v>33</v>
      </c>
      <c r="I5709" s="9" t="s">
        <v>4349</v>
      </c>
      <c r="J5709" s="9">
        <v>20</v>
      </c>
      <c r="K5709" s="36" t="s">
        <v>17455</v>
      </c>
      <c r="L5709" s="52">
        <v>45675</v>
      </c>
    </row>
    <row r="5710" spans="1:12" x14ac:dyDescent="0.25">
      <c r="A5710" s="3">
        <f t="shared" si="89"/>
        <v>5709</v>
      </c>
      <c r="B5710" s="8">
        <v>40040470</v>
      </c>
      <c r="C5710" s="60" t="s">
        <v>3</v>
      </c>
      <c r="D5710" s="4" t="s">
        <v>14728</v>
      </c>
      <c r="E5710" s="9" t="s">
        <v>17442</v>
      </c>
      <c r="F5710" s="9" t="s">
        <v>155</v>
      </c>
      <c r="G5710" s="8" t="s">
        <v>13</v>
      </c>
      <c r="H5710" s="9" t="s">
        <v>98</v>
      </c>
      <c r="I5710" s="9" t="s">
        <v>8802</v>
      </c>
      <c r="J5710" s="9">
        <v>0</v>
      </c>
      <c r="K5710" s="36" t="s">
        <v>17456</v>
      </c>
      <c r="L5710" s="52">
        <v>45678</v>
      </c>
    </row>
    <row r="5711" spans="1:12" x14ac:dyDescent="0.25">
      <c r="A5711" s="3">
        <f t="shared" si="89"/>
        <v>5710</v>
      </c>
      <c r="B5711" s="8">
        <v>40040474</v>
      </c>
      <c r="C5711" s="60" t="s">
        <v>3</v>
      </c>
      <c r="D5711" s="4" t="s">
        <v>17428</v>
      </c>
      <c r="E5711" s="9" t="s">
        <v>17443</v>
      </c>
      <c r="F5711" s="9" t="s">
        <v>155</v>
      </c>
      <c r="G5711" s="8" t="s">
        <v>13</v>
      </c>
      <c r="H5711" s="9" t="s">
        <v>19</v>
      </c>
      <c r="I5711" s="9" t="s">
        <v>192</v>
      </c>
      <c r="J5711" s="9">
        <v>0</v>
      </c>
      <c r="K5711" s="36" t="s">
        <v>17457</v>
      </c>
      <c r="L5711" s="52">
        <v>45674</v>
      </c>
    </row>
    <row r="5712" spans="1:12" x14ac:dyDescent="0.25">
      <c r="A5712" s="3">
        <f t="shared" si="89"/>
        <v>5711</v>
      </c>
      <c r="B5712" s="8">
        <v>40040475</v>
      </c>
      <c r="C5712" s="60" t="s">
        <v>3</v>
      </c>
      <c r="D5712" s="4" t="s">
        <v>5218</v>
      </c>
      <c r="E5712" s="9" t="s">
        <v>17444</v>
      </c>
      <c r="F5712" s="4" t="s">
        <v>267</v>
      </c>
      <c r="G5712" s="8" t="s">
        <v>13</v>
      </c>
      <c r="H5712" s="9" t="s">
        <v>21</v>
      </c>
      <c r="I5712" s="9" t="s">
        <v>1050</v>
      </c>
      <c r="J5712" s="9">
        <v>5</v>
      </c>
      <c r="K5712" s="36" t="s">
        <v>17458</v>
      </c>
      <c r="L5712" s="52">
        <v>45667</v>
      </c>
    </row>
    <row r="5713" spans="1:12" x14ac:dyDescent="0.25">
      <c r="A5713" s="3">
        <f t="shared" si="89"/>
        <v>5712</v>
      </c>
      <c r="B5713" s="4">
        <v>40040476</v>
      </c>
      <c r="C5713" s="60" t="s">
        <v>3</v>
      </c>
      <c r="D5713" s="4" t="s">
        <v>17429</v>
      </c>
      <c r="E5713" s="9" t="s">
        <v>11548</v>
      </c>
      <c r="F5713" s="9" t="s">
        <v>14</v>
      </c>
      <c r="G5713" s="8" t="s">
        <v>13</v>
      </c>
      <c r="H5713" s="9" t="s">
        <v>49</v>
      </c>
      <c r="I5713" s="9" t="s">
        <v>6272</v>
      </c>
      <c r="J5713" s="9">
        <v>15</v>
      </c>
      <c r="K5713" s="36" t="s">
        <v>17459</v>
      </c>
      <c r="L5713" s="52">
        <v>45679</v>
      </c>
    </row>
    <row r="5714" spans="1:12" x14ac:dyDescent="0.25">
      <c r="A5714" s="3">
        <f t="shared" si="89"/>
        <v>5713</v>
      </c>
      <c r="B5714" s="8">
        <v>40040494</v>
      </c>
      <c r="C5714" s="60" t="s">
        <v>3</v>
      </c>
      <c r="D5714" s="4" t="s">
        <v>17430</v>
      </c>
      <c r="E5714" s="9" t="s">
        <v>9894</v>
      </c>
      <c r="F5714" s="9" t="s">
        <v>14</v>
      </c>
      <c r="G5714" s="8" t="s">
        <v>13</v>
      </c>
      <c r="H5714" s="9" t="s">
        <v>21</v>
      </c>
      <c r="I5714" s="9" t="s">
        <v>1612</v>
      </c>
      <c r="J5714" s="9">
        <v>5</v>
      </c>
      <c r="K5714" s="36" t="s">
        <v>17460</v>
      </c>
      <c r="L5714" s="52">
        <v>45680</v>
      </c>
    </row>
    <row r="5715" spans="1:12" x14ac:dyDescent="0.25">
      <c r="A5715" s="3">
        <f t="shared" si="89"/>
        <v>5714</v>
      </c>
      <c r="B5715" s="8">
        <v>40040496</v>
      </c>
      <c r="C5715" s="60" t="s">
        <v>3</v>
      </c>
      <c r="D5715" s="4" t="s">
        <v>17431</v>
      </c>
      <c r="E5715" s="9" t="s">
        <v>17445</v>
      </c>
      <c r="F5715" s="9" t="s">
        <v>155</v>
      </c>
      <c r="G5715" s="8" t="s">
        <v>13</v>
      </c>
      <c r="H5715" s="9" t="s">
        <v>21</v>
      </c>
      <c r="I5715" s="9" t="s">
        <v>7799</v>
      </c>
      <c r="J5715" s="9">
        <v>0</v>
      </c>
      <c r="K5715" s="36" t="s">
        <v>17461</v>
      </c>
      <c r="L5715" s="52">
        <v>45680</v>
      </c>
    </row>
    <row r="5716" spans="1:12" x14ac:dyDescent="0.25">
      <c r="A5716" s="3">
        <f t="shared" si="89"/>
        <v>5715</v>
      </c>
      <c r="B5716" s="8">
        <v>40040497</v>
      </c>
      <c r="C5716" s="60" t="s">
        <v>3</v>
      </c>
      <c r="D5716" s="4" t="s">
        <v>17432</v>
      </c>
      <c r="E5716" s="9" t="s">
        <v>17446</v>
      </c>
      <c r="F5716" s="9" t="s">
        <v>155</v>
      </c>
      <c r="G5716" s="8" t="s">
        <v>13</v>
      </c>
      <c r="H5716" s="8" t="s">
        <v>98</v>
      </c>
      <c r="I5716" s="9" t="s">
        <v>142</v>
      </c>
      <c r="J5716" s="9">
        <v>0</v>
      </c>
      <c r="K5716" s="36" t="s">
        <v>17462</v>
      </c>
      <c r="L5716" s="52">
        <v>45680</v>
      </c>
    </row>
    <row r="5717" spans="1:12" x14ac:dyDescent="0.25">
      <c r="A5717" s="3">
        <f t="shared" si="89"/>
        <v>5716</v>
      </c>
      <c r="B5717" s="8">
        <v>40040498</v>
      </c>
      <c r="C5717" s="60" t="s">
        <v>3</v>
      </c>
      <c r="D5717" s="4" t="s">
        <v>17433</v>
      </c>
      <c r="E5717" s="28"/>
      <c r="F5717" s="9" t="s">
        <v>138</v>
      </c>
      <c r="G5717" s="8" t="s">
        <v>139</v>
      </c>
      <c r="H5717" s="9" t="s">
        <v>19</v>
      </c>
      <c r="I5717" s="9" t="s">
        <v>17454</v>
      </c>
      <c r="J5717" s="9">
        <v>0</v>
      </c>
      <c r="K5717" s="36" t="s">
        <v>17463</v>
      </c>
      <c r="L5717" s="52">
        <v>45680</v>
      </c>
    </row>
    <row r="5718" spans="1:12" x14ac:dyDescent="0.25">
      <c r="A5718" s="3">
        <f t="shared" si="89"/>
        <v>5717</v>
      </c>
      <c r="B5718" s="8">
        <v>40040499</v>
      </c>
      <c r="C5718" s="60" t="s">
        <v>3</v>
      </c>
      <c r="D5718" s="4" t="s">
        <v>17434</v>
      </c>
      <c r="E5718" s="9" t="s">
        <v>17447</v>
      </c>
      <c r="F5718" s="9" t="s">
        <v>12</v>
      </c>
      <c r="G5718" s="8" t="s">
        <v>13</v>
      </c>
      <c r="H5718" s="9" t="s">
        <v>33</v>
      </c>
      <c r="I5718" s="9" t="s">
        <v>6649</v>
      </c>
      <c r="J5718" s="9">
        <v>0</v>
      </c>
      <c r="K5718" s="36" t="s">
        <v>17464</v>
      </c>
      <c r="L5718" s="52">
        <v>45663</v>
      </c>
    </row>
    <row r="5719" spans="1:12" x14ac:dyDescent="0.25">
      <c r="A5719" s="3">
        <f t="shared" si="89"/>
        <v>5718</v>
      </c>
      <c r="B5719" s="8">
        <v>40040510</v>
      </c>
      <c r="C5719" s="60" t="s">
        <v>3</v>
      </c>
      <c r="D5719" s="4" t="s">
        <v>17435</v>
      </c>
      <c r="E5719" s="9" t="s">
        <v>17448</v>
      </c>
      <c r="F5719" s="9" t="s">
        <v>155</v>
      </c>
      <c r="G5719" s="8" t="s">
        <v>13</v>
      </c>
      <c r="H5719" s="9" t="s">
        <v>49</v>
      </c>
      <c r="I5719" s="9" t="s">
        <v>11580</v>
      </c>
      <c r="J5719" s="9">
        <v>0</v>
      </c>
      <c r="K5719" s="36" t="s">
        <v>17465</v>
      </c>
      <c r="L5719" s="52">
        <v>45666</v>
      </c>
    </row>
    <row r="5720" spans="1:12" x14ac:dyDescent="0.25">
      <c r="A5720" s="3">
        <f t="shared" si="89"/>
        <v>5719</v>
      </c>
      <c r="B5720" s="8">
        <v>40040511</v>
      </c>
      <c r="C5720" s="60" t="s">
        <v>3</v>
      </c>
      <c r="D5720" s="4" t="s">
        <v>17436</v>
      </c>
      <c r="E5720" s="9" t="s">
        <v>17449</v>
      </c>
      <c r="F5720" s="9" t="s">
        <v>155</v>
      </c>
      <c r="G5720" s="8" t="s">
        <v>13</v>
      </c>
      <c r="H5720" s="9" t="s">
        <v>19</v>
      </c>
      <c r="I5720" s="9" t="s">
        <v>6174</v>
      </c>
      <c r="J5720" s="9">
        <v>0</v>
      </c>
      <c r="K5720" s="36" t="s">
        <v>17466</v>
      </c>
      <c r="L5720" s="52">
        <v>45675</v>
      </c>
    </row>
    <row r="5721" spans="1:12" x14ac:dyDescent="0.25">
      <c r="A5721" s="3">
        <f t="shared" si="89"/>
        <v>5720</v>
      </c>
      <c r="B5721" s="8">
        <v>40040512</v>
      </c>
      <c r="C5721" s="60" t="s">
        <v>3</v>
      </c>
      <c r="D5721" s="4" t="s">
        <v>17437</v>
      </c>
      <c r="E5721" s="9" t="s">
        <v>17450</v>
      </c>
      <c r="F5721" s="9" t="s">
        <v>12</v>
      </c>
      <c r="G5721" s="8" t="s">
        <v>13</v>
      </c>
      <c r="H5721" s="9" t="s">
        <v>33</v>
      </c>
      <c r="I5721" s="9" t="s">
        <v>6613</v>
      </c>
      <c r="J5721" s="9">
        <v>0</v>
      </c>
      <c r="K5721" s="36" t="s">
        <v>17467</v>
      </c>
      <c r="L5721" s="52">
        <v>45682</v>
      </c>
    </row>
    <row r="5722" spans="1:12" x14ac:dyDescent="0.25">
      <c r="A5722" s="3">
        <f t="shared" si="89"/>
        <v>5721</v>
      </c>
      <c r="B5722" s="4">
        <v>40040513</v>
      </c>
      <c r="C5722" s="60" t="s">
        <v>3</v>
      </c>
      <c r="D5722" s="4" t="s">
        <v>17438</v>
      </c>
      <c r="E5722" s="9" t="s">
        <v>17451</v>
      </c>
      <c r="F5722" s="9" t="s">
        <v>155</v>
      </c>
      <c r="G5722" s="8" t="s">
        <v>13</v>
      </c>
      <c r="H5722" s="9" t="s">
        <v>98</v>
      </c>
      <c r="I5722" s="9" t="s">
        <v>6912</v>
      </c>
      <c r="J5722" s="9">
        <v>0</v>
      </c>
      <c r="K5722" s="36" t="s">
        <v>17468</v>
      </c>
      <c r="L5722" s="52">
        <v>45681</v>
      </c>
    </row>
    <row r="5723" spans="1:12" x14ac:dyDescent="0.25">
      <c r="A5723" s="3">
        <f t="shared" si="89"/>
        <v>5722</v>
      </c>
      <c r="B5723" s="8">
        <v>40040514</v>
      </c>
      <c r="C5723" s="60" t="s">
        <v>3</v>
      </c>
      <c r="D5723" s="4" t="s">
        <v>17439</v>
      </c>
      <c r="E5723" s="9" t="s">
        <v>17452</v>
      </c>
      <c r="F5723" s="9" t="s">
        <v>155</v>
      </c>
      <c r="G5723" s="8" t="s">
        <v>13</v>
      </c>
      <c r="H5723" s="9" t="s">
        <v>19</v>
      </c>
      <c r="I5723" s="9" t="s">
        <v>6345</v>
      </c>
      <c r="J5723" s="9">
        <v>0</v>
      </c>
      <c r="K5723" s="36" t="s">
        <v>17469</v>
      </c>
      <c r="L5723" s="52">
        <v>45682</v>
      </c>
    </row>
    <row r="5724" spans="1:12" x14ac:dyDescent="0.25">
      <c r="A5724" s="3">
        <f t="shared" si="89"/>
        <v>5723</v>
      </c>
      <c r="B5724" s="8">
        <v>40040515</v>
      </c>
      <c r="C5724" s="60" t="s">
        <v>3</v>
      </c>
      <c r="D5724" s="4" t="s">
        <v>17440</v>
      </c>
      <c r="E5724" s="9" t="s">
        <v>17453</v>
      </c>
      <c r="F5724" s="9" t="s">
        <v>12</v>
      </c>
      <c r="G5724" s="8" t="s">
        <v>13</v>
      </c>
      <c r="H5724" s="9" t="s">
        <v>33</v>
      </c>
      <c r="I5724" s="9" t="s">
        <v>6124</v>
      </c>
      <c r="J5724" s="9">
        <v>0</v>
      </c>
      <c r="K5724" s="36" t="s">
        <v>17470</v>
      </c>
      <c r="L5724" s="52">
        <v>45682</v>
      </c>
    </row>
    <row r="5725" spans="1:12" x14ac:dyDescent="0.25">
      <c r="A5725" s="3">
        <f t="shared" si="89"/>
        <v>5724</v>
      </c>
      <c r="B5725" s="8">
        <v>40040517</v>
      </c>
      <c r="C5725" s="60" t="s">
        <v>3</v>
      </c>
      <c r="D5725" s="4" t="s">
        <v>17471</v>
      </c>
      <c r="E5725" s="9" t="s">
        <v>17490</v>
      </c>
      <c r="F5725" s="9" t="s">
        <v>155</v>
      </c>
      <c r="G5725" s="8" t="s">
        <v>13</v>
      </c>
      <c r="H5725" s="9" t="s">
        <v>21</v>
      </c>
      <c r="I5725" s="9" t="s">
        <v>6020</v>
      </c>
      <c r="J5725" s="9">
        <v>0</v>
      </c>
      <c r="K5725" s="36" t="s">
        <v>17511</v>
      </c>
      <c r="L5725" s="52">
        <v>45685</v>
      </c>
    </row>
    <row r="5726" spans="1:12" x14ac:dyDescent="0.25">
      <c r="A5726" s="3">
        <f t="shared" si="89"/>
        <v>5725</v>
      </c>
      <c r="B5726" s="8">
        <v>40040518</v>
      </c>
      <c r="C5726" s="60" t="s">
        <v>3</v>
      </c>
      <c r="D5726" s="4" t="s">
        <v>17472</v>
      </c>
      <c r="E5726" s="9" t="s">
        <v>17491</v>
      </c>
      <c r="F5726" s="9" t="s">
        <v>267</v>
      </c>
      <c r="G5726" s="8" t="s">
        <v>13</v>
      </c>
      <c r="H5726" s="9" t="s">
        <v>21</v>
      </c>
      <c r="I5726" s="9" t="s">
        <v>69</v>
      </c>
      <c r="J5726" s="9">
        <v>10</v>
      </c>
      <c r="K5726" s="36" t="s">
        <v>17512</v>
      </c>
      <c r="L5726" s="52">
        <v>45674</v>
      </c>
    </row>
    <row r="5727" spans="1:12" x14ac:dyDescent="0.25">
      <c r="A5727" s="3">
        <f t="shared" si="89"/>
        <v>5726</v>
      </c>
      <c r="B5727" s="8">
        <v>40040535</v>
      </c>
      <c r="C5727" s="60" t="s">
        <v>3</v>
      </c>
      <c r="D5727" s="4" t="s">
        <v>17473</v>
      </c>
      <c r="E5727" s="9" t="s">
        <v>17492</v>
      </c>
      <c r="F5727" s="9" t="s">
        <v>155</v>
      </c>
      <c r="G5727" s="8" t="s">
        <v>13</v>
      </c>
      <c r="H5727" s="9" t="s">
        <v>21</v>
      </c>
      <c r="I5727" s="9" t="s">
        <v>6962</v>
      </c>
      <c r="J5727" s="9">
        <v>0</v>
      </c>
      <c r="K5727" s="36" t="s">
        <v>17513</v>
      </c>
      <c r="L5727" s="52">
        <v>45687</v>
      </c>
    </row>
    <row r="5728" spans="1:12" x14ac:dyDescent="0.25">
      <c r="A5728" s="3">
        <f t="shared" si="89"/>
        <v>5727</v>
      </c>
      <c r="B5728" s="8">
        <v>40040536</v>
      </c>
      <c r="C5728" s="60" t="s">
        <v>3</v>
      </c>
      <c r="D5728" s="4" t="s">
        <v>17474</v>
      </c>
      <c r="E5728" s="9" t="s">
        <v>17493</v>
      </c>
      <c r="F5728" s="9" t="s">
        <v>155</v>
      </c>
      <c r="G5728" s="8" t="s">
        <v>13</v>
      </c>
      <c r="H5728" s="9" t="s">
        <v>98</v>
      </c>
      <c r="I5728" s="9" t="s">
        <v>2564</v>
      </c>
      <c r="J5728" s="9">
        <v>0</v>
      </c>
      <c r="K5728" s="36" t="s">
        <v>17514</v>
      </c>
      <c r="L5728" s="52">
        <v>45687</v>
      </c>
    </row>
    <row r="5729" spans="1:12" x14ac:dyDescent="0.25">
      <c r="A5729" s="3">
        <f t="shared" si="89"/>
        <v>5728</v>
      </c>
      <c r="B5729" s="8">
        <v>40040542</v>
      </c>
      <c r="C5729" s="60" t="s">
        <v>3</v>
      </c>
      <c r="D5729" s="4" t="s">
        <v>17475</v>
      </c>
      <c r="E5729" s="9" t="s">
        <v>17494</v>
      </c>
      <c r="F5729" s="9" t="s">
        <v>155</v>
      </c>
      <c r="G5729" s="8" t="s">
        <v>13</v>
      </c>
      <c r="H5729" s="9" t="s">
        <v>21</v>
      </c>
      <c r="I5729" s="9" t="s">
        <v>6964</v>
      </c>
      <c r="J5729" s="9">
        <v>0</v>
      </c>
      <c r="K5729" s="36" t="s">
        <v>17515</v>
      </c>
      <c r="L5729" s="52">
        <v>45689</v>
      </c>
    </row>
    <row r="5730" spans="1:12" x14ac:dyDescent="0.25">
      <c r="A5730" s="3">
        <f t="shared" si="89"/>
        <v>5729</v>
      </c>
      <c r="B5730" s="8">
        <v>40040561</v>
      </c>
      <c r="C5730" s="60" t="s">
        <v>3</v>
      </c>
      <c r="D5730" s="4" t="s">
        <v>17476</v>
      </c>
      <c r="E5730" s="9" t="s">
        <v>17495</v>
      </c>
      <c r="F5730" s="9" t="s">
        <v>155</v>
      </c>
      <c r="G5730" s="8" t="s">
        <v>13</v>
      </c>
      <c r="H5730" s="9" t="s">
        <v>19</v>
      </c>
      <c r="I5730" s="9" t="s">
        <v>6933</v>
      </c>
      <c r="J5730" s="9">
        <v>0</v>
      </c>
      <c r="K5730" s="36" t="s">
        <v>17516</v>
      </c>
      <c r="L5730" s="52">
        <v>45691</v>
      </c>
    </row>
    <row r="5731" spans="1:12" x14ac:dyDescent="0.25">
      <c r="A5731" s="3">
        <f t="shared" si="89"/>
        <v>5730</v>
      </c>
      <c r="B5731" s="8">
        <v>40040583</v>
      </c>
      <c r="C5731" s="60" t="s">
        <v>3</v>
      </c>
      <c r="D5731" s="4" t="s">
        <v>17477</v>
      </c>
      <c r="E5731" s="9" t="s">
        <v>17496</v>
      </c>
      <c r="F5731" s="9" t="s">
        <v>4898</v>
      </c>
      <c r="G5731" s="8" t="s">
        <v>13</v>
      </c>
      <c r="H5731" s="9" t="s">
        <v>98</v>
      </c>
      <c r="I5731" s="9" t="s">
        <v>2564</v>
      </c>
      <c r="J5731" s="9">
        <v>0</v>
      </c>
      <c r="K5731" s="36" t="s">
        <v>17517</v>
      </c>
      <c r="L5731" s="52">
        <v>45689</v>
      </c>
    </row>
    <row r="5732" spans="1:12" x14ac:dyDescent="0.25">
      <c r="A5732" s="3">
        <f t="shared" si="89"/>
        <v>5731</v>
      </c>
      <c r="B5732" s="8">
        <v>40040584</v>
      </c>
      <c r="C5732" s="60" t="s">
        <v>3</v>
      </c>
      <c r="D5732" s="4" t="s">
        <v>17478</v>
      </c>
      <c r="E5732" s="9" t="s">
        <v>17497</v>
      </c>
      <c r="F5732" s="9" t="s">
        <v>155</v>
      </c>
      <c r="G5732" s="8" t="s">
        <v>13</v>
      </c>
      <c r="H5732" s="9" t="s">
        <v>19</v>
      </c>
      <c r="I5732" s="9" t="s">
        <v>4145</v>
      </c>
      <c r="J5732" s="9">
        <v>0</v>
      </c>
      <c r="K5732" s="36" t="s">
        <v>17518</v>
      </c>
      <c r="L5732" s="52">
        <v>45694</v>
      </c>
    </row>
    <row r="5733" spans="1:12" x14ac:dyDescent="0.25">
      <c r="A5733" s="3">
        <f t="shared" si="89"/>
        <v>5732</v>
      </c>
      <c r="B5733" s="8">
        <v>40040585</v>
      </c>
      <c r="C5733" s="60" t="s">
        <v>3</v>
      </c>
      <c r="D5733" s="4" t="s">
        <v>17479</v>
      </c>
      <c r="E5733" s="9" t="s">
        <v>17498</v>
      </c>
      <c r="F5733" s="9" t="s">
        <v>155</v>
      </c>
      <c r="G5733" s="8" t="s">
        <v>13</v>
      </c>
      <c r="H5733" s="9" t="s">
        <v>19</v>
      </c>
      <c r="I5733" s="9" t="s">
        <v>192</v>
      </c>
      <c r="J5733" s="9">
        <v>0</v>
      </c>
      <c r="K5733" s="36" t="s">
        <v>17519</v>
      </c>
      <c r="L5733" s="52">
        <v>45694</v>
      </c>
    </row>
    <row r="5734" spans="1:12" x14ac:dyDescent="0.25">
      <c r="A5734" s="3">
        <f t="shared" si="89"/>
        <v>5733</v>
      </c>
      <c r="B5734" s="4">
        <v>40040586</v>
      </c>
      <c r="C5734" s="60" t="s">
        <v>3</v>
      </c>
      <c r="D5734" s="4" t="s">
        <v>17480</v>
      </c>
      <c r="E5734" s="9" t="s">
        <v>17499</v>
      </c>
      <c r="F5734" s="9" t="s">
        <v>14</v>
      </c>
      <c r="G5734" s="8" t="s">
        <v>13</v>
      </c>
      <c r="H5734" s="9" t="s">
        <v>19</v>
      </c>
      <c r="I5734" s="9" t="s">
        <v>192</v>
      </c>
      <c r="J5734" s="9">
        <v>16</v>
      </c>
      <c r="K5734" s="36" t="s">
        <v>17520</v>
      </c>
      <c r="L5734" s="52">
        <v>45694</v>
      </c>
    </row>
    <row r="5735" spans="1:12" x14ac:dyDescent="0.25">
      <c r="A5735" s="3">
        <f t="shared" si="89"/>
        <v>5734</v>
      </c>
      <c r="B5735" s="4">
        <v>40040587</v>
      </c>
      <c r="C5735" s="60" t="s">
        <v>3</v>
      </c>
      <c r="D5735" s="4" t="s">
        <v>12216</v>
      </c>
      <c r="E5735" s="9" t="s">
        <v>17500</v>
      </c>
      <c r="F5735" s="9" t="s">
        <v>12</v>
      </c>
      <c r="G5735" s="8" t="s">
        <v>13</v>
      </c>
      <c r="H5735" s="9" t="s">
        <v>98</v>
      </c>
      <c r="I5735" s="9" t="s">
        <v>817</v>
      </c>
      <c r="J5735" s="9">
        <v>0</v>
      </c>
      <c r="K5735" s="36" t="s">
        <v>17521</v>
      </c>
      <c r="L5735" s="52">
        <v>45694</v>
      </c>
    </row>
    <row r="5736" spans="1:12" x14ac:dyDescent="0.25">
      <c r="A5736" s="3">
        <f t="shared" si="89"/>
        <v>5735</v>
      </c>
      <c r="B5736" s="8">
        <v>40040588</v>
      </c>
      <c r="C5736" s="60" t="s">
        <v>3</v>
      </c>
      <c r="D5736" s="4" t="s">
        <v>17481</v>
      </c>
      <c r="E5736" s="9" t="s">
        <v>17501</v>
      </c>
      <c r="F5736" s="9" t="s">
        <v>155</v>
      </c>
      <c r="G5736" s="8" t="s">
        <v>13</v>
      </c>
      <c r="H5736" s="9" t="s">
        <v>19</v>
      </c>
      <c r="I5736" s="9" t="s">
        <v>192</v>
      </c>
      <c r="J5736" s="9">
        <v>0</v>
      </c>
      <c r="K5736" s="36" t="s">
        <v>17522</v>
      </c>
      <c r="L5736" s="52">
        <v>45695</v>
      </c>
    </row>
    <row r="5737" spans="1:12" x14ac:dyDescent="0.25">
      <c r="A5737" s="3">
        <f t="shared" si="89"/>
        <v>5736</v>
      </c>
      <c r="B5737" s="8">
        <v>40040589</v>
      </c>
      <c r="C5737" s="60" t="s">
        <v>3</v>
      </c>
      <c r="D5737" s="4" t="s">
        <v>17482</v>
      </c>
      <c r="E5737" s="9" t="s">
        <v>17502</v>
      </c>
      <c r="F5737" s="9" t="s">
        <v>155</v>
      </c>
      <c r="G5737" s="8" t="s">
        <v>13</v>
      </c>
      <c r="H5737" s="9" t="s">
        <v>98</v>
      </c>
      <c r="I5737" s="9" t="s">
        <v>2564</v>
      </c>
      <c r="J5737" s="9">
        <v>0</v>
      </c>
      <c r="K5737" s="36" t="s">
        <v>17523</v>
      </c>
      <c r="L5737" s="52">
        <v>45696</v>
      </c>
    </row>
    <row r="5738" spans="1:12" x14ac:dyDescent="0.25">
      <c r="A5738" s="3">
        <f t="shared" si="89"/>
        <v>5737</v>
      </c>
      <c r="B5738" s="8">
        <v>40040590</v>
      </c>
      <c r="C5738" s="60" t="s">
        <v>3</v>
      </c>
      <c r="D5738" s="4" t="s">
        <v>17483</v>
      </c>
      <c r="E5738" s="9" t="s">
        <v>17503</v>
      </c>
      <c r="F5738" s="9" t="s">
        <v>12</v>
      </c>
      <c r="G5738" s="8" t="s">
        <v>13</v>
      </c>
      <c r="H5738" s="9" t="s">
        <v>21</v>
      </c>
      <c r="I5738" s="9" t="s">
        <v>6175</v>
      </c>
      <c r="J5738" s="9">
        <v>0</v>
      </c>
      <c r="K5738" s="36" t="s">
        <v>17524</v>
      </c>
      <c r="L5738" s="52">
        <v>45696</v>
      </c>
    </row>
    <row r="5739" spans="1:12" x14ac:dyDescent="0.25">
      <c r="A5739" s="3">
        <f t="shared" si="89"/>
        <v>5738</v>
      </c>
      <c r="B5739" s="8">
        <v>40040594</v>
      </c>
      <c r="C5739" s="60" t="s">
        <v>3</v>
      </c>
      <c r="D5739" s="4" t="s">
        <v>17484</v>
      </c>
      <c r="E5739" s="9" t="s">
        <v>17504</v>
      </c>
      <c r="F5739" s="9" t="s">
        <v>155</v>
      </c>
      <c r="G5739" s="8" t="s">
        <v>13</v>
      </c>
      <c r="H5739" s="9" t="s">
        <v>21</v>
      </c>
      <c r="I5739" s="9" t="s">
        <v>1050</v>
      </c>
      <c r="J5739" s="9">
        <v>0</v>
      </c>
      <c r="K5739" s="36" t="s">
        <v>17525</v>
      </c>
      <c r="L5739" s="52">
        <v>45699</v>
      </c>
    </row>
    <row r="5740" spans="1:12" x14ac:dyDescent="0.25">
      <c r="A5740" s="3">
        <f t="shared" si="89"/>
        <v>5739</v>
      </c>
      <c r="B5740" s="8">
        <v>40040595</v>
      </c>
      <c r="C5740" s="60" t="s">
        <v>3</v>
      </c>
      <c r="D5740" s="4" t="s">
        <v>12216</v>
      </c>
      <c r="E5740" s="9" t="s">
        <v>17505</v>
      </c>
      <c r="F5740" s="9" t="s">
        <v>12</v>
      </c>
      <c r="G5740" s="8" t="s">
        <v>13</v>
      </c>
      <c r="H5740" s="9" t="s">
        <v>49</v>
      </c>
      <c r="I5740" s="9" t="s">
        <v>6223</v>
      </c>
      <c r="J5740" s="9">
        <v>0</v>
      </c>
      <c r="K5740" s="36" t="s">
        <v>17526</v>
      </c>
      <c r="L5740" s="52">
        <v>45700</v>
      </c>
    </row>
    <row r="5741" spans="1:12" x14ac:dyDescent="0.25">
      <c r="A5741" s="3">
        <f t="shared" si="89"/>
        <v>5740</v>
      </c>
      <c r="B5741" s="8">
        <v>40040602</v>
      </c>
      <c r="C5741" s="60" t="s">
        <v>3</v>
      </c>
      <c r="D5741" s="4" t="s">
        <v>17485</v>
      </c>
      <c r="E5741" s="9" t="s">
        <v>17506</v>
      </c>
      <c r="F5741" s="9" t="s">
        <v>155</v>
      </c>
      <c r="G5741" s="8" t="s">
        <v>13</v>
      </c>
      <c r="H5741" s="9" t="s">
        <v>19</v>
      </c>
      <c r="I5741" s="9" t="s">
        <v>192</v>
      </c>
      <c r="J5741" s="9">
        <v>0</v>
      </c>
      <c r="K5741" s="36" t="s">
        <v>17527</v>
      </c>
      <c r="L5741" s="52">
        <v>45701</v>
      </c>
    </row>
    <row r="5742" spans="1:12" x14ac:dyDescent="0.25">
      <c r="A5742" s="3">
        <f t="shared" si="89"/>
        <v>5741</v>
      </c>
      <c r="B5742" s="8">
        <v>40040603</v>
      </c>
      <c r="C5742" s="60" t="s">
        <v>3</v>
      </c>
      <c r="D5742" s="4" t="s">
        <v>17486</v>
      </c>
      <c r="E5742" s="9" t="s">
        <v>17507</v>
      </c>
      <c r="F5742" s="9" t="s">
        <v>12</v>
      </c>
      <c r="G5742" s="8" t="s">
        <v>13</v>
      </c>
      <c r="H5742" s="9" t="s">
        <v>49</v>
      </c>
      <c r="I5742" s="9" t="s">
        <v>70</v>
      </c>
      <c r="J5742" s="9">
        <v>0</v>
      </c>
      <c r="K5742" s="36" t="s">
        <v>17528</v>
      </c>
      <c r="L5742" s="52">
        <v>45694</v>
      </c>
    </row>
    <row r="5743" spans="1:12" x14ac:dyDescent="0.25">
      <c r="A5743" s="3">
        <f t="shared" si="89"/>
        <v>5742</v>
      </c>
      <c r="B5743" s="8">
        <v>40040625</v>
      </c>
      <c r="C5743" s="60" t="s">
        <v>3</v>
      </c>
      <c r="D5743" s="4" t="s">
        <v>17487</v>
      </c>
      <c r="E5743" s="9" t="s">
        <v>17508</v>
      </c>
      <c r="F5743" s="9" t="s">
        <v>155</v>
      </c>
      <c r="G5743" s="8" t="s">
        <v>13</v>
      </c>
      <c r="H5743" s="9" t="s">
        <v>49</v>
      </c>
      <c r="I5743" s="9" t="s">
        <v>11580</v>
      </c>
      <c r="J5743" s="9">
        <v>0</v>
      </c>
      <c r="K5743" s="36" t="s">
        <v>17529</v>
      </c>
      <c r="L5743" s="52">
        <v>45696</v>
      </c>
    </row>
    <row r="5744" spans="1:12" x14ac:dyDescent="0.25">
      <c r="A5744" s="3">
        <f t="shared" si="89"/>
        <v>5743</v>
      </c>
      <c r="B5744" s="8">
        <v>40040626</v>
      </c>
      <c r="C5744" s="60" t="s">
        <v>3</v>
      </c>
      <c r="D5744" s="4" t="s">
        <v>17488</v>
      </c>
      <c r="E5744" s="9" t="s">
        <v>17509</v>
      </c>
      <c r="F5744" s="9" t="s">
        <v>155</v>
      </c>
      <c r="G5744" s="8" t="s">
        <v>13</v>
      </c>
      <c r="H5744" s="9" t="s">
        <v>33</v>
      </c>
      <c r="I5744" s="9" t="s">
        <v>7247</v>
      </c>
      <c r="J5744" s="9">
        <v>0</v>
      </c>
      <c r="K5744" s="36" t="s">
        <v>17530</v>
      </c>
      <c r="L5744" s="52">
        <v>45696</v>
      </c>
    </row>
    <row r="5745" spans="1:12" x14ac:dyDescent="0.25">
      <c r="A5745" s="3">
        <f t="shared" si="89"/>
        <v>5744</v>
      </c>
      <c r="B5745" s="4">
        <v>40040627</v>
      </c>
      <c r="C5745" s="60" t="s">
        <v>3</v>
      </c>
      <c r="D5745" s="4" t="s">
        <v>17489</v>
      </c>
      <c r="E5745" s="9" t="s">
        <v>17510</v>
      </c>
      <c r="F5745" s="9" t="s">
        <v>155</v>
      </c>
      <c r="G5745" s="8" t="s">
        <v>13</v>
      </c>
      <c r="H5745" s="9" t="s">
        <v>33</v>
      </c>
      <c r="I5745" s="9" t="s">
        <v>3070</v>
      </c>
      <c r="J5745" s="9">
        <v>0</v>
      </c>
      <c r="K5745" s="36" t="s">
        <v>17531</v>
      </c>
      <c r="L5745" s="52">
        <v>45701</v>
      </c>
    </row>
    <row r="5746" spans="1:12" x14ac:dyDescent="0.25">
      <c r="A5746" s="3">
        <f t="shared" si="89"/>
        <v>5745</v>
      </c>
      <c r="B5746" s="8">
        <v>40040630</v>
      </c>
      <c r="C5746" s="60" t="s">
        <v>3</v>
      </c>
      <c r="D5746" s="4" t="s">
        <v>17532</v>
      </c>
      <c r="E5746" s="9" t="s">
        <v>17535</v>
      </c>
      <c r="F5746" s="9" t="s">
        <v>12</v>
      </c>
      <c r="G5746" s="8" t="s">
        <v>13</v>
      </c>
      <c r="H5746" s="9" t="s">
        <v>19</v>
      </c>
      <c r="I5746" s="9" t="s">
        <v>6174</v>
      </c>
      <c r="J5746" s="9">
        <v>0</v>
      </c>
      <c r="K5746" s="36" t="s">
        <v>17538</v>
      </c>
      <c r="L5746" s="52">
        <v>45705</v>
      </c>
    </row>
    <row r="5747" spans="1:12" x14ac:dyDescent="0.25">
      <c r="A5747" s="3">
        <f t="shared" si="89"/>
        <v>5746</v>
      </c>
      <c r="B5747" s="8">
        <v>40040631</v>
      </c>
      <c r="C5747" s="60" t="s">
        <v>3</v>
      </c>
      <c r="D5747" s="4" t="s">
        <v>17533</v>
      </c>
      <c r="E5747" s="9" t="s">
        <v>17536</v>
      </c>
      <c r="F5747" s="9" t="s">
        <v>155</v>
      </c>
      <c r="G5747" s="8" t="s">
        <v>13</v>
      </c>
      <c r="H5747" s="9" t="s">
        <v>98</v>
      </c>
      <c r="I5747" s="9" t="s">
        <v>8708</v>
      </c>
      <c r="J5747" s="9">
        <v>0</v>
      </c>
      <c r="K5747" s="36" t="s">
        <v>17539</v>
      </c>
      <c r="L5747" s="52">
        <v>45703</v>
      </c>
    </row>
    <row r="5748" spans="1:12" x14ac:dyDescent="0.25">
      <c r="A5748" s="3">
        <f t="shared" si="89"/>
        <v>5747</v>
      </c>
      <c r="B5748" s="8">
        <v>40040636</v>
      </c>
      <c r="C5748" s="60" t="s">
        <v>3</v>
      </c>
      <c r="D5748" s="4" t="s">
        <v>17541</v>
      </c>
      <c r="E5748" s="9" t="s">
        <v>17561</v>
      </c>
      <c r="F5748" s="9" t="s">
        <v>155</v>
      </c>
      <c r="G5748" s="8" t="s">
        <v>13</v>
      </c>
      <c r="H5748" s="9" t="s">
        <v>33</v>
      </c>
      <c r="I5748" s="9" t="s">
        <v>6651</v>
      </c>
      <c r="J5748" s="9">
        <v>0</v>
      </c>
      <c r="K5748" s="36" t="s">
        <v>17587</v>
      </c>
      <c r="L5748" s="52">
        <v>45707</v>
      </c>
    </row>
    <row r="5749" spans="1:12" x14ac:dyDescent="0.25">
      <c r="A5749" s="3">
        <f t="shared" si="89"/>
        <v>5748</v>
      </c>
      <c r="B5749" s="8">
        <v>40040638</v>
      </c>
      <c r="C5749" s="60" t="s">
        <v>3</v>
      </c>
      <c r="D5749" s="4" t="s">
        <v>17543</v>
      </c>
      <c r="E5749" s="9" t="s">
        <v>17563</v>
      </c>
      <c r="F5749" s="9" t="s">
        <v>155</v>
      </c>
      <c r="G5749" s="8" t="s">
        <v>13</v>
      </c>
      <c r="H5749" s="9" t="s">
        <v>19</v>
      </c>
      <c r="I5749" s="9" t="s">
        <v>1602</v>
      </c>
      <c r="J5749" s="9">
        <v>0</v>
      </c>
      <c r="K5749" s="36" t="s">
        <v>17589</v>
      </c>
      <c r="L5749" s="52">
        <v>45705</v>
      </c>
    </row>
    <row r="5750" spans="1:12" x14ac:dyDescent="0.25">
      <c r="A5750" s="3">
        <f t="shared" si="89"/>
        <v>5749</v>
      </c>
      <c r="B5750" s="8">
        <v>40040649</v>
      </c>
      <c r="C5750" s="60" t="s">
        <v>3</v>
      </c>
      <c r="D5750" s="4" t="s">
        <v>17544</v>
      </c>
      <c r="E5750" s="9" t="s">
        <v>17564</v>
      </c>
      <c r="F5750" s="9" t="s">
        <v>155</v>
      </c>
      <c r="G5750" s="8" t="s">
        <v>13</v>
      </c>
      <c r="H5750" s="9" t="s">
        <v>21</v>
      </c>
      <c r="I5750" s="9" t="s">
        <v>69</v>
      </c>
      <c r="J5750" s="9">
        <v>0</v>
      </c>
      <c r="K5750" s="36" t="s">
        <v>17590</v>
      </c>
      <c r="L5750" s="52">
        <v>45710</v>
      </c>
    </row>
    <row r="5751" spans="1:12" x14ac:dyDescent="0.25">
      <c r="A5751" s="3">
        <f t="shared" si="89"/>
        <v>5750</v>
      </c>
      <c r="B5751" s="8">
        <v>40040650</v>
      </c>
      <c r="C5751" s="60" t="s">
        <v>3</v>
      </c>
      <c r="D5751" s="4" t="s">
        <v>17545</v>
      </c>
      <c r="E5751" s="9" t="s">
        <v>17565</v>
      </c>
      <c r="F5751" s="9" t="s">
        <v>155</v>
      </c>
      <c r="G5751" s="8" t="s">
        <v>13</v>
      </c>
      <c r="H5751" s="9" t="s">
        <v>33</v>
      </c>
      <c r="I5751" s="9" t="s">
        <v>7222</v>
      </c>
      <c r="J5751" s="9">
        <v>0</v>
      </c>
      <c r="K5751" s="9" t="s">
        <v>17591</v>
      </c>
      <c r="L5751" s="52">
        <v>45709</v>
      </c>
    </row>
    <row r="5752" spans="1:12" x14ac:dyDescent="0.25">
      <c r="A5752" s="3">
        <f t="shared" si="89"/>
        <v>5751</v>
      </c>
      <c r="B5752" s="8">
        <v>40040651</v>
      </c>
      <c r="C5752" s="60" t="s">
        <v>3</v>
      </c>
      <c r="D5752" s="4" t="s">
        <v>17546</v>
      </c>
      <c r="E5752" s="9" t="s">
        <v>17566</v>
      </c>
      <c r="F5752" s="9" t="s">
        <v>155</v>
      </c>
      <c r="G5752" s="8" t="s">
        <v>13</v>
      </c>
      <c r="H5752" s="8" t="s">
        <v>21</v>
      </c>
      <c r="I5752" s="9" t="s">
        <v>85</v>
      </c>
      <c r="J5752" s="9">
        <v>0</v>
      </c>
      <c r="K5752" s="36" t="s">
        <v>17592</v>
      </c>
      <c r="L5752" s="52">
        <v>45709</v>
      </c>
    </row>
    <row r="5753" spans="1:12" x14ac:dyDescent="0.25">
      <c r="A5753" s="3">
        <f t="shared" si="89"/>
        <v>5752</v>
      </c>
      <c r="B5753" s="8">
        <v>40040652</v>
      </c>
      <c r="C5753" s="60" t="s">
        <v>3</v>
      </c>
      <c r="D5753" s="4" t="s">
        <v>1021</v>
      </c>
      <c r="E5753" s="9" t="s">
        <v>17567</v>
      </c>
      <c r="F5753" s="9" t="s">
        <v>155</v>
      </c>
      <c r="G5753" s="8" t="s">
        <v>13</v>
      </c>
      <c r="H5753" s="9" t="s">
        <v>21</v>
      </c>
      <c r="I5753" s="9" t="s">
        <v>6020</v>
      </c>
      <c r="J5753" s="9">
        <v>0</v>
      </c>
      <c r="K5753" s="36" t="s">
        <v>17593</v>
      </c>
      <c r="L5753" s="52">
        <v>45708</v>
      </c>
    </row>
    <row r="5754" spans="1:12" x14ac:dyDescent="0.25">
      <c r="A5754" s="3">
        <f t="shared" si="89"/>
        <v>5753</v>
      </c>
      <c r="B5754" s="8">
        <v>40040653</v>
      </c>
      <c r="C5754" s="60" t="s">
        <v>3</v>
      </c>
      <c r="D5754" s="4" t="s">
        <v>17547</v>
      </c>
      <c r="E5754" s="9" t="s">
        <v>17568</v>
      </c>
      <c r="F5754" s="9" t="s">
        <v>14</v>
      </c>
      <c r="G5754" s="8" t="s">
        <v>13</v>
      </c>
      <c r="H5754" s="9" t="s">
        <v>19</v>
      </c>
      <c r="I5754" s="9" t="s">
        <v>6174</v>
      </c>
      <c r="J5754" s="9">
        <v>15</v>
      </c>
      <c r="K5754" s="36" t="s">
        <v>17594</v>
      </c>
      <c r="L5754" s="52">
        <v>45710</v>
      </c>
    </row>
    <row r="5755" spans="1:12" x14ac:dyDescent="0.25">
      <c r="A5755" s="3">
        <f t="shared" si="89"/>
        <v>5754</v>
      </c>
      <c r="B5755" s="8">
        <v>40040654</v>
      </c>
      <c r="C5755" s="60" t="s">
        <v>3</v>
      </c>
      <c r="D5755" s="4" t="s">
        <v>17548</v>
      </c>
      <c r="E5755" s="9" t="s">
        <v>17569</v>
      </c>
      <c r="F5755" s="9" t="s">
        <v>14</v>
      </c>
      <c r="G5755" s="8" t="s">
        <v>13</v>
      </c>
      <c r="H5755" s="9" t="s">
        <v>19</v>
      </c>
      <c r="I5755" s="9" t="s">
        <v>17583</v>
      </c>
      <c r="J5755" s="9">
        <v>17</v>
      </c>
      <c r="K5755" s="36" t="s">
        <v>17595</v>
      </c>
      <c r="L5755" s="52">
        <v>45710</v>
      </c>
    </row>
    <row r="5756" spans="1:12" x14ac:dyDescent="0.25">
      <c r="A5756" s="3">
        <f t="shared" si="89"/>
        <v>5755</v>
      </c>
      <c r="B5756" s="8">
        <v>40040659</v>
      </c>
      <c r="C5756" s="60" t="s">
        <v>3</v>
      </c>
      <c r="D5756" s="4" t="s">
        <v>1593</v>
      </c>
      <c r="E5756" s="9" t="s">
        <v>17570</v>
      </c>
      <c r="F5756" s="9" t="s">
        <v>155</v>
      </c>
      <c r="G5756" s="8" t="s">
        <v>13</v>
      </c>
      <c r="H5756" s="9" t="s">
        <v>19</v>
      </c>
      <c r="I5756" s="9" t="s">
        <v>6933</v>
      </c>
      <c r="J5756" s="9">
        <v>0</v>
      </c>
      <c r="K5756" s="36" t="s">
        <v>17596</v>
      </c>
      <c r="L5756" s="52">
        <v>45702</v>
      </c>
    </row>
    <row r="5757" spans="1:12" x14ac:dyDescent="0.25">
      <c r="A5757" s="3">
        <f t="shared" si="89"/>
        <v>5756</v>
      </c>
      <c r="B5757" s="8">
        <v>40040660</v>
      </c>
      <c r="C5757" s="60" t="s">
        <v>3</v>
      </c>
      <c r="D5757" s="4" t="s">
        <v>17549</v>
      </c>
      <c r="E5757" s="9" t="s">
        <v>17571</v>
      </c>
      <c r="F5757" s="9" t="s">
        <v>155</v>
      </c>
      <c r="G5757" s="8" t="s">
        <v>13</v>
      </c>
      <c r="H5757" s="9" t="s">
        <v>19</v>
      </c>
      <c r="I5757" s="9" t="s">
        <v>6933</v>
      </c>
      <c r="J5757" s="9">
        <v>0</v>
      </c>
      <c r="K5757" s="36" t="s">
        <v>17597</v>
      </c>
      <c r="L5757" s="52">
        <v>45713</v>
      </c>
    </row>
    <row r="5758" spans="1:12" x14ac:dyDescent="0.25">
      <c r="A5758" s="3">
        <f t="shared" si="89"/>
        <v>5757</v>
      </c>
      <c r="B5758" s="8">
        <v>40040661</v>
      </c>
      <c r="C5758" s="60" t="s">
        <v>3</v>
      </c>
      <c r="D5758" s="4" t="s">
        <v>17550</v>
      </c>
      <c r="E5758" s="9" t="s">
        <v>17572</v>
      </c>
      <c r="F5758" s="9" t="s">
        <v>155</v>
      </c>
      <c r="G5758" s="8" t="s">
        <v>13</v>
      </c>
      <c r="H5758" s="9" t="s">
        <v>33</v>
      </c>
      <c r="I5758" s="9" t="s">
        <v>3070</v>
      </c>
      <c r="J5758" s="9">
        <v>0</v>
      </c>
      <c r="K5758" s="36" t="s">
        <v>17598</v>
      </c>
      <c r="L5758" s="52">
        <v>45712</v>
      </c>
    </row>
    <row r="5759" spans="1:12" x14ac:dyDescent="0.25">
      <c r="A5759" s="3">
        <f t="shared" si="89"/>
        <v>5758</v>
      </c>
      <c r="B5759" s="8">
        <v>40040662</v>
      </c>
      <c r="C5759" s="60" t="s">
        <v>3</v>
      </c>
      <c r="D5759" s="4" t="s">
        <v>17551</v>
      </c>
      <c r="E5759" s="9" t="s">
        <v>17573</v>
      </c>
      <c r="F5759" s="9" t="s">
        <v>14</v>
      </c>
      <c r="G5759" s="8" t="s">
        <v>13</v>
      </c>
      <c r="H5759" s="9" t="s">
        <v>19</v>
      </c>
      <c r="I5759" s="9" t="s">
        <v>6345</v>
      </c>
      <c r="J5759" s="9">
        <v>18</v>
      </c>
      <c r="K5759" s="36" t="s">
        <v>17599</v>
      </c>
      <c r="L5759" s="52">
        <v>45713</v>
      </c>
    </row>
    <row r="5760" spans="1:12" x14ac:dyDescent="0.25">
      <c r="A5760" s="3">
        <f t="shared" si="89"/>
        <v>5759</v>
      </c>
      <c r="B5760" s="8">
        <v>40040668</v>
      </c>
      <c r="C5760" s="60" t="s">
        <v>3</v>
      </c>
      <c r="D5760" s="4" t="s">
        <v>17553</v>
      </c>
      <c r="E5760" s="9" t="s">
        <v>17575</v>
      </c>
      <c r="F5760" s="9" t="s">
        <v>12</v>
      </c>
      <c r="G5760" s="8" t="s">
        <v>13</v>
      </c>
      <c r="H5760" s="9" t="s">
        <v>33</v>
      </c>
      <c r="I5760" s="9" t="s">
        <v>17585</v>
      </c>
      <c r="J5760" s="9">
        <v>0</v>
      </c>
      <c r="K5760" s="36" t="s">
        <v>17601</v>
      </c>
      <c r="L5760" s="52">
        <v>45715</v>
      </c>
    </row>
    <row r="5761" spans="1:12" x14ac:dyDescent="0.25">
      <c r="A5761" s="3">
        <f t="shared" si="89"/>
        <v>5760</v>
      </c>
      <c r="B5761" s="8">
        <v>40040678</v>
      </c>
      <c r="C5761" s="60" t="s">
        <v>3</v>
      </c>
      <c r="D5761" s="4" t="s">
        <v>17554</v>
      </c>
      <c r="E5761" s="9" t="s">
        <v>17576</v>
      </c>
      <c r="F5761" s="9" t="s">
        <v>155</v>
      </c>
      <c r="G5761" s="8" t="s">
        <v>13</v>
      </c>
      <c r="H5761" s="9" t="s">
        <v>19</v>
      </c>
      <c r="I5761" s="9" t="s">
        <v>3571</v>
      </c>
      <c r="J5761" s="9">
        <v>0</v>
      </c>
      <c r="K5761" s="36" t="s">
        <v>17602</v>
      </c>
      <c r="L5761" s="52">
        <v>45713</v>
      </c>
    </row>
    <row r="5762" spans="1:12" x14ac:dyDescent="0.25">
      <c r="A5762" s="3">
        <f t="shared" si="89"/>
        <v>5761</v>
      </c>
      <c r="B5762" s="8">
        <v>40040680</v>
      </c>
      <c r="C5762" s="60" t="s">
        <v>3</v>
      </c>
      <c r="D5762" s="4" t="s">
        <v>17555</v>
      </c>
      <c r="E5762" s="28"/>
      <c r="F5762" s="9" t="s">
        <v>12</v>
      </c>
      <c r="G5762" s="8" t="s">
        <v>13</v>
      </c>
      <c r="H5762" s="9" t="s">
        <v>70</v>
      </c>
      <c r="I5762" s="9" t="s">
        <v>9704</v>
      </c>
      <c r="J5762" s="9">
        <v>0</v>
      </c>
      <c r="K5762" s="36" t="s">
        <v>17603</v>
      </c>
      <c r="L5762" s="52">
        <v>45715</v>
      </c>
    </row>
    <row r="5763" spans="1:12" x14ac:dyDescent="0.25">
      <c r="A5763" s="3">
        <f t="shared" si="89"/>
        <v>5762</v>
      </c>
      <c r="B5763" s="8">
        <v>40040688</v>
      </c>
      <c r="C5763" s="60" t="s">
        <v>3</v>
      </c>
      <c r="D5763" s="4" t="s">
        <v>13049</v>
      </c>
      <c r="E5763" s="9" t="s">
        <v>17577</v>
      </c>
      <c r="F5763" s="9" t="s">
        <v>12</v>
      </c>
      <c r="G5763" s="8" t="s">
        <v>13</v>
      </c>
      <c r="H5763" s="9" t="s">
        <v>49</v>
      </c>
      <c r="I5763" s="9" t="s">
        <v>17586</v>
      </c>
      <c r="J5763" s="9">
        <v>0</v>
      </c>
      <c r="K5763" s="36" t="s">
        <v>17604</v>
      </c>
      <c r="L5763" s="52">
        <v>45716</v>
      </c>
    </row>
    <row r="5764" spans="1:12" x14ac:dyDescent="0.25">
      <c r="A5764" s="3">
        <f t="shared" ref="A5764:A5827" si="90">A5763+1</f>
        <v>5763</v>
      </c>
      <c r="B5764" s="8">
        <v>40040692</v>
      </c>
      <c r="C5764" s="60" t="s">
        <v>3</v>
      </c>
      <c r="D5764" s="4" t="s">
        <v>17556</v>
      </c>
      <c r="E5764" s="9" t="s">
        <v>17578</v>
      </c>
      <c r="F5764" s="9" t="s">
        <v>14</v>
      </c>
      <c r="G5764" s="8" t="s">
        <v>13</v>
      </c>
      <c r="H5764" s="8" t="s">
        <v>21</v>
      </c>
      <c r="I5764" s="9" t="s">
        <v>85</v>
      </c>
      <c r="J5764" s="9">
        <v>50</v>
      </c>
      <c r="K5764" s="36" t="s">
        <v>17605</v>
      </c>
      <c r="L5764" s="52">
        <v>45716</v>
      </c>
    </row>
    <row r="5765" spans="1:12" x14ac:dyDescent="0.25">
      <c r="A5765" s="3">
        <f t="shared" si="90"/>
        <v>5764</v>
      </c>
      <c r="B5765" s="8">
        <v>40040705</v>
      </c>
      <c r="C5765" s="60" t="s">
        <v>3</v>
      </c>
      <c r="D5765" s="4" t="s">
        <v>17557</v>
      </c>
      <c r="E5765" s="9" t="s">
        <v>17579</v>
      </c>
      <c r="F5765" s="9" t="s">
        <v>267</v>
      </c>
      <c r="G5765" s="8" t="s">
        <v>13</v>
      </c>
      <c r="H5765" s="9" t="s">
        <v>19</v>
      </c>
      <c r="I5765" s="9" t="s">
        <v>6963</v>
      </c>
      <c r="J5765" s="9">
        <v>4</v>
      </c>
      <c r="K5765" s="36" t="s">
        <v>17606</v>
      </c>
      <c r="L5765" s="52">
        <v>45717</v>
      </c>
    </row>
    <row r="5766" spans="1:12" x14ac:dyDescent="0.25">
      <c r="A5766" s="3">
        <f t="shared" si="90"/>
        <v>5765</v>
      </c>
      <c r="B5766" s="8">
        <v>40040706</v>
      </c>
      <c r="C5766" s="60" t="s">
        <v>3</v>
      </c>
      <c r="D5766" s="4" t="s">
        <v>16514</v>
      </c>
      <c r="E5766" s="9" t="s">
        <v>16528</v>
      </c>
      <c r="F5766" s="9" t="s">
        <v>155</v>
      </c>
      <c r="G5766" s="8" t="s">
        <v>13</v>
      </c>
      <c r="H5766" s="9" t="s">
        <v>19</v>
      </c>
      <c r="I5766" s="9" t="s">
        <v>6933</v>
      </c>
      <c r="J5766" s="9">
        <v>0</v>
      </c>
      <c r="K5766" s="36" t="s">
        <v>17607</v>
      </c>
      <c r="L5766" s="52">
        <v>45719</v>
      </c>
    </row>
    <row r="5767" spans="1:12" x14ac:dyDescent="0.25">
      <c r="A5767" s="3">
        <f t="shared" si="90"/>
        <v>5766</v>
      </c>
      <c r="B5767" s="8">
        <v>40040707</v>
      </c>
      <c r="C5767" s="60" t="s">
        <v>3</v>
      </c>
      <c r="D5767" s="4" t="s">
        <v>17558</v>
      </c>
      <c r="E5767" s="9" t="s">
        <v>15537</v>
      </c>
      <c r="F5767" s="9" t="s">
        <v>12</v>
      </c>
      <c r="G5767" s="8" t="s">
        <v>13</v>
      </c>
      <c r="H5767" s="9" t="s">
        <v>98</v>
      </c>
      <c r="I5767" s="9" t="s">
        <v>6912</v>
      </c>
      <c r="J5767" s="9">
        <v>0</v>
      </c>
      <c r="K5767" s="36" t="s">
        <v>17608</v>
      </c>
      <c r="L5767" s="52">
        <v>45720</v>
      </c>
    </row>
    <row r="5768" spans="1:12" x14ac:dyDescent="0.25">
      <c r="A5768" s="3">
        <f t="shared" si="90"/>
        <v>5767</v>
      </c>
      <c r="B5768" s="8">
        <v>40040708</v>
      </c>
      <c r="C5768" s="60" t="s">
        <v>3</v>
      </c>
      <c r="D5768" s="4" t="s">
        <v>17559</v>
      </c>
      <c r="E5768" s="9" t="s">
        <v>17580</v>
      </c>
      <c r="F5768" s="9" t="s">
        <v>155</v>
      </c>
      <c r="G5768" s="8" t="s">
        <v>13</v>
      </c>
      <c r="H5768" s="9" t="s">
        <v>19</v>
      </c>
      <c r="I5768" s="9" t="s">
        <v>6933</v>
      </c>
      <c r="J5768" s="9">
        <v>0</v>
      </c>
      <c r="K5768" s="36" t="s">
        <v>17609</v>
      </c>
      <c r="L5768" s="52">
        <v>45720</v>
      </c>
    </row>
    <row r="5769" spans="1:12" x14ac:dyDescent="0.25">
      <c r="A5769" s="3">
        <f t="shared" si="90"/>
        <v>5768</v>
      </c>
      <c r="B5769" s="8">
        <v>40040746</v>
      </c>
      <c r="C5769" s="60" t="s">
        <v>3</v>
      </c>
      <c r="D5769" s="4" t="s">
        <v>15711</v>
      </c>
      <c r="E5769" s="9" t="s">
        <v>17582</v>
      </c>
      <c r="F5769" s="9" t="s">
        <v>12</v>
      </c>
      <c r="G5769" s="8" t="s">
        <v>13</v>
      </c>
      <c r="H5769" s="9" t="s">
        <v>21</v>
      </c>
      <c r="I5769" s="9" t="s">
        <v>6175</v>
      </c>
      <c r="J5769" s="9">
        <v>0</v>
      </c>
      <c r="K5769" s="36" t="s">
        <v>17611</v>
      </c>
      <c r="L5769" s="52">
        <v>45723</v>
      </c>
    </row>
    <row r="5770" spans="1:12" x14ac:dyDescent="0.25">
      <c r="A5770" s="3">
        <f t="shared" si="90"/>
        <v>5769</v>
      </c>
      <c r="B5770" s="8">
        <v>40040751</v>
      </c>
      <c r="C5770" s="60" t="s">
        <v>3</v>
      </c>
      <c r="D5770" s="4" t="s">
        <v>17612</v>
      </c>
      <c r="E5770" s="9" t="s">
        <v>17613</v>
      </c>
      <c r="F5770" s="9" t="s">
        <v>12</v>
      </c>
      <c r="G5770" s="8" t="s">
        <v>13</v>
      </c>
      <c r="H5770" s="9" t="s">
        <v>70</v>
      </c>
      <c r="I5770" s="9" t="s">
        <v>9610</v>
      </c>
      <c r="J5770" s="9">
        <v>0</v>
      </c>
      <c r="K5770" s="36" t="s">
        <v>17614</v>
      </c>
      <c r="L5770" s="52">
        <v>45727</v>
      </c>
    </row>
    <row r="5771" spans="1:12" x14ac:dyDescent="0.25">
      <c r="A5771" s="3">
        <f t="shared" si="90"/>
        <v>5770</v>
      </c>
      <c r="B5771" s="8">
        <v>40040753</v>
      </c>
      <c r="C5771" s="60" t="s">
        <v>3</v>
      </c>
      <c r="D5771" s="4" t="s">
        <v>17615</v>
      </c>
      <c r="E5771" s="9" t="s">
        <v>17619</v>
      </c>
      <c r="F5771" s="9" t="s">
        <v>12</v>
      </c>
      <c r="G5771" s="8" t="s">
        <v>13</v>
      </c>
      <c r="H5771" s="9" t="s">
        <v>19</v>
      </c>
      <c r="I5771" s="9" t="s">
        <v>1535</v>
      </c>
      <c r="J5771" s="9">
        <v>0</v>
      </c>
      <c r="K5771" s="36" t="s">
        <v>17624</v>
      </c>
      <c r="L5771" s="52">
        <v>45717</v>
      </c>
    </row>
    <row r="5772" spans="1:12" x14ac:dyDescent="0.25">
      <c r="A5772" s="3">
        <f t="shared" si="90"/>
        <v>5771</v>
      </c>
      <c r="B5772" s="8">
        <v>40040754</v>
      </c>
      <c r="C5772" s="60" t="s">
        <v>3</v>
      </c>
      <c r="D5772" s="4" t="s">
        <v>17616</v>
      </c>
      <c r="E5772" s="9" t="s">
        <v>17620</v>
      </c>
      <c r="F5772" s="9" t="s">
        <v>155</v>
      </c>
      <c r="G5772" s="8" t="s">
        <v>13</v>
      </c>
      <c r="H5772" s="9" t="s">
        <v>19</v>
      </c>
      <c r="I5772" s="9" t="s">
        <v>2586</v>
      </c>
      <c r="J5772" s="9">
        <v>0</v>
      </c>
      <c r="K5772" s="36" t="s">
        <v>17625</v>
      </c>
      <c r="L5772" s="52">
        <v>45728</v>
      </c>
    </row>
    <row r="5773" spans="1:12" x14ac:dyDescent="0.25">
      <c r="A5773" s="3">
        <f t="shared" si="90"/>
        <v>5772</v>
      </c>
      <c r="B5773" s="8">
        <v>40040766</v>
      </c>
      <c r="C5773" s="60" t="s">
        <v>3</v>
      </c>
      <c r="D5773" s="4" t="s">
        <v>17617</v>
      </c>
      <c r="E5773" s="9" t="s">
        <v>17621</v>
      </c>
      <c r="F5773" s="9" t="s">
        <v>12</v>
      </c>
      <c r="G5773" s="8" t="s">
        <v>13</v>
      </c>
      <c r="H5773" s="9" t="s">
        <v>33</v>
      </c>
      <c r="I5773" s="9" t="s">
        <v>17623</v>
      </c>
      <c r="J5773" s="9">
        <v>0</v>
      </c>
      <c r="K5773" s="36" t="s">
        <v>17626</v>
      </c>
      <c r="L5773" s="52">
        <v>45731</v>
      </c>
    </row>
    <row r="5774" spans="1:12" x14ac:dyDescent="0.25">
      <c r="A5774" s="3">
        <f t="shared" si="90"/>
        <v>5773</v>
      </c>
      <c r="B5774" s="8">
        <v>40040767</v>
      </c>
      <c r="C5774" s="60" t="s">
        <v>3</v>
      </c>
      <c r="D5774" s="4" t="s">
        <v>17618</v>
      </c>
      <c r="E5774" s="9" t="s">
        <v>17622</v>
      </c>
      <c r="F5774" s="9" t="s">
        <v>12</v>
      </c>
      <c r="G5774" s="8" t="s">
        <v>13</v>
      </c>
      <c r="H5774" s="9" t="s">
        <v>19</v>
      </c>
      <c r="I5774" s="9" t="s">
        <v>6174</v>
      </c>
      <c r="J5774" s="9">
        <v>0</v>
      </c>
      <c r="K5774" s="36" t="s">
        <v>17627</v>
      </c>
      <c r="L5774" s="52">
        <v>45731</v>
      </c>
    </row>
    <row r="5775" spans="1:12" x14ac:dyDescent="0.25">
      <c r="A5775" s="3">
        <f t="shared" si="90"/>
        <v>5774</v>
      </c>
      <c r="B5775" s="8">
        <v>40040780</v>
      </c>
      <c r="C5775" s="60" t="s">
        <v>3</v>
      </c>
      <c r="D5775" s="4" t="s">
        <v>17628</v>
      </c>
      <c r="E5775" s="9" t="s">
        <v>17630</v>
      </c>
      <c r="F5775" s="9" t="s">
        <v>14</v>
      </c>
      <c r="G5775" s="8" t="s">
        <v>13</v>
      </c>
      <c r="H5775" s="9" t="s">
        <v>21</v>
      </c>
      <c r="I5775" s="9" t="s">
        <v>7912</v>
      </c>
      <c r="J5775" s="9">
        <v>10</v>
      </c>
      <c r="K5775" s="36" t="s">
        <v>17632</v>
      </c>
      <c r="L5775" s="52">
        <v>45733</v>
      </c>
    </row>
    <row r="5776" spans="1:12" x14ac:dyDescent="0.25">
      <c r="A5776" s="3">
        <f t="shared" si="90"/>
        <v>5775</v>
      </c>
      <c r="B5776" s="8">
        <v>40040791</v>
      </c>
      <c r="C5776" s="60" t="s">
        <v>3</v>
      </c>
      <c r="D5776" s="4" t="s">
        <v>17629</v>
      </c>
      <c r="E5776" s="9" t="s">
        <v>17631</v>
      </c>
      <c r="F5776" s="9" t="s">
        <v>155</v>
      </c>
      <c r="G5776" s="8" t="s">
        <v>13</v>
      </c>
      <c r="H5776" s="9" t="s">
        <v>19</v>
      </c>
      <c r="I5776" s="9" t="s">
        <v>4145</v>
      </c>
      <c r="J5776" s="9">
        <v>0</v>
      </c>
      <c r="K5776" s="36" t="s">
        <v>17633</v>
      </c>
      <c r="L5776" s="52">
        <v>45735</v>
      </c>
    </row>
    <row r="5777" spans="1:12" x14ac:dyDescent="0.25">
      <c r="A5777" s="3">
        <f t="shared" si="90"/>
        <v>5776</v>
      </c>
      <c r="B5777" s="4">
        <v>40040794</v>
      </c>
      <c r="C5777" s="60" t="s">
        <v>3</v>
      </c>
      <c r="D5777" s="4" t="s">
        <v>17634</v>
      </c>
      <c r="E5777" s="9" t="s">
        <v>17636</v>
      </c>
      <c r="F5777" s="9" t="s">
        <v>14</v>
      </c>
      <c r="G5777" s="8" t="s">
        <v>13</v>
      </c>
      <c r="H5777" s="9" t="s">
        <v>19</v>
      </c>
      <c r="I5777" s="9" t="s">
        <v>6933</v>
      </c>
      <c r="J5777" s="9">
        <v>17</v>
      </c>
      <c r="K5777" s="36" t="s">
        <v>17638</v>
      </c>
      <c r="L5777" s="52">
        <v>45735</v>
      </c>
    </row>
    <row r="5778" spans="1:12" x14ac:dyDescent="0.25">
      <c r="A5778" s="3">
        <f t="shared" si="90"/>
        <v>5777</v>
      </c>
      <c r="B5778" s="8">
        <v>40040795</v>
      </c>
      <c r="C5778" s="60" t="s">
        <v>3</v>
      </c>
      <c r="D5778" s="4" t="s">
        <v>17635</v>
      </c>
      <c r="E5778" s="9" t="s">
        <v>17637</v>
      </c>
      <c r="F5778" s="9" t="s">
        <v>12</v>
      </c>
      <c r="G5778" s="8" t="s">
        <v>13</v>
      </c>
      <c r="H5778" s="9" t="s">
        <v>19</v>
      </c>
      <c r="I5778" s="9" t="s">
        <v>6933</v>
      </c>
      <c r="J5778" s="9">
        <v>0</v>
      </c>
      <c r="K5778" s="36" t="s">
        <v>17639</v>
      </c>
      <c r="L5778" s="52">
        <v>45736</v>
      </c>
    </row>
    <row r="5779" spans="1:12" x14ac:dyDescent="0.25">
      <c r="A5779" s="3">
        <f t="shared" si="90"/>
        <v>5778</v>
      </c>
      <c r="B5779" s="8">
        <v>40040797</v>
      </c>
      <c r="C5779" s="60" t="s">
        <v>3</v>
      </c>
      <c r="D5779" s="4" t="s">
        <v>17640</v>
      </c>
      <c r="E5779" s="9" t="s">
        <v>17645</v>
      </c>
      <c r="F5779" s="9" t="s">
        <v>155</v>
      </c>
      <c r="G5779" s="8" t="s">
        <v>13</v>
      </c>
      <c r="H5779" s="9" t="s">
        <v>19</v>
      </c>
      <c r="I5779" s="9" t="s">
        <v>2411</v>
      </c>
      <c r="J5779" s="9">
        <v>0</v>
      </c>
      <c r="K5779" s="36" t="s">
        <v>17649</v>
      </c>
      <c r="L5779" s="52">
        <v>45736</v>
      </c>
    </row>
    <row r="5780" spans="1:12" x14ac:dyDescent="0.25">
      <c r="A5780" s="3">
        <f t="shared" si="90"/>
        <v>5779</v>
      </c>
      <c r="B5780" s="8">
        <v>40040798</v>
      </c>
      <c r="C5780" s="60" t="s">
        <v>3</v>
      </c>
      <c r="D5780" s="4" t="s">
        <v>17641</v>
      </c>
      <c r="E5780" s="9" t="s">
        <v>17646</v>
      </c>
      <c r="F5780" s="9" t="s">
        <v>155</v>
      </c>
      <c r="G5780" s="8" t="s">
        <v>13</v>
      </c>
      <c r="H5780" s="9" t="s">
        <v>49</v>
      </c>
      <c r="I5780" s="9" t="s">
        <v>11580</v>
      </c>
      <c r="J5780" s="9">
        <v>0</v>
      </c>
      <c r="K5780" s="36" t="s">
        <v>17650</v>
      </c>
      <c r="L5780" s="52">
        <v>45736</v>
      </c>
    </row>
    <row r="5781" spans="1:12" x14ac:dyDescent="0.25">
      <c r="A5781" s="3">
        <f t="shared" si="90"/>
        <v>5780</v>
      </c>
      <c r="B5781" s="8">
        <v>40040799</v>
      </c>
      <c r="C5781" s="60" t="s">
        <v>3</v>
      </c>
      <c r="D5781" s="4" t="s">
        <v>17642</v>
      </c>
      <c r="E5781" s="9" t="s">
        <v>17647</v>
      </c>
      <c r="F5781" s="9" t="s">
        <v>12</v>
      </c>
      <c r="G5781" s="8" t="s">
        <v>13</v>
      </c>
      <c r="H5781" s="9" t="s">
        <v>33</v>
      </c>
      <c r="I5781" s="9" t="s">
        <v>223</v>
      </c>
      <c r="J5781" s="9">
        <v>0</v>
      </c>
      <c r="K5781" s="36" t="s">
        <v>17651</v>
      </c>
      <c r="L5781" s="52">
        <v>45737</v>
      </c>
    </row>
    <row r="5782" spans="1:12" x14ac:dyDescent="0.25">
      <c r="A5782" s="3">
        <f t="shared" si="90"/>
        <v>5781</v>
      </c>
      <c r="B5782" s="8">
        <v>40040800</v>
      </c>
      <c r="C5782" s="60" t="s">
        <v>3</v>
      </c>
      <c r="D5782" s="4" t="s">
        <v>17643</v>
      </c>
      <c r="E5782" s="9" t="s">
        <v>6720</v>
      </c>
      <c r="F5782" s="9" t="s">
        <v>155</v>
      </c>
      <c r="G5782" s="8" t="s">
        <v>13</v>
      </c>
      <c r="H5782" s="9" t="s">
        <v>33</v>
      </c>
      <c r="I5782" s="9" t="s">
        <v>17648</v>
      </c>
      <c r="J5782" s="9">
        <v>0</v>
      </c>
      <c r="K5782" s="36" t="s">
        <v>17652</v>
      </c>
      <c r="L5782" s="52">
        <v>45737</v>
      </c>
    </row>
    <row r="5783" spans="1:12" x14ac:dyDescent="0.25">
      <c r="A5783" s="3">
        <f t="shared" si="90"/>
        <v>5782</v>
      </c>
      <c r="B5783" s="8">
        <v>40040826</v>
      </c>
      <c r="C5783" s="60" t="s">
        <v>3</v>
      </c>
      <c r="D5783" s="4" t="s">
        <v>17644</v>
      </c>
      <c r="E5783" s="9" t="s">
        <v>12484</v>
      </c>
      <c r="F5783" s="9" t="s">
        <v>267</v>
      </c>
      <c r="G5783" s="8" t="s">
        <v>13</v>
      </c>
      <c r="H5783" s="9" t="s">
        <v>21</v>
      </c>
      <c r="I5783" s="9" t="s">
        <v>6175</v>
      </c>
      <c r="J5783" s="9">
        <v>3</v>
      </c>
      <c r="K5783" s="36" t="s">
        <v>17653</v>
      </c>
      <c r="L5783" s="52">
        <v>45741</v>
      </c>
    </row>
    <row r="5784" spans="1:12" x14ac:dyDescent="0.25">
      <c r="A5784" s="3">
        <f t="shared" si="90"/>
        <v>5783</v>
      </c>
      <c r="B5784" s="8">
        <v>40050526</v>
      </c>
      <c r="C5784" s="60" t="s">
        <v>3</v>
      </c>
      <c r="D5784" s="4" t="s">
        <v>17654</v>
      </c>
      <c r="E5784" s="9" t="s">
        <v>17655</v>
      </c>
      <c r="F5784" s="9" t="s">
        <v>155</v>
      </c>
      <c r="G5784" s="8" t="s">
        <v>13</v>
      </c>
      <c r="H5784" s="8" t="s">
        <v>21</v>
      </c>
      <c r="I5784" s="9" t="s">
        <v>85</v>
      </c>
      <c r="J5784" s="9">
        <v>0</v>
      </c>
      <c r="K5784" s="36" t="s">
        <v>17656</v>
      </c>
      <c r="L5784" s="52">
        <v>45741</v>
      </c>
    </row>
    <row r="5785" spans="1:12" x14ac:dyDescent="0.25">
      <c r="A5785" s="3">
        <f t="shared" si="90"/>
        <v>5784</v>
      </c>
      <c r="B5785" s="8">
        <v>40054007</v>
      </c>
      <c r="C5785" s="60" t="s">
        <v>3</v>
      </c>
      <c r="D5785" s="4" t="s">
        <v>17657</v>
      </c>
      <c r="E5785" s="9" t="s">
        <v>17666</v>
      </c>
      <c r="F5785" s="9" t="s">
        <v>155</v>
      </c>
      <c r="G5785" s="8" t="s">
        <v>13</v>
      </c>
      <c r="H5785" s="9" t="s">
        <v>19</v>
      </c>
      <c r="I5785" s="9" t="s">
        <v>6345</v>
      </c>
      <c r="J5785" s="9">
        <v>0</v>
      </c>
      <c r="K5785" s="36" t="s">
        <v>17675</v>
      </c>
      <c r="L5785" s="52">
        <v>45743</v>
      </c>
    </row>
    <row r="5786" spans="1:12" x14ac:dyDescent="0.25">
      <c r="A5786" s="3">
        <f t="shared" si="90"/>
        <v>5785</v>
      </c>
      <c r="B5786" s="8">
        <v>40054008</v>
      </c>
      <c r="C5786" s="60" t="s">
        <v>3</v>
      </c>
      <c r="D5786" s="4" t="s">
        <v>4641</v>
      </c>
      <c r="E5786" s="9" t="s">
        <v>9480</v>
      </c>
      <c r="F5786" s="9" t="s">
        <v>12</v>
      </c>
      <c r="G5786" s="8" t="s">
        <v>13</v>
      </c>
      <c r="H5786" s="9" t="s">
        <v>19</v>
      </c>
      <c r="I5786" s="9" t="s">
        <v>192</v>
      </c>
      <c r="J5786" s="9">
        <v>0</v>
      </c>
      <c r="K5786" s="36" t="s">
        <v>17676</v>
      </c>
      <c r="L5786" s="52">
        <v>45744</v>
      </c>
    </row>
    <row r="5787" spans="1:12" x14ac:dyDescent="0.25">
      <c r="A5787" s="3">
        <f t="shared" si="90"/>
        <v>5786</v>
      </c>
      <c r="B5787" s="8">
        <v>40054011</v>
      </c>
      <c r="C5787" s="60" t="s">
        <v>3</v>
      </c>
      <c r="D5787" s="4" t="s">
        <v>16553</v>
      </c>
      <c r="E5787" s="9" t="s">
        <v>16554</v>
      </c>
      <c r="F5787" s="60" t="s">
        <v>753</v>
      </c>
      <c r="G5787" s="8" t="s">
        <v>15</v>
      </c>
      <c r="H5787" s="9" t="s">
        <v>49</v>
      </c>
      <c r="I5787" s="9" t="s">
        <v>15953</v>
      </c>
      <c r="J5787" s="9">
        <v>0</v>
      </c>
      <c r="K5787" s="36" t="s">
        <v>17677</v>
      </c>
      <c r="L5787" s="52">
        <v>45740</v>
      </c>
    </row>
    <row r="5788" spans="1:12" x14ac:dyDescent="0.25">
      <c r="A5788" s="3">
        <f t="shared" si="90"/>
        <v>5787</v>
      </c>
      <c r="B5788" s="8">
        <v>40054012</v>
      </c>
      <c r="C5788" s="60" t="s">
        <v>3</v>
      </c>
      <c r="D5788" s="4" t="s">
        <v>17658</v>
      </c>
      <c r="E5788" s="9" t="s">
        <v>17667</v>
      </c>
      <c r="F5788" s="9" t="s">
        <v>222</v>
      </c>
      <c r="G5788" s="8" t="s">
        <v>13</v>
      </c>
      <c r="H5788" s="9" t="s">
        <v>70</v>
      </c>
      <c r="I5788" s="9" t="s">
        <v>510</v>
      </c>
      <c r="J5788" s="9">
        <v>0</v>
      </c>
      <c r="K5788" s="36" t="s">
        <v>17678</v>
      </c>
      <c r="L5788" s="52">
        <v>45742</v>
      </c>
    </row>
    <row r="5789" spans="1:12" x14ac:dyDescent="0.25">
      <c r="A5789" s="3">
        <f t="shared" si="90"/>
        <v>5788</v>
      </c>
      <c r="B5789" s="8">
        <v>40054014</v>
      </c>
      <c r="C5789" s="60" t="s">
        <v>3</v>
      </c>
      <c r="D5789" s="4" t="s">
        <v>17314</v>
      </c>
      <c r="E5789" s="9" t="s">
        <v>17317</v>
      </c>
      <c r="F5789" s="9" t="s">
        <v>12</v>
      </c>
      <c r="G5789" s="8" t="s">
        <v>13</v>
      </c>
      <c r="H5789" s="9" t="s">
        <v>33</v>
      </c>
      <c r="I5789" s="9" t="s">
        <v>6714</v>
      </c>
      <c r="J5789" s="9">
        <v>0</v>
      </c>
      <c r="K5789" s="36" t="s">
        <v>17679</v>
      </c>
      <c r="L5789" s="52">
        <v>45745</v>
      </c>
    </row>
    <row r="5790" spans="1:12" x14ac:dyDescent="0.25">
      <c r="A5790" s="3">
        <f t="shared" si="90"/>
        <v>5789</v>
      </c>
      <c r="B5790" s="8">
        <v>40054278</v>
      </c>
      <c r="C5790" s="60" t="s">
        <v>3</v>
      </c>
      <c r="D5790" s="4" t="s">
        <v>17659</v>
      </c>
      <c r="E5790" s="9" t="s">
        <v>17668</v>
      </c>
      <c r="F5790" s="9" t="s">
        <v>155</v>
      </c>
      <c r="G5790" s="8" t="s">
        <v>13</v>
      </c>
      <c r="H5790" s="9" t="s">
        <v>21</v>
      </c>
      <c r="I5790" s="9" t="s">
        <v>2665</v>
      </c>
      <c r="J5790" s="9">
        <v>0</v>
      </c>
      <c r="K5790" s="36" t="s">
        <v>17680</v>
      </c>
      <c r="L5790" s="52">
        <v>45748</v>
      </c>
    </row>
    <row r="5791" spans="1:12" x14ac:dyDescent="0.25">
      <c r="A5791" s="3">
        <f t="shared" si="90"/>
        <v>5790</v>
      </c>
      <c r="B5791" s="4">
        <v>40054279</v>
      </c>
      <c r="C5791" s="60" t="s">
        <v>3</v>
      </c>
      <c r="D5791" s="4" t="s">
        <v>17660</v>
      </c>
      <c r="E5791" s="9" t="s">
        <v>17669</v>
      </c>
      <c r="F5791" s="9" t="s">
        <v>14</v>
      </c>
      <c r="G5791" s="8" t="s">
        <v>13</v>
      </c>
      <c r="H5791" s="9" t="s">
        <v>19</v>
      </c>
      <c r="I5791" s="9" t="s">
        <v>9967</v>
      </c>
      <c r="J5791" s="9">
        <v>15</v>
      </c>
      <c r="K5791" s="36" t="s">
        <v>17681</v>
      </c>
      <c r="L5791" s="52">
        <v>45752</v>
      </c>
    </row>
    <row r="5792" spans="1:12" x14ac:dyDescent="0.25">
      <c r="A5792" s="3">
        <f t="shared" si="90"/>
        <v>5791</v>
      </c>
      <c r="B5792" s="8">
        <v>40054280</v>
      </c>
      <c r="C5792" s="60" t="s">
        <v>3</v>
      </c>
      <c r="D5792" s="4" t="s">
        <v>17661</v>
      </c>
      <c r="E5792" s="9" t="s">
        <v>17670</v>
      </c>
      <c r="F5792" s="9" t="s">
        <v>155</v>
      </c>
      <c r="G5792" s="8" t="s">
        <v>13</v>
      </c>
      <c r="H5792" s="9" t="s">
        <v>19</v>
      </c>
      <c r="I5792" s="9" t="s">
        <v>6963</v>
      </c>
      <c r="J5792" s="9">
        <v>0</v>
      </c>
      <c r="K5792" s="36" t="s">
        <v>17682</v>
      </c>
      <c r="L5792" s="52">
        <v>45748</v>
      </c>
    </row>
    <row r="5793" spans="1:12" x14ac:dyDescent="0.25">
      <c r="A5793" s="3">
        <f t="shared" si="90"/>
        <v>5792</v>
      </c>
      <c r="B5793" s="8">
        <v>40054281</v>
      </c>
      <c r="C5793" s="60" t="s">
        <v>3</v>
      </c>
      <c r="D5793" s="4" t="s">
        <v>17662</v>
      </c>
      <c r="E5793" s="9" t="s">
        <v>17671</v>
      </c>
      <c r="F5793" s="9" t="s">
        <v>155</v>
      </c>
      <c r="G5793" s="8" t="s">
        <v>13</v>
      </c>
      <c r="H5793" s="9" t="s">
        <v>19</v>
      </c>
      <c r="I5793" s="9" t="s">
        <v>2411</v>
      </c>
      <c r="J5793" s="9">
        <v>0</v>
      </c>
      <c r="K5793" s="36" t="s">
        <v>17683</v>
      </c>
      <c r="L5793" s="52">
        <v>45750</v>
      </c>
    </row>
    <row r="5794" spans="1:12" x14ac:dyDescent="0.25">
      <c r="A5794" s="3">
        <f t="shared" si="90"/>
        <v>5793</v>
      </c>
      <c r="B5794" s="8">
        <v>40054282</v>
      </c>
      <c r="C5794" s="60" t="s">
        <v>3</v>
      </c>
      <c r="D5794" s="4" t="s">
        <v>17663</v>
      </c>
      <c r="E5794" s="9" t="s">
        <v>17672</v>
      </c>
      <c r="F5794" s="9" t="s">
        <v>155</v>
      </c>
      <c r="G5794" s="8" t="s">
        <v>13</v>
      </c>
      <c r="H5794" s="9" t="s">
        <v>98</v>
      </c>
      <c r="I5794" s="9" t="s">
        <v>8802</v>
      </c>
      <c r="J5794" s="9">
        <v>0</v>
      </c>
      <c r="K5794" s="36" t="s">
        <v>17684</v>
      </c>
      <c r="L5794" s="52">
        <v>45749</v>
      </c>
    </row>
    <row r="5795" spans="1:12" x14ac:dyDescent="0.25">
      <c r="A5795" s="3">
        <f t="shared" si="90"/>
        <v>5794</v>
      </c>
      <c r="B5795" s="8">
        <v>40054283</v>
      </c>
      <c r="C5795" s="60" t="s">
        <v>3</v>
      </c>
      <c r="D5795" s="4" t="s">
        <v>17664</v>
      </c>
      <c r="E5795" s="9" t="s">
        <v>17673</v>
      </c>
      <c r="F5795" s="9" t="s">
        <v>12</v>
      </c>
      <c r="G5795" s="8" t="s">
        <v>13</v>
      </c>
      <c r="H5795" s="9" t="s">
        <v>33</v>
      </c>
      <c r="I5795" s="9" t="s">
        <v>6124</v>
      </c>
      <c r="J5795" s="9">
        <v>0</v>
      </c>
      <c r="K5795" s="36" t="s">
        <v>17685</v>
      </c>
      <c r="L5795" s="52">
        <v>45752</v>
      </c>
    </row>
    <row r="5796" spans="1:12" x14ac:dyDescent="0.25">
      <c r="A5796" s="3">
        <f t="shared" si="90"/>
        <v>5795</v>
      </c>
      <c r="B5796" s="8">
        <v>40054287</v>
      </c>
      <c r="C5796" s="60" t="s">
        <v>3</v>
      </c>
      <c r="D5796" s="4" t="s">
        <v>17665</v>
      </c>
      <c r="E5796" s="9" t="s">
        <v>17674</v>
      </c>
      <c r="F5796" s="9" t="s">
        <v>222</v>
      </c>
      <c r="G5796" s="8" t="s">
        <v>13</v>
      </c>
      <c r="H5796" s="9" t="s">
        <v>21</v>
      </c>
      <c r="I5796" s="9" t="s">
        <v>312</v>
      </c>
      <c r="J5796" s="9">
        <v>0</v>
      </c>
      <c r="K5796" s="36" t="s">
        <v>17686</v>
      </c>
      <c r="L5796" s="52">
        <v>45755</v>
      </c>
    </row>
    <row r="5797" spans="1:12" x14ac:dyDescent="0.25">
      <c r="A5797" s="3">
        <f t="shared" si="90"/>
        <v>5796</v>
      </c>
      <c r="B5797" s="8">
        <v>40054307</v>
      </c>
      <c r="C5797" s="60" t="s">
        <v>3</v>
      </c>
      <c r="D5797" s="4" t="s">
        <v>17687</v>
      </c>
      <c r="E5797" s="9" t="s">
        <v>17691</v>
      </c>
      <c r="F5797" s="9" t="s">
        <v>14</v>
      </c>
      <c r="G5797" s="8" t="s">
        <v>13</v>
      </c>
      <c r="H5797" s="9" t="s">
        <v>19</v>
      </c>
      <c r="I5797" s="9" t="s">
        <v>192</v>
      </c>
      <c r="J5797" s="9">
        <v>10</v>
      </c>
      <c r="K5797" s="36" t="s">
        <v>17696</v>
      </c>
      <c r="L5797" s="52">
        <v>45756</v>
      </c>
    </row>
    <row r="5798" spans="1:12" x14ac:dyDescent="0.25">
      <c r="A5798" s="3">
        <f t="shared" si="90"/>
        <v>5797</v>
      </c>
      <c r="B5798" s="8">
        <v>40054308</v>
      </c>
      <c r="C5798" s="60" t="s">
        <v>3</v>
      </c>
      <c r="D5798" s="4" t="s">
        <v>17688</v>
      </c>
      <c r="E5798" s="9" t="s">
        <v>17692</v>
      </c>
      <c r="F5798" s="9" t="s">
        <v>155</v>
      </c>
      <c r="G5798" s="8" t="s">
        <v>13</v>
      </c>
      <c r="H5798" s="9" t="s">
        <v>19</v>
      </c>
      <c r="I5798" s="9" t="s">
        <v>17695</v>
      </c>
      <c r="J5798" s="9">
        <v>0</v>
      </c>
      <c r="K5798" s="36" t="s">
        <v>17697</v>
      </c>
      <c r="L5798" s="52">
        <v>45756</v>
      </c>
    </row>
    <row r="5799" spans="1:12" x14ac:dyDescent="0.25">
      <c r="A5799" s="3">
        <f t="shared" si="90"/>
        <v>5798</v>
      </c>
      <c r="B5799" s="8">
        <v>40054309</v>
      </c>
      <c r="C5799" s="60" t="s">
        <v>3</v>
      </c>
      <c r="D5799" s="4" t="s">
        <v>17689</v>
      </c>
      <c r="E5799" s="9" t="s">
        <v>17693</v>
      </c>
      <c r="F5799" s="9" t="s">
        <v>155</v>
      </c>
      <c r="G5799" s="8" t="s">
        <v>13</v>
      </c>
      <c r="H5799" s="9" t="s">
        <v>98</v>
      </c>
      <c r="I5799" s="9" t="s">
        <v>8708</v>
      </c>
      <c r="J5799" s="9">
        <v>0</v>
      </c>
      <c r="K5799" s="36" t="s">
        <v>17698</v>
      </c>
      <c r="L5799" s="52">
        <v>45756</v>
      </c>
    </row>
    <row r="5800" spans="1:12" x14ac:dyDescent="0.25">
      <c r="A5800" s="3">
        <f t="shared" si="90"/>
        <v>5799</v>
      </c>
      <c r="B5800" s="8">
        <v>40054319</v>
      </c>
      <c r="C5800" s="60" t="s">
        <v>3</v>
      </c>
      <c r="D5800" s="4" t="s">
        <v>17690</v>
      </c>
      <c r="E5800" s="9" t="s">
        <v>17694</v>
      </c>
      <c r="F5800" s="9" t="s">
        <v>155</v>
      </c>
      <c r="G5800" s="8" t="s">
        <v>13</v>
      </c>
      <c r="H5800" s="9" t="s">
        <v>33</v>
      </c>
      <c r="I5800" s="9" t="s">
        <v>9715</v>
      </c>
      <c r="J5800" s="9">
        <v>0</v>
      </c>
      <c r="K5800" s="36" t="s">
        <v>17699</v>
      </c>
      <c r="L5800" s="52">
        <v>45748</v>
      </c>
    </row>
    <row r="5801" spans="1:12" x14ac:dyDescent="0.25">
      <c r="A5801" s="3">
        <f t="shared" si="90"/>
        <v>5800</v>
      </c>
      <c r="B5801" s="8">
        <v>40054325</v>
      </c>
      <c r="C5801" s="60" t="s">
        <v>3</v>
      </c>
      <c r="D5801" s="4" t="s">
        <v>17700</v>
      </c>
      <c r="E5801" s="9" t="s">
        <v>17701</v>
      </c>
      <c r="F5801" s="9" t="s">
        <v>12</v>
      </c>
      <c r="G5801" s="8" t="s">
        <v>13</v>
      </c>
      <c r="H5801" s="9" t="s">
        <v>33</v>
      </c>
      <c r="I5801" s="9" t="s">
        <v>6124</v>
      </c>
      <c r="J5801" s="9">
        <v>0</v>
      </c>
      <c r="K5801" s="36" t="s">
        <v>17702</v>
      </c>
      <c r="L5801" s="52">
        <v>45754</v>
      </c>
    </row>
    <row r="5802" spans="1:12" x14ac:dyDescent="0.25">
      <c r="A5802" s="3">
        <f t="shared" si="90"/>
        <v>5801</v>
      </c>
      <c r="B5802" s="8">
        <v>40054357</v>
      </c>
      <c r="C5802" s="60" t="s">
        <v>3</v>
      </c>
      <c r="D5802" s="4" t="s">
        <v>17704</v>
      </c>
      <c r="E5802" s="9" t="s">
        <v>17706</v>
      </c>
      <c r="F5802" s="9" t="s">
        <v>155</v>
      </c>
      <c r="G5802" s="8" t="s">
        <v>13</v>
      </c>
      <c r="H5802" s="9" t="s">
        <v>19</v>
      </c>
      <c r="I5802" s="9" t="s">
        <v>192</v>
      </c>
      <c r="J5802" s="9">
        <v>0</v>
      </c>
      <c r="K5802" s="36" t="s">
        <v>17709</v>
      </c>
      <c r="L5802" s="52">
        <v>45758</v>
      </c>
    </row>
    <row r="5803" spans="1:12" x14ac:dyDescent="0.25">
      <c r="A5803" s="3">
        <f t="shared" si="90"/>
        <v>5802</v>
      </c>
      <c r="B5803" s="4">
        <v>40054411</v>
      </c>
      <c r="C5803" s="60" t="s">
        <v>3</v>
      </c>
      <c r="D5803" s="4" t="s">
        <v>17710</v>
      </c>
      <c r="E5803" s="9" t="s">
        <v>17712</v>
      </c>
      <c r="F5803" s="9" t="s">
        <v>14</v>
      </c>
      <c r="G5803" s="8" t="s">
        <v>13</v>
      </c>
      <c r="H5803" s="9" t="s">
        <v>21</v>
      </c>
      <c r="I5803" s="9" t="s">
        <v>17714</v>
      </c>
      <c r="J5803" s="9">
        <v>50</v>
      </c>
      <c r="K5803" s="36" t="s">
        <v>17715</v>
      </c>
      <c r="L5803" s="52">
        <v>45765</v>
      </c>
    </row>
    <row r="5804" spans="1:12" x14ac:dyDescent="0.25">
      <c r="A5804" s="3">
        <f t="shared" si="90"/>
        <v>5803</v>
      </c>
      <c r="B5804" s="8">
        <v>40054412</v>
      </c>
      <c r="C5804" s="60" t="s">
        <v>3</v>
      </c>
      <c r="D5804" s="4" t="s">
        <v>17711</v>
      </c>
      <c r="E5804" s="9" t="s">
        <v>17713</v>
      </c>
      <c r="F5804" s="9" t="s">
        <v>12</v>
      </c>
      <c r="G5804" s="8" t="s">
        <v>13</v>
      </c>
      <c r="H5804" s="9" t="s">
        <v>21</v>
      </c>
      <c r="I5804" s="9" t="s">
        <v>1612</v>
      </c>
      <c r="J5804" s="9">
        <v>0</v>
      </c>
      <c r="K5804" s="36" t="s">
        <v>17716</v>
      </c>
      <c r="L5804" s="52">
        <v>45764</v>
      </c>
    </row>
    <row r="5805" spans="1:12" x14ac:dyDescent="0.25">
      <c r="A5805" s="3">
        <f t="shared" si="90"/>
        <v>5804</v>
      </c>
      <c r="B5805" s="8">
        <v>40054414</v>
      </c>
      <c r="C5805" s="60" t="s">
        <v>3</v>
      </c>
      <c r="D5805" s="4" t="s">
        <v>17717</v>
      </c>
      <c r="E5805" s="9" t="s">
        <v>17723</v>
      </c>
      <c r="F5805" s="9" t="s">
        <v>155</v>
      </c>
      <c r="G5805" s="8" t="s">
        <v>13</v>
      </c>
      <c r="H5805" s="9" t="s">
        <v>21</v>
      </c>
      <c r="I5805" s="9" t="s">
        <v>1050</v>
      </c>
      <c r="J5805" s="9">
        <v>0</v>
      </c>
      <c r="K5805" s="36" t="s">
        <v>17730</v>
      </c>
      <c r="L5805" s="52">
        <v>45766</v>
      </c>
    </row>
    <row r="5806" spans="1:12" x14ac:dyDescent="0.25">
      <c r="A5806" s="3">
        <f t="shared" si="90"/>
        <v>5805</v>
      </c>
      <c r="B5806" s="8">
        <v>40054417</v>
      </c>
      <c r="C5806" s="60" t="s">
        <v>3</v>
      </c>
      <c r="D5806" s="4" t="s">
        <v>17704</v>
      </c>
      <c r="E5806" s="9" t="s">
        <v>17724</v>
      </c>
      <c r="F5806" s="9" t="s">
        <v>155</v>
      </c>
      <c r="G5806" s="8" t="s">
        <v>13</v>
      </c>
      <c r="H5806" s="9" t="s">
        <v>98</v>
      </c>
      <c r="I5806" s="9" t="s">
        <v>8802</v>
      </c>
      <c r="J5806" s="9">
        <v>0</v>
      </c>
      <c r="K5806" s="11" t="s">
        <v>17731</v>
      </c>
      <c r="L5806" s="52">
        <v>45768</v>
      </c>
    </row>
    <row r="5807" spans="1:12" x14ac:dyDescent="0.25">
      <c r="A5807" s="3">
        <f t="shared" si="90"/>
        <v>5806</v>
      </c>
      <c r="B5807" s="8">
        <v>40054424</v>
      </c>
      <c r="C5807" s="60" t="s">
        <v>3</v>
      </c>
      <c r="D5807" s="4" t="s">
        <v>17718</v>
      </c>
      <c r="E5807" s="9" t="s">
        <v>17725</v>
      </c>
      <c r="F5807" s="9" t="s">
        <v>155</v>
      </c>
      <c r="G5807" s="8" t="s">
        <v>13</v>
      </c>
      <c r="H5807" s="9" t="s">
        <v>33</v>
      </c>
      <c r="I5807" s="9" t="s">
        <v>6714</v>
      </c>
      <c r="J5807" s="9">
        <v>0</v>
      </c>
      <c r="K5807" s="36" t="s">
        <v>17732</v>
      </c>
      <c r="L5807" s="52">
        <v>45769</v>
      </c>
    </row>
    <row r="5808" spans="1:12" x14ac:dyDescent="0.25">
      <c r="A5808" s="3">
        <f t="shared" si="90"/>
        <v>5807</v>
      </c>
      <c r="B5808" s="8">
        <v>40054425</v>
      </c>
      <c r="C5808" s="60" t="s">
        <v>3</v>
      </c>
      <c r="D5808" s="4" t="s">
        <v>17719</v>
      </c>
      <c r="E5808" s="9" t="s">
        <v>17726</v>
      </c>
      <c r="F5808" s="9" t="s">
        <v>155</v>
      </c>
      <c r="G5808" s="8" t="s">
        <v>13</v>
      </c>
      <c r="H5808" s="9" t="s">
        <v>98</v>
      </c>
      <c r="I5808" s="9" t="s">
        <v>2564</v>
      </c>
      <c r="J5808" s="9">
        <v>0</v>
      </c>
      <c r="K5808" s="36" t="s">
        <v>17733</v>
      </c>
      <c r="L5808" s="52">
        <v>45769</v>
      </c>
    </row>
    <row r="5809" spans="1:12" x14ac:dyDescent="0.25">
      <c r="A5809" s="3">
        <f t="shared" si="90"/>
        <v>5808</v>
      </c>
      <c r="B5809" s="8">
        <v>40054446</v>
      </c>
      <c r="C5809" s="60" t="s">
        <v>3</v>
      </c>
      <c r="D5809" s="4" t="s">
        <v>17720</v>
      </c>
      <c r="E5809" s="9" t="s">
        <v>17727</v>
      </c>
      <c r="F5809" s="9" t="s">
        <v>155</v>
      </c>
      <c r="G5809" s="8" t="s">
        <v>13</v>
      </c>
      <c r="H5809" s="9" t="s">
        <v>21</v>
      </c>
      <c r="I5809" s="9" t="s">
        <v>6962</v>
      </c>
      <c r="J5809" s="9">
        <v>0</v>
      </c>
      <c r="K5809" s="36" t="s">
        <v>17734</v>
      </c>
      <c r="L5809" s="52">
        <v>45771</v>
      </c>
    </row>
    <row r="5810" spans="1:12" x14ac:dyDescent="0.25">
      <c r="A5810" s="3">
        <f t="shared" si="90"/>
        <v>5809</v>
      </c>
      <c r="B5810" s="8">
        <v>40054484</v>
      </c>
      <c r="C5810" s="60" t="s">
        <v>3</v>
      </c>
      <c r="D5810" s="4" t="s">
        <v>17721</v>
      </c>
      <c r="E5810" s="9" t="s">
        <v>17728</v>
      </c>
      <c r="F5810" s="9" t="s">
        <v>155</v>
      </c>
      <c r="G5810" s="8" t="s">
        <v>13</v>
      </c>
      <c r="H5810" s="9" t="s">
        <v>19</v>
      </c>
      <c r="I5810" s="9" t="s">
        <v>818</v>
      </c>
      <c r="J5810" s="9">
        <v>0</v>
      </c>
      <c r="K5810" s="36" t="s">
        <v>17735</v>
      </c>
      <c r="L5810" s="52">
        <v>45771</v>
      </c>
    </row>
    <row r="5811" spans="1:12" x14ac:dyDescent="0.25">
      <c r="A5811" s="3">
        <f t="shared" si="90"/>
        <v>5810</v>
      </c>
      <c r="B5811" s="8">
        <v>40054485</v>
      </c>
      <c r="C5811" s="60" t="s">
        <v>3</v>
      </c>
      <c r="D5811" s="4" t="s">
        <v>17722</v>
      </c>
      <c r="E5811" s="9" t="s">
        <v>17729</v>
      </c>
      <c r="F5811" s="9" t="s">
        <v>155</v>
      </c>
      <c r="G5811" s="8" t="s">
        <v>13</v>
      </c>
      <c r="H5811" s="9" t="s">
        <v>21</v>
      </c>
      <c r="I5811" s="9" t="s">
        <v>8365</v>
      </c>
      <c r="J5811" s="9">
        <v>4</v>
      </c>
      <c r="K5811" s="36" t="s">
        <v>17736</v>
      </c>
      <c r="L5811" s="52">
        <v>45773</v>
      </c>
    </row>
    <row r="5812" spans="1:12" x14ac:dyDescent="0.25">
      <c r="A5812" s="3">
        <f t="shared" si="90"/>
        <v>5811</v>
      </c>
      <c r="B5812" s="8">
        <v>40054487</v>
      </c>
      <c r="C5812" s="60" t="s">
        <v>3</v>
      </c>
      <c r="D5812" s="4" t="s">
        <v>17737</v>
      </c>
      <c r="E5812" s="9" t="s">
        <v>17750</v>
      </c>
      <c r="F5812" s="9" t="s">
        <v>155</v>
      </c>
      <c r="G5812" s="8" t="s">
        <v>13</v>
      </c>
      <c r="H5812" s="9" t="s">
        <v>49</v>
      </c>
      <c r="I5812" s="9" t="s">
        <v>6223</v>
      </c>
      <c r="J5812" s="9">
        <v>0</v>
      </c>
      <c r="K5812" s="36" t="s">
        <v>17764</v>
      </c>
      <c r="L5812" s="52">
        <v>45773</v>
      </c>
    </row>
    <row r="5813" spans="1:12" x14ac:dyDescent="0.25">
      <c r="A5813" s="3">
        <f t="shared" si="90"/>
        <v>5812</v>
      </c>
      <c r="B5813" s="8">
        <v>40054494</v>
      </c>
      <c r="C5813" s="60" t="s">
        <v>3</v>
      </c>
      <c r="D5813" s="4" t="s">
        <v>17738</v>
      </c>
      <c r="E5813" s="9" t="s">
        <v>17751</v>
      </c>
      <c r="F5813" s="9" t="s">
        <v>155</v>
      </c>
      <c r="G5813" s="8" t="s">
        <v>13</v>
      </c>
      <c r="H5813" s="9" t="s">
        <v>19</v>
      </c>
      <c r="I5813" s="9" t="s">
        <v>192</v>
      </c>
      <c r="J5813" s="9">
        <v>0</v>
      </c>
      <c r="K5813" s="36" t="s">
        <v>17765</v>
      </c>
      <c r="L5813" s="52">
        <v>45775</v>
      </c>
    </row>
    <row r="5814" spans="1:12" x14ac:dyDescent="0.25">
      <c r="A5814" s="3">
        <f t="shared" si="90"/>
        <v>5813</v>
      </c>
      <c r="B5814" s="8">
        <v>40054512</v>
      </c>
      <c r="C5814" s="60" t="s">
        <v>3</v>
      </c>
      <c r="D5814" s="4" t="s">
        <v>17739</v>
      </c>
      <c r="E5814" s="9" t="s">
        <v>17752</v>
      </c>
      <c r="F5814" s="9" t="s">
        <v>155</v>
      </c>
      <c r="G5814" s="8" t="s">
        <v>13</v>
      </c>
      <c r="H5814" s="9" t="s">
        <v>19</v>
      </c>
      <c r="I5814" s="9" t="s">
        <v>17763</v>
      </c>
      <c r="J5814" s="9">
        <v>0</v>
      </c>
      <c r="K5814" s="36" t="s">
        <v>17766</v>
      </c>
      <c r="L5814" s="52">
        <v>45776</v>
      </c>
    </row>
    <row r="5815" spans="1:12" x14ac:dyDescent="0.25">
      <c r="A5815" s="3">
        <f t="shared" si="90"/>
        <v>5814</v>
      </c>
      <c r="B5815" s="8">
        <v>40054513</v>
      </c>
      <c r="C5815" s="60" t="s">
        <v>3</v>
      </c>
      <c r="D5815" s="4" t="s">
        <v>17740</v>
      </c>
      <c r="E5815" s="9" t="s">
        <v>17753</v>
      </c>
      <c r="F5815" s="9" t="s">
        <v>12</v>
      </c>
      <c r="G5815" s="8" t="s">
        <v>13</v>
      </c>
      <c r="H5815" s="9" t="s">
        <v>33</v>
      </c>
      <c r="I5815" s="9" t="s">
        <v>5624</v>
      </c>
      <c r="J5815" s="9">
        <v>0</v>
      </c>
      <c r="K5815" s="36" t="s">
        <v>17767</v>
      </c>
      <c r="L5815" s="52">
        <v>45776</v>
      </c>
    </row>
    <row r="5816" spans="1:12" x14ac:dyDescent="0.25">
      <c r="A5816" s="3">
        <f t="shared" si="90"/>
        <v>5815</v>
      </c>
      <c r="B5816" s="8">
        <v>40054522</v>
      </c>
      <c r="C5816" s="60" t="s">
        <v>3</v>
      </c>
      <c r="D5816" s="4" t="s">
        <v>17741</v>
      </c>
      <c r="E5816" s="9" t="s">
        <v>17754</v>
      </c>
      <c r="F5816" s="9" t="s">
        <v>12</v>
      </c>
      <c r="G5816" s="8" t="s">
        <v>13</v>
      </c>
      <c r="H5816" s="9" t="s">
        <v>21</v>
      </c>
      <c r="I5816" s="9" t="s">
        <v>68</v>
      </c>
      <c r="J5816" s="9">
        <v>0</v>
      </c>
      <c r="K5816" s="36" t="s">
        <v>17768</v>
      </c>
      <c r="L5816" s="52">
        <v>45777</v>
      </c>
    </row>
    <row r="5817" spans="1:12" x14ac:dyDescent="0.25">
      <c r="A5817" s="3">
        <f t="shared" si="90"/>
        <v>5816</v>
      </c>
      <c r="B5817" s="8">
        <v>40054543</v>
      </c>
      <c r="C5817" s="60" t="s">
        <v>3</v>
      </c>
      <c r="D5817" s="4" t="s">
        <v>17742</v>
      </c>
      <c r="E5817" s="9" t="s">
        <v>17755</v>
      </c>
      <c r="F5817" s="9" t="s">
        <v>14</v>
      </c>
      <c r="G5817" s="8" t="s">
        <v>13</v>
      </c>
      <c r="H5817" s="9" t="s">
        <v>21</v>
      </c>
      <c r="I5817" s="9" t="s">
        <v>4594</v>
      </c>
      <c r="J5817" s="9">
        <v>50</v>
      </c>
      <c r="K5817" s="36" t="s">
        <v>17769</v>
      </c>
      <c r="L5817" s="52">
        <v>45777</v>
      </c>
    </row>
    <row r="5818" spans="1:12" x14ac:dyDescent="0.25">
      <c r="A5818" s="3">
        <f t="shared" si="90"/>
        <v>5817</v>
      </c>
      <c r="B5818" s="8">
        <v>40054545</v>
      </c>
      <c r="C5818" s="60" t="s">
        <v>3</v>
      </c>
      <c r="D5818" s="4" t="s">
        <v>17743</v>
      </c>
      <c r="E5818" s="9" t="s">
        <v>17756</v>
      </c>
      <c r="F5818" s="9" t="s">
        <v>684</v>
      </c>
      <c r="G5818" s="8" t="s">
        <v>13</v>
      </c>
      <c r="H5818" s="9" t="s">
        <v>21</v>
      </c>
      <c r="I5818" s="9" t="s">
        <v>871</v>
      </c>
      <c r="J5818" s="9">
        <v>0</v>
      </c>
      <c r="K5818" s="36" t="s">
        <v>17770</v>
      </c>
      <c r="L5818" s="52">
        <v>45777</v>
      </c>
    </row>
    <row r="5819" spans="1:12" x14ac:dyDescent="0.25">
      <c r="A5819" s="3">
        <f t="shared" si="90"/>
        <v>5818</v>
      </c>
      <c r="B5819" s="8">
        <v>40054550</v>
      </c>
      <c r="C5819" s="60" t="s">
        <v>3</v>
      </c>
      <c r="D5819" s="4" t="s">
        <v>17744</v>
      </c>
      <c r="E5819" s="9" t="s">
        <v>17757</v>
      </c>
      <c r="F5819" s="9" t="s">
        <v>753</v>
      </c>
      <c r="G5819" s="8" t="s">
        <v>13</v>
      </c>
      <c r="H5819" s="9" t="s">
        <v>19</v>
      </c>
      <c r="I5819" s="9" t="s">
        <v>6933</v>
      </c>
      <c r="J5819" s="9">
        <v>0</v>
      </c>
      <c r="K5819" s="36" t="s">
        <v>17771</v>
      </c>
      <c r="L5819" s="52">
        <v>45780</v>
      </c>
    </row>
    <row r="5820" spans="1:12" x14ac:dyDescent="0.25">
      <c r="A5820" s="3">
        <f t="shared" si="90"/>
        <v>5819</v>
      </c>
      <c r="B5820" s="4">
        <v>40054563</v>
      </c>
      <c r="C5820" s="60" t="s">
        <v>3</v>
      </c>
      <c r="D5820" s="4" t="s">
        <v>17745</v>
      </c>
      <c r="E5820" s="9" t="s">
        <v>17758</v>
      </c>
      <c r="F5820" s="9" t="s">
        <v>12</v>
      </c>
      <c r="G5820" s="8" t="s">
        <v>13</v>
      </c>
      <c r="H5820" s="9" t="s">
        <v>49</v>
      </c>
      <c r="I5820" s="9" t="s">
        <v>223</v>
      </c>
      <c r="J5820" s="9">
        <v>0</v>
      </c>
      <c r="K5820" s="36" t="s">
        <v>17772</v>
      </c>
      <c r="L5820" s="52">
        <v>45782</v>
      </c>
    </row>
    <row r="5821" spans="1:12" x14ac:dyDescent="0.25">
      <c r="A5821" s="3">
        <f t="shared" si="90"/>
        <v>5820</v>
      </c>
      <c r="B5821" s="8">
        <v>40054581</v>
      </c>
      <c r="C5821" s="60" t="s">
        <v>3</v>
      </c>
      <c r="D5821" s="4" t="s">
        <v>17746</v>
      </c>
      <c r="E5821" s="9" t="s">
        <v>17759</v>
      </c>
      <c r="F5821" s="9" t="s">
        <v>155</v>
      </c>
      <c r="G5821" s="8" t="s">
        <v>13</v>
      </c>
      <c r="H5821" s="9" t="s">
        <v>19</v>
      </c>
      <c r="I5821" s="9" t="s">
        <v>3571</v>
      </c>
      <c r="J5821" s="9">
        <v>0</v>
      </c>
      <c r="K5821" s="36" t="s">
        <v>17773</v>
      </c>
      <c r="L5821" s="52">
        <v>45778</v>
      </c>
    </row>
    <row r="5822" spans="1:12" x14ac:dyDescent="0.25">
      <c r="A5822" s="3">
        <f t="shared" si="90"/>
        <v>5821</v>
      </c>
      <c r="B5822" s="8">
        <v>40054586</v>
      </c>
      <c r="C5822" s="60" t="s">
        <v>3</v>
      </c>
      <c r="D5822" s="4" t="s">
        <v>17747</v>
      </c>
      <c r="E5822" s="9" t="s">
        <v>17760</v>
      </c>
      <c r="F5822" s="9" t="s">
        <v>267</v>
      </c>
      <c r="G5822" s="8" t="s">
        <v>13</v>
      </c>
      <c r="H5822" s="9" t="s">
        <v>21</v>
      </c>
      <c r="I5822" s="9" t="s">
        <v>2131</v>
      </c>
      <c r="J5822" s="9">
        <v>5</v>
      </c>
      <c r="K5822" s="36" t="s">
        <v>17774</v>
      </c>
      <c r="L5822" s="52">
        <v>45784</v>
      </c>
    </row>
    <row r="5823" spans="1:12" x14ac:dyDescent="0.25">
      <c r="A5823" s="3">
        <f t="shared" si="90"/>
        <v>5822</v>
      </c>
      <c r="B5823" s="8">
        <v>40054637</v>
      </c>
      <c r="C5823" s="60" t="s">
        <v>3</v>
      </c>
      <c r="D5823" s="4" t="s">
        <v>17748</v>
      </c>
      <c r="E5823" s="9" t="s">
        <v>17761</v>
      </c>
      <c r="F5823" s="9" t="s">
        <v>155</v>
      </c>
      <c r="G5823" s="8" t="s">
        <v>13</v>
      </c>
      <c r="H5823" s="9" t="s">
        <v>19</v>
      </c>
      <c r="I5823" s="9" t="s">
        <v>1535</v>
      </c>
      <c r="J5823" s="9">
        <v>0</v>
      </c>
      <c r="K5823" s="36" t="s">
        <v>17775</v>
      </c>
      <c r="L5823" s="52">
        <v>45778</v>
      </c>
    </row>
    <row r="5824" spans="1:12" x14ac:dyDescent="0.25">
      <c r="A5824" s="3">
        <f t="shared" si="90"/>
        <v>5823</v>
      </c>
      <c r="B5824" s="8">
        <v>40054638</v>
      </c>
      <c r="C5824" s="60" t="s">
        <v>3</v>
      </c>
      <c r="D5824" s="4" t="s">
        <v>17749</v>
      </c>
      <c r="E5824" s="9" t="s">
        <v>17762</v>
      </c>
      <c r="F5824" s="9" t="s">
        <v>155</v>
      </c>
      <c r="G5824" s="8" t="s">
        <v>13</v>
      </c>
      <c r="H5824" s="9" t="s">
        <v>98</v>
      </c>
      <c r="I5824" s="9" t="s">
        <v>2564</v>
      </c>
      <c r="J5824" s="9">
        <v>0</v>
      </c>
      <c r="K5824" s="36" t="s">
        <v>17776</v>
      </c>
      <c r="L5824" s="52">
        <v>45784</v>
      </c>
    </row>
    <row r="5825" spans="1:12" x14ac:dyDescent="0.25">
      <c r="A5825" s="3">
        <f t="shared" si="90"/>
        <v>5824</v>
      </c>
      <c r="B5825" s="8">
        <v>40054640</v>
      </c>
      <c r="C5825" s="60" t="s">
        <v>3</v>
      </c>
      <c r="D5825" s="4" t="s">
        <v>17777</v>
      </c>
      <c r="E5825" s="9" t="s">
        <v>17792</v>
      </c>
      <c r="F5825" s="9" t="s">
        <v>155</v>
      </c>
      <c r="G5825" s="8" t="s">
        <v>13</v>
      </c>
      <c r="H5825" s="9" t="s">
        <v>70</v>
      </c>
      <c r="I5825" s="9" t="s">
        <v>3100</v>
      </c>
      <c r="J5825" s="9">
        <v>0</v>
      </c>
      <c r="K5825" s="36" t="s">
        <v>17813</v>
      </c>
      <c r="L5825" s="52">
        <v>45787</v>
      </c>
    </row>
    <row r="5826" spans="1:12" x14ac:dyDescent="0.25">
      <c r="A5826" s="3">
        <f t="shared" si="90"/>
        <v>5825</v>
      </c>
      <c r="B5826" s="8">
        <v>40054641</v>
      </c>
      <c r="C5826" s="60" t="s">
        <v>3</v>
      </c>
      <c r="D5826" s="4" t="s">
        <v>649</v>
      </c>
      <c r="E5826" s="9" t="s">
        <v>17793</v>
      </c>
      <c r="F5826" s="9" t="s">
        <v>155</v>
      </c>
      <c r="G5826" s="8" t="s">
        <v>13</v>
      </c>
      <c r="H5826" s="9" t="s">
        <v>98</v>
      </c>
      <c r="I5826" s="9" t="s">
        <v>6273</v>
      </c>
      <c r="J5826" s="9">
        <v>0</v>
      </c>
      <c r="K5826" s="36" t="s">
        <v>17814</v>
      </c>
      <c r="L5826" s="52">
        <v>45787</v>
      </c>
    </row>
    <row r="5827" spans="1:12" x14ac:dyDescent="0.25">
      <c r="A5827" s="3">
        <f t="shared" si="90"/>
        <v>5826</v>
      </c>
      <c r="B5827" s="8">
        <v>40054642</v>
      </c>
      <c r="C5827" s="60" t="s">
        <v>3</v>
      </c>
      <c r="D5827" s="4" t="s">
        <v>9892</v>
      </c>
      <c r="E5827" s="9" t="s">
        <v>17794</v>
      </c>
      <c r="F5827" s="9" t="s">
        <v>155</v>
      </c>
      <c r="G5827" s="8" t="s">
        <v>13</v>
      </c>
      <c r="H5827" s="9" t="s">
        <v>98</v>
      </c>
      <c r="I5827" s="9" t="s">
        <v>4978</v>
      </c>
      <c r="J5827" s="9">
        <v>0</v>
      </c>
      <c r="K5827" s="36" t="s">
        <v>17815</v>
      </c>
      <c r="L5827" s="52">
        <v>45787</v>
      </c>
    </row>
    <row r="5828" spans="1:12" x14ac:dyDescent="0.25">
      <c r="A5828" s="3">
        <f t="shared" ref="A5828:A5891" si="91">A5827+1</f>
        <v>5827</v>
      </c>
      <c r="B5828" s="4">
        <v>40054650</v>
      </c>
      <c r="C5828" s="60" t="s">
        <v>3</v>
      </c>
      <c r="D5828" s="4" t="s">
        <v>17778</v>
      </c>
      <c r="E5828" s="9" t="s">
        <v>17795</v>
      </c>
      <c r="F5828" s="9" t="s">
        <v>155</v>
      </c>
      <c r="G5828" s="8" t="s">
        <v>13</v>
      </c>
      <c r="H5828" s="9" t="s">
        <v>33</v>
      </c>
      <c r="I5828" s="9" t="s">
        <v>17812</v>
      </c>
      <c r="J5828" s="9">
        <v>0</v>
      </c>
      <c r="K5828" s="36" t="s">
        <v>17816</v>
      </c>
      <c r="L5828" s="52">
        <v>45790</v>
      </c>
    </row>
    <row r="5829" spans="1:12" x14ac:dyDescent="0.25">
      <c r="A5829" s="3">
        <f t="shared" si="91"/>
        <v>5828</v>
      </c>
      <c r="B5829" s="8">
        <v>40054651</v>
      </c>
      <c r="C5829" s="60" t="s">
        <v>3</v>
      </c>
      <c r="D5829" s="4" t="s">
        <v>17779</v>
      </c>
      <c r="E5829" s="9" t="s">
        <v>17796</v>
      </c>
      <c r="F5829" s="9" t="s">
        <v>155</v>
      </c>
      <c r="G5829" s="8" t="s">
        <v>13</v>
      </c>
      <c r="H5829" s="9" t="s">
        <v>33</v>
      </c>
      <c r="I5829" s="9" t="s">
        <v>3275</v>
      </c>
      <c r="J5829" s="9">
        <v>40</v>
      </c>
      <c r="K5829" s="36" t="s">
        <v>17817</v>
      </c>
      <c r="L5829" s="52">
        <v>45790</v>
      </c>
    </row>
    <row r="5830" spans="1:12" x14ac:dyDescent="0.25">
      <c r="A5830" s="3">
        <f t="shared" si="91"/>
        <v>5829</v>
      </c>
      <c r="B5830" s="8">
        <v>40054652</v>
      </c>
      <c r="C5830" s="60" t="s">
        <v>3</v>
      </c>
      <c r="D5830" s="4" t="s">
        <v>11101</v>
      </c>
      <c r="E5830" s="9" t="s">
        <v>17797</v>
      </c>
      <c r="F5830" s="9" t="s">
        <v>155</v>
      </c>
      <c r="G5830" s="8" t="s">
        <v>13</v>
      </c>
      <c r="H5830" s="9" t="s">
        <v>49</v>
      </c>
      <c r="I5830" s="9" t="s">
        <v>12936</v>
      </c>
      <c r="J5830" s="9">
        <v>0</v>
      </c>
      <c r="K5830" s="36" t="s">
        <v>17818</v>
      </c>
      <c r="L5830" s="52">
        <v>45790</v>
      </c>
    </row>
    <row r="5831" spans="1:12" x14ac:dyDescent="0.25">
      <c r="A5831" s="3">
        <f t="shared" si="91"/>
        <v>5830</v>
      </c>
      <c r="B5831" s="8">
        <v>40054653</v>
      </c>
      <c r="C5831" s="60" t="s">
        <v>3</v>
      </c>
      <c r="D5831" s="4" t="s">
        <v>17780</v>
      </c>
      <c r="E5831" s="9" t="s">
        <v>17798</v>
      </c>
      <c r="F5831" s="9" t="s">
        <v>155</v>
      </c>
      <c r="G5831" s="8" t="s">
        <v>13</v>
      </c>
      <c r="H5831" s="9" t="s">
        <v>21</v>
      </c>
      <c r="I5831" s="9" t="s">
        <v>7912</v>
      </c>
      <c r="J5831" s="9">
        <v>0</v>
      </c>
      <c r="K5831" s="36" t="s">
        <v>17819</v>
      </c>
      <c r="L5831" s="52">
        <v>45791</v>
      </c>
    </row>
    <row r="5832" spans="1:12" x14ac:dyDescent="0.25">
      <c r="A5832" s="3">
        <f t="shared" si="91"/>
        <v>5831</v>
      </c>
      <c r="B5832" s="8">
        <v>40054654</v>
      </c>
      <c r="C5832" s="60" t="s">
        <v>3</v>
      </c>
      <c r="D5832" s="4" t="s">
        <v>17781</v>
      </c>
      <c r="E5832" s="9" t="s">
        <v>17799</v>
      </c>
      <c r="F5832" s="9" t="s">
        <v>155</v>
      </c>
      <c r="G5832" s="8" t="s">
        <v>13</v>
      </c>
      <c r="H5832" s="9" t="s">
        <v>21</v>
      </c>
      <c r="I5832" s="9" t="s">
        <v>897</v>
      </c>
      <c r="J5832" s="9">
        <v>0</v>
      </c>
      <c r="K5832" s="36" t="s">
        <v>17820</v>
      </c>
      <c r="L5832" s="52">
        <v>45791</v>
      </c>
    </row>
    <row r="5833" spans="1:12" x14ac:dyDescent="0.25">
      <c r="A5833" s="3">
        <f t="shared" si="91"/>
        <v>5832</v>
      </c>
      <c r="B5833" s="8">
        <v>40054693</v>
      </c>
      <c r="C5833" s="60" t="s">
        <v>3</v>
      </c>
      <c r="D5833" s="4" t="s">
        <v>17782</v>
      </c>
      <c r="E5833" s="9" t="s">
        <v>17800</v>
      </c>
      <c r="F5833" s="9" t="s">
        <v>155</v>
      </c>
      <c r="G5833" s="8" t="s">
        <v>13</v>
      </c>
      <c r="H5833" s="9" t="s">
        <v>21</v>
      </c>
      <c r="I5833" s="9" t="s">
        <v>897</v>
      </c>
      <c r="J5833" s="9">
        <v>0</v>
      </c>
      <c r="K5833" s="36" t="s">
        <v>17821</v>
      </c>
      <c r="L5833" s="52">
        <v>45792</v>
      </c>
    </row>
    <row r="5834" spans="1:12" x14ac:dyDescent="0.25">
      <c r="A5834" s="3">
        <f t="shared" si="91"/>
        <v>5833</v>
      </c>
      <c r="B5834" s="8">
        <v>40054694</v>
      </c>
      <c r="C5834" s="60" t="s">
        <v>3</v>
      </c>
      <c r="D5834" s="4" t="s">
        <v>12134</v>
      </c>
      <c r="E5834" s="9" t="s">
        <v>17801</v>
      </c>
      <c r="F5834" s="9" t="s">
        <v>155</v>
      </c>
      <c r="G5834" s="8" t="s">
        <v>13</v>
      </c>
      <c r="H5834" s="9" t="s">
        <v>33</v>
      </c>
      <c r="I5834" s="9" t="s">
        <v>6557</v>
      </c>
      <c r="J5834" s="9">
        <v>0</v>
      </c>
      <c r="K5834" s="36" t="s">
        <v>17822</v>
      </c>
      <c r="L5834" s="52">
        <v>45792</v>
      </c>
    </row>
    <row r="5835" spans="1:12" x14ac:dyDescent="0.25">
      <c r="A5835" s="3">
        <f t="shared" si="91"/>
        <v>5834</v>
      </c>
      <c r="B5835" s="8">
        <v>40054734</v>
      </c>
      <c r="C5835" s="60" t="s">
        <v>3</v>
      </c>
      <c r="D5835" s="4" t="s">
        <v>17783</v>
      </c>
      <c r="E5835" s="9" t="s">
        <v>17802</v>
      </c>
      <c r="F5835" s="9" t="s">
        <v>12</v>
      </c>
      <c r="G5835" s="8" t="s">
        <v>13</v>
      </c>
      <c r="H5835" s="9" t="s">
        <v>19</v>
      </c>
      <c r="I5835" s="9" t="s">
        <v>8594</v>
      </c>
      <c r="J5835" s="9">
        <v>0</v>
      </c>
      <c r="K5835" s="36" t="s">
        <v>17823</v>
      </c>
      <c r="L5835" s="52">
        <v>45794</v>
      </c>
    </row>
    <row r="5836" spans="1:12" x14ac:dyDescent="0.25">
      <c r="A5836" s="3">
        <f t="shared" si="91"/>
        <v>5835</v>
      </c>
      <c r="B5836" s="8">
        <v>40054735</v>
      </c>
      <c r="C5836" s="60" t="s">
        <v>3</v>
      </c>
      <c r="D5836" s="4" t="s">
        <v>17784</v>
      </c>
      <c r="E5836" s="9" t="s">
        <v>17803</v>
      </c>
      <c r="F5836" s="9" t="s">
        <v>14</v>
      </c>
      <c r="G5836" s="8" t="s">
        <v>13</v>
      </c>
      <c r="H5836" s="9" t="s">
        <v>33</v>
      </c>
      <c r="I5836" s="9" t="s">
        <v>7071</v>
      </c>
      <c r="J5836" s="9">
        <v>5</v>
      </c>
      <c r="K5836" s="36" t="s">
        <v>17824</v>
      </c>
      <c r="L5836" s="52">
        <v>45794</v>
      </c>
    </row>
    <row r="5837" spans="1:12" x14ac:dyDescent="0.25">
      <c r="A5837" s="3">
        <f t="shared" si="91"/>
        <v>5836</v>
      </c>
      <c r="B5837" s="8">
        <v>40054736</v>
      </c>
      <c r="C5837" s="60" t="s">
        <v>3</v>
      </c>
      <c r="D5837" s="4" t="s">
        <v>17785</v>
      </c>
      <c r="E5837" s="9" t="s">
        <v>17804</v>
      </c>
      <c r="F5837" s="9" t="s">
        <v>12</v>
      </c>
      <c r="G5837" s="8" t="s">
        <v>13</v>
      </c>
      <c r="H5837" s="9" t="s">
        <v>98</v>
      </c>
      <c r="I5837" s="9" t="s">
        <v>6563</v>
      </c>
      <c r="J5837" s="9">
        <v>0</v>
      </c>
      <c r="K5837" s="36" t="s">
        <v>17825</v>
      </c>
      <c r="L5837" s="52">
        <v>45794</v>
      </c>
    </row>
    <row r="5838" spans="1:12" x14ac:dyDescent="0.25">
      <c r="A5838" s="3">
        <f t="shared" si="91"/>
        <v>5837</v>
      </c>
      <c r="B5838" s="8">
        <v>40054737</v>
      </c>
      <c r="C5838" s="60" t="s">
        <v>3</v>
      </c>
      <c r="D5838" s="4" t="s">
        <v>17786</v>
      </c>
      <c r="E5838" s="9" t="s">
        <v>17805</v>
      </c>
      <c r="F5838" s="9" t="s">
        <v>14</v>
      </c>
      <c r="G5838" s="8" t="s">
        <v>13</v>
      </c>
      <c r="H5838" s="9" t="s">
        <v>49</v>
      </c>
      <c r="I5838" s="9" t="s">
        <v>6613</v>
      </c>
      <c r="J5838" s="9">
        <v>23</v>
      </c>
      <c r="K5838" s="36" t="s">
        <v>17826</v>
      </c>
      <c r="L5838" s="52">
        <v>45794</v>
      </c>
    </row>
    <row r="5839" spans="1:12" x14ac:dyDescent="0.25">
      <c r="A5839" s="3">
        <f t="shared" si="91"/>
        <v>5838</v>
      </c>
      <c r="B5839" s="8">
        <v>40054739</v>
      </c>
      <c r="C5839" s="60" t="s">
        <v>3</v>
      </c>
      <c r="D5839" s="4" t="s">
        <v>4415</v>
      </c>
      <c r="E5839" s="9" t="s">
        <v>4418</v>
      </c>
      <c r="F5839" s="4" t="s">
        <v>155</v>
      </c>
      <c r="G5839" s="8" t="s">
        <v>13</v>
      </c>
      <c r="H5839" s="9" t="s">
        <v>21</v>
      </c>
      <c r="I5839" s="9" t="s">
        <v>6964</v>
      </c>
      <c r="J5839" s="9">
        <v>0</v>
      </c>
      <c r="K5839" s="36" t="s">
        <v>17827</v>
      </c>
      <c r="L5839" s="52">
        <v>45796</v>
      </c>
    </row>
    <row r="5840" spans="1:12" x14ac:dyDescent="0.25">
      <c r="A5840" s="3">
        <f t="shared" si="91"/>
        <v>5839</v>
      </c>
      <c r="B5840" s="8">
        <v>40054740</v>
      </c>
      <c r="C5840" s="60" t="s">
        <v>3</v>
      </c>
      <c r="D5840" s="4" t="s">
        <v>4415</v>
      </c>
      <c r="E5840" s="9" t="s">
        <v>4418</v>
      </c>
      <c r="F5840" s="4" t="s">
        <v>155</v>
      </c>
      <c r="G5840" s="8" t="s">
        <v>13</v>
      </c>
      <c r="H5840" s="9" t="s">
        <v>98</v>
      </c>
      <c r="I5840" s="9" t="s">
        <v>5916</v>
      </c>
      <c r="J5840" s="9">
        <v>0</v>
      </c>
      <c r="K5840" s="36" t="s">
        <v>17828</v>
      </c>
      <c r="L5840" s="52">
        <v>45796</v>
      </c>
    </row>
    <row r="5841" spans="1:12" x14ac:dyDescent="0.25">
      <c r="A5841" s="3">
        <f t="shared" si="91"/>
        <v>5840</v>
      </c>
      <c r="B5841" s="8">
        <v>40054741</v>
      </c>
      <c r="C5841" s="60" t="s">
        <v>3</v>
      </c>
      <c r="D5841" s="4" t="s">
        <v>4415</v>
      </c>
      <c r="E5841" s="9" t="s">
        <v>4418</v>
      </c>
      <c r="F5841" s="4" t="s">
        <v>155</v>
      </c>
      <c r="G5841" s="8" t="s">
        <v>13</v>
      </c>
      <c r="H5841" s="9" t="s">
        <v>19</v>
      </c>
      <c r="I5841" s="9" t="s">
        <v>192</v>
      </c>
      <c r="J5841" s="9">
        <v>0</v>
      </c>
      <c r="K5841" s="36" t="s">
        <v>17829</v>
      </c>
      <c r="L5841" s="52">
        <v>45796</v>
      </c>
    </row>
    <row r="5842" spans="1:12" x14ac:dyDescent="0.25">
      <c r="A5842" s="3">
        <f t="shared" si="91"/>
        <v>5841</v>
      </c>
      <c r="B5842" s="8">
        <v>40054793</v>
      </c>
      <c r="C5842" s="60" t="s">
        <v>3</v>
      </c>
      <c r="D5842" s="4" t="s">
        <v>17787</v>
      </c>
      <c r="E5842" s="9" t="s">
        <v>17806</v>
      </c>
      <c r="F5842" s="4" t="s">
        <v>155</v>
      </c>
      <c r="G5842" s="8" t="s">
        <v>13</v>
      </c>
      <c r="H5842" s="9" t="s">
        <v>19</v>
      </c>
      <c r="I5842" s="9" t="s">
        <v>6345</v>
      </c>
      <c r="J5842" s="9">
        <v>0</v>
      </c>
      <c r="K5842" s="36" t="s">
        <v>17830</v>
      </c>
      <c r="L5842" s="52">
        <v>45797</v>
      </c>
    </row>
    <row r="5843" spans="1:12" x14ac:dyDescent="0.25">
      <c r="A5843" s="3">
        <f t="shared" si="91"/>
        <v>5842</v>
      </c>
      <c r="B5843" s="8">
        <v>40054794</v>
      </c>
      <c r="C5843" s="60" t="s">
        <v>3</v>
      </c>
      <c r="D5843" s="4" t="s">
        <v>17788</v>
      </c>
      <c r="E5843" s="9" t="s">
        <v>17807</v>
      </c>
      <c r="F5843" s="4" t="s">
        <v>155</v>
      </c>
      <c r="G5843" s="8" t="s">
        <v>13</v>
      </c>
      <c r="H5843" s="9" t="s">
        <v>33</v>
      </c>
      <c r="I5843" s="9" t="s">
        <v>6714</v>
      </c>
      <c r="J5843" s="9">
        <v>0</v>
      </c>
      <c r="K5843" s="36" t="s">
        <v>17831</v>
      </c>
      <c r="L5843" s="52">
        <v>45797</v>
      </c>
    </row>
    <row r="5844" spans="1:12" x14ac:dyDescent="0.25">
      <c r="A5844" s="3">
        <f t="shared" si="91"/>
        <v>5843</v>
      </c>
      <c r="B5844" s="8">
        <v>40054797</v>
      </c>
      <c r="C5844" s="60" t="s">
        <v>3</v>
      </c>
      <c r="D5844" s="4" t="s">
        <v>17789</v>
      </c>
      <c r="E5844" s="9" t="s">
        <v>17808</v>
      </c>
      <c r="F5844" s="4" t="s">
        <v>155</v>
      </c>
      <c r="G5844" s="8" t="s">
        <v>13</v>
      </c>
      <c r="H5844" s="9" t="s">
        <v>21</v>
      </c>
      <c r="I5844" s="9" t="s">
        <v>8365</v>
      </c>
      <c r="J5844" s="9">
        <v>0</v>
      </c>
      <c r="K5844" s="36" t="s">
        <v>17832</v>
      </c>
      <c r="L5844" s="52">
        <v>45797</v>
      </c>
    </row>
    <row r="5845" spans="1:12" x14ac:dyDescent="0.25">
      <c r="A5845" s="3">
        <f t="shared" si="91"/>
        <v>5844</v>
      </c>
      <c r="B5845" s="8">
        <v>40054798</v>
      </c>
      <c r="C5845" s="60" t="s">
        <v>3</v>
      </c>
      <c r="D5845" s="4" t="s">
        <v>17790</v>
      </c>
      <c r="E5845" s="9" t="s">
        <v>17809</v>
      </c>
      <c r="F5845" s="4" t="s">
        <v>155</v>
      </c>
      <c r="G5845" s="8" t="s">
        <v>13</v>
      </c>
      <c r="H5845" s="9" t="s">
        <v>21</v>
      </c>
      <c r="I5845" s="9" t="s">
        <v>7371</v>
      </c>
      <c r="J5845" s="9">
        <v>0</v>
      </c>
      <c r="K5845" s="36" t="s">
        <v>17833</v>
      </c>
      <c r="L5845" s="52">
        <v>45797</v>
      </c>
    </row>
    <row r="5846" spans="1:12" x14ac:dyDescent="0.25">
      <c r="A5846" s="3">
        <f t="shared" si="91"/>
        <v>5845</v>
      </c>
      <c r="B5846" s="8">
        <v>40054799</v>
      </c>
      <c r="C5846" s="60" t="s">
        <v>3</v>
      </c>
      <c r="D5846" s="4" t="s">
        <v>17791</v>
      </c>
      <c r="E5846" s="9" t="s">
        <v>17810</v>
      </c>
      <c r="F5846" s="9" t="s">
        <v>12</v>
      </c>
      <c r="G5846" s="8" t="s">
        <v>13</v>
      </c>
      <c r="H5846" s="9" t="s">
        <v>21</v>
      </c>
      <c r="I5846" s="9" t="s">
        <v>5315</v>
      </c>
      <c r="J5846" s="9">
        <v>0</v>
      </c>
      <c r="K5846" s="36" t="s">
        <v>17834</v>
      </c>
      <c r="L5846" s="52">
        <v>45792</v>
      </c>
    </row>
    <row r="5847" spans="1:12" x14ac:dyDescent="0.25">
      <c r="A5847" s="3">
        <f t="shared" si="91"/>
        <v>5846</v>
      </c>
      <c r="B5847" s="8">
        <v>40054800</v>
      </c>
      <c r="C5847" s="60" t="s">
        <v>3</v>
      </c>
      <c r="D5847" s="4" t="s">
        <v>13310</v>
      </c>
      <c r="E5847" s="9" t="s">
        <v>17811</v>
      </c>
      <c r="F5847" s="9" t="s">
        <v>14</v>
      </c>
      <c r="G5847" s="8" t="s">
        <v>13</v>
      </c>
      <c r="H5847" s="9" t="s">
        <v>19</v>
      </c>
      <c r="I5847" s="9" t="s">
        <v>192</v>
      </c>
      <c r="J5847" s="9">
        <v>49</v>
      </c>
      <c r="K5847" s="36" t="s">
        <v>17835</v>
      </c>
      <c r="L5847" s="52">
        <v>45797</v>
      </c>
    </row>
    <row r="5848" spans="1:12" x14ac:dyDescent="0.25">
      <c r="A5848" s="3">
        <f t="shared" si="91"/>
        <v>5847</v>
      </c>
      <c r="B5848" s="4">
        <v>40054828</v>
      </c>
      <c r="C5848" s="60" t="s">
        <v>3</v>
      </c>
      <c r="D5848" s="4" t="s">
        <v>17836</v>
      </c>
      <c r="E5848" s="9" t="s">
        <v>17841</v>
      </c>
      <c r="F5848" s="9" t="s">
        <v>155</v>
      </c>
      <c r="G5848" s="8" t="s">
        <v>13</v>
      </c>
      <c r="H5848" s="9" t="s">
        <v>21</v>
      </c>
      <c r="I5848" s="9" t="s">
        <v>68</v>
      </c>
      <c r="J5848" s="9">
        <v>0</v>
      </c>
      <c r="K5848" s="36" t="s">
        <v>17849</v>
      </c>
      <c r="L5848" s="52">
        <v>45800</v>
      </c>
    </row>
    <row r="5849" spans="1:12" x14ac:dyDescent="0.25">
      <c r="A5849" s="3">
        <f t="shared" si="91"/>
        <v>5848</v>
      </c>
      <c r="B5849" s="8">
        <v>40054835</v>
      </c>
      <c r="C5849" s="60" t="s">
        <v>3</v>
      </c>
      <c r="D5849" s="4" t="s">
        <v>17837</v>
      </c>
      <c r="E5849" s="9" t="s">
        <v>17842</v>
      </c>
      <c r="F5849" s="9" t="s">
        <v>267</v>
      </c>
      <c r="G5849" s="8" t="s">
        <v>13</v>
      </c>
      <c r="H5849" s="9" t="s">
        <v>49</v>
      </c>
      <c r="I5849" s="9" t="s">
        <v>11580</v>
      </c>
      <c r="J5849" s="9">
        <v>6</v>
      </c>
      <c r="K5849" s="36" t="s">
        <v>17850</v>
      </c>
      <c r="L5849" s="52">
        <v>45803</v>
      </c>
    </row>
    <row r="5850" spans="1:12" x14ac:dyDescent="0.25">
      <c r="A5850" s="3">
        <f t="shared" si="91"/>
        <v>5849</v>
      </c>
      <c r="B5850" s="8">
        <v>40054836</v>
      </c>
      <c r="C5850" s="60" t="s">
        <v>3</v>
      </c>
      <c r="D5850" s="4" t="s">
        <v>17838</v>
      </c>
      <c r="E5850" s="9" t="s">
        <v>17843</v>
      </c>
      <c r="F5850" s="9" t="s">
        <v>155</v>
      </c>
      <c r="G5850" s="8" t="s">
        <v>13</v>
      </c>
      <c r="H5850" s="9" t="s">
        <v>19</v>
      </c>
      <c r="I5850" s="9" t="s">
        <v>17847</v>
      </c>
      <c r="J5850" s="9">
        <v>0</v>
      </c>
      <c r="K5850" s="36" t="s">
        <v>17851</v>
      </c>
      <c r="L5850" s="52">
        <v>45804</v>
      </c>
    </row>
    <row r="5851" spans="1:12" x14ac:dyDescent="0.25">
      <c r="A5851" s="3">
        <f t="shared" si="91"/>
        <v>5850</v>
      </c>
      <c r="B5851" s="8">
        <v>40054837</v>
      </c>
      <c r="C5851" s="60" t="s">
        <v>3</v>
      </c>
      <c r="D5851" s="4" t="s">
        <v>5346</v>
      </c>
      <c r="E5851" s="9" t="s">
        <v>17844</v>
      </c>
      <c r="F5851" s="9" t="s">
        <v>155</v>
      </c>
      <c r="G5851" s="8" t="s">
        <v>13</v>
      </c>
      <c r="H5851" s="9" t="s">
        <v>33</v>
      </c>
      <c r="I5851" s="9" t="s">
        <v>6651</v>
      </c>
      <c r="J5851" s="9">
        <v>0</v>
      </c>
      <c r="K5851" s="36" t="s">
        <v>17852</v>
      </c>
      <c r="L5851" s="52">
        <v>45803</v>
      </c>
    </row>
    <row r="5852" spans="1:12" x14ac:dyDescent="0.25">
      <c r="A5852" s="3">
        <f t="shared" si="91"/>
        <v>5851</v>
      </c>
      <c r="B5852" s="8">
        <v>40054849</v>
      </c>
      <c r="C5852" s="60" t="s">
        <v>3</v>
      </c>
      <c r="D5852" s="4" t="s">
        <v>15776</v>
      </c>
      <c r="E5852" s="9" t="s">
        <v>15780</v>
      </c>
      <c r="F5852" s="9" t="s">
        <v>155</v>
      </c>
      <c r="G5852" s="8" t="s">
        <v>13</v>
      </c>
      <c r="H5852" s="9" t="s">
        <v>33</v>
      </c>
      <c r="I5852" s="9" t="s">
        <v>17848</v>
      </c>
      <c r="J5852" s="9">
        <v>0</v>
      </c>
      <c r="K5852" s="36" t="s">
        <v>17853</v>
      </c>
      <c r="L5852" s="52">
        <v>45805</v>
      </c>
    </row>
    <row r="5853" spans="1:12" x14ac:dyDescent="0.25">
      <c r="A5853" s="3">
        <f t="shared" si="91"/>
        <v>5852</v>
      </c>
      <c r="B5853" s="8">
        <v>40054854</v>
      </c>
      <c r="C5853" s="60" t="s">
        <v>3</v>
      </c>
      <c r="D5853" s="4" t="s">
        <v>17839</v>
      </c>
      <c r="E5853" s="9" t="s">
        <v>17845</v>
      </c>
      <c r="F5853" s="9" t="s">
        <v>222</v>
      </c>
      <c r="G5853" s="8" t="s">
        <v>13</v>
      </c>
      <c r="H5853" s="9" t="s">
        <v>98</v>
      </c>
      <c r="I5853" s="9" t="s">
        <v>4978</v>
      </c>
      <c r="J5853" s="9">
        <v>0</v>
      </c>
      <c r="K5853" s="36" t="s">
        <v>17854</v>
      </c>
      <c r="L5853" s="52">
        <v>45805</v>
      </c>
    </row>
    <row r="5854" spans="1:12" x14ac:dyDescent="0.25">
      <c r="A5854" s="3">
        <f t="shared" si="91"/>
        <v>5853</v>
      </c>
      <c r="B5854" s="8">
        <v>40054868</v>
      </c>
      <c r="C5854" s="60" t="s">
        <v>3</v>
      </c>
      <c r="D5854" s="4" t="s">
        <v>17840</v>
      </c>
      <c r="E5854" s="9" t="s">
        <v>17846</v>
      </c>
      <c r="F5854" s="9" t="s">
        <v>12</v>
      </c>
      <c r="G5854" s="8" t="s">
        <v>13</v>
      </c>
      <c r="H5854" s="9" t="s">
        <v>49</v>
      </c>
      <c r="I5854" s="9" t="s">
        <v>11580</v>
      </c>
      <c r="J5854" s="9">
        <v>0</v>
      </c>
      <c r="K5854" s="36" t="s">
        <v>17855</v>
      </c>
      <c r="L5854" s="52">
        <v>45805</v>
      </c>
    </row>
    <row r="5855" spans="1:12" x14ac:dyDescent="0.25">
      <c r="A5855" s="3">
        <f t="shared" si="91"/>
        <v>5854</v>
      </c>
      <c r="B5855" s="8">
        <v>40054893</v>
      </c>
      <c r="C5855" s="60" t="s">
        <v>3</v>
      </c>
      <c r="D5855" s="4" t="s">
        <v>17856</v>
      </c>
      <c r="E5855" s="9" t="s">
        <v>17883</v>
      </c>
      <c r="F5855" s="9" t="s">
        <v>12</v>
      </c>
      <c r="G5855" s="8" t="s">
        <v>13</v>
      </c>
      <c r="H5855" s="9" t="s">
        <v>49</v>
      </c>
      <c r="I5855" s="9" t="s">
        <v>11356</v>
      </c>
      <c r="J5855" s="9">
        <v>0</v>
      </c>
      <c r="K5855" s="36" t="s">
        <v>17911</v>
      </c>
      <c r="L5855" s="52">
        <v>45805</v>
      </c>
    </row>
    <row r="5856" spans="1:12" x14ac:dyDescent="0.25">
      <c r="A5856" s="3">
        <f t="shared" si="91"/>
        <v>5855</v>
      </c>
      <c r="B5856" s="8">
        <v>40054894</v>
      </c>
      <c r="C5856" s="60" t="s">
        <v>3</v>
      </c>
      <c r="D5856" s="4" t="s">
        <v>14779</v>
      </c>
      <c r="E5856" s="9" t="s">
        <v>17884</v>
      </c>
      <c r="F5856" s="9" t="s">
        <v>155</v>
      </c>
      <c r="G5856" s="8" t="s">
        <v>13</v>
      </c>
      <c r="H5856" s="9" t="s">
        <v>19</v>
      </c>
      <c r="I5856" s="9" t="s">
        <v>6933</v>
      </c>
      <c r="J5856" s="9">
        <v>0</v>
      </c>
      <c r="K5856" s="36" t="s">
        <v>17912</v>
      </c>
      <c r="L5856" s="52">
        <v>45805</v>
      </c>
    </row>
    <row r="5857" spans="1:12" x14ac:dyDescent="0.25">
      <c r="A5857" s="3">
        <f t="shared" si="91"/>
        <v>5856</v>
      </c>
      <c r="B5857" s="8">
        <v>40054895</v>
      </c>
      <c r="C5857" s="60" t="s">
        <v>3</v>
      </c>
      <c r="D5857" s="4" t="s">
        <v>17857</v>
      </c>
      <c r="E5857" s="9" t="s">
        <v>17885</v>
      </c>
      <c r="F5857" s="9" t="s">
        <v>155</v>
      </c>
      <c r="G5857" s="8" t="s">
        <v>13</v>
      </c>
      <c r="H5857" s="9" t="s">
        <v>49</v>
      </c>
      <c r="I5857" s="9" t="s">
        <v>6272</v>
      </c>
      <c r="J5857" s="9">
        <v>0</v>
      </c>
      <c r="K5857" s="36" t="s">
        <v>17913</v>
      </c>
      <c r="L5857" s="52">
        <v>45805</v>
      </c>
    </row>
    <row r="5858" spans="1:12" x14ac:dyDescent="0.25">
      <c r="A5858" s="3">
        <f t="shared" si="91"/>
        <v>5857</v>
      </c>
      <c r="B5858" s="8">
        <v>40054896</v>
      </c>
      <c r="C5858" s="60" t="s">
        <v>3</v>
      </c>
      <c r="D5858" s="4" t="s">
        <v>17858</v>
      </c>
      <c r="E5858" s="9" t="s">
        <v>17886</v>
      </c>
      <c r="F5858" s="9" t="s">
        <v>155</v>
      </c>
      <c r="G5858" s="8" t="s">
        <v>13</v>
      </c>
      <c r="H5858" s="8" t="s">
        <v>21</v>
      </c>
      <c r="I5858" s="9" t="s">
        <v>85</v>
      </c>
      <c r="J5858" s="9">
        <v>0</v>
      </c>
      <c r="K5858" s="36" t="s">
        <v>17914</v>
      </c>
      <c r="L5858" s="52">
        <v>45803</v>
      </c>
    </row>
    <row r="5859" spans="1:12" x14ac:dyDescent="0.25">
      <c r="A5859" s="3">
        <f t="shared" si="91"/>
        <v>5858</v>
      </c>
      <c r="B5859" s="8">
        <v>40054897</v>
      </c>
      <c r="C5859" s="60" t="s">
        <v>3</v>
      </c>
      <c r="D5859" s="4" t="s">
        <v>17859</v>
      </c>
      <c r="E5859" s="28" t="s">
        <v>17887</v>
      </c>
      <c r="F5859" s="9" t="s">
        <v>155</v>
      </c>
      <c r="G5859" s="8" t="s">
        <v>13</v>
      </c>
      <c r="H5859" s="9" t="s">
        <v>19</v>
      </c>
      <c r="I5859" s="9" t="s">
        <v>192</v>
      </c>
      <c r="J5859" s="9">
        <v>0</v>
      </c>
      <c r="K5859" s="36" t="s">
        <v>17915</v>
      </c>
      <c r="L5859" s="52">
        <v>45805</v>
      </c>
    </row>
    <row r="5860" spans="1:12" x14ac:dyDescent="0.25">
      <c r="A5860" s="3">
        <f t="shared" si="91"/>
        <v>5859</v>
      </c>
      <c r="B5860" s="8">
        <v>40054898</v>
      </c>
      <c r="C5860" s="60" t="s">
        <v>3</v>
      </c>
      <c r="D5860" s="4" t="s">
        <v>17860</v>
      </c>
      <c r="E5860" s="9" t="s">
        <v>16102</v>
      </c>
      <c r="F5860" s="9" t="s">
        <v>155</v>
      </c>
      <c r="G5860" s="8" t="s">
        <v>13</v>
      </c>
      <c r="H5860" s="9" t="s">
        <v>19</v>
      </c>
      <c r="I5860" s="9" t="s">
        <v>192</v>
      </c>
      <c r="J5860" s="9">
        <v>0</v>
      </c>
      <c r="K5860" s="36" t="s">
        <v>17916</v>
      </c>
      <c r="L5860" s="52">
        <v>45805</v>
      </c>
    </row>
    <row r="5861" spans="1:12" x14ac:dyDescent="0.25">
      <c r="A5861" s="3">
        <f t="shared" si="91"/>
        <v>5860</v>
      </c>
      <c r="B5861" s="8">
        <v>40054899</v>
      </c>
      <c r="C5861" s="60" t="s">
        <v>3</v>
      </c>
      <c r="D5861" s="4" t="s">
        <v>17861</v>
      </c>
      <c r="E5861" s="9" t="s">
        <v>17888</v>
      </c>
      <c r="F5861" s="9" t="s">
        <v>155</v>
      </c>
      <c r="G5861" s="8" t="s">
        <v>13</v>
      </c>
      <c r="H5861" s="9" t="s">
        <v>19</v>
      </c>
      <c r="I5861" s="9" t="s">
        <v>192</v>
      </c>
      <c r="J5861" s="9">
        <v>0</v>
      </c>
      <c r="K5861" s="36" t="s">
        <v>17917</v>
      </c>
      <c r="L5861" s="52">
        <v>45803</v>
      </c>
    </row>
    <row r="5862" spans="1:12" x14ac:dyDescent="0.25">
      <c r="A5862" s="3">
        <f t="shared" si="91"/>
        <v>5861</v>
      </c>
      <c r="B5862" s="8">
        <v>40054909</v>
      </c>
      <c r="C5862" s="60" t="s">
        <v>3</v>
      </c>
      <c r="D5862" s="4" t="s">
        <v>17862</v>
      </c>
      <c r="E5862" s="9" t="s">
        <v>17889</v>
      </c>
      <c r="F5862" s="9" t="s">
        <v>14</v>
      </c>
      <c r="G5862" s="8" t="s">
        <v>13</v>
      </c>
      <c r="H5862" s="9" t="s">
        <v>21</v>
      </c>
      <c r="I5862" s="9" t="s">
        <v>6962</v>
      </c>
      <c r="J5862" s="9">
        <v>50</v>
      </c>
      <c r="K5862" s="36" t="s">
        <v>17918</v>
      </c>
      <c r="L5862" s="52">
        <v>45807</v>
      </c>
    </row>
    <row r="5863" spans="1:12" x14ac:dyDescent="0.25">
      <c r="A5863" s="3">
        <f t="shared" si="91"/>
        <v>5862</v>
      </c>
      <c r="B5863" s="8">
        <v>40054910</v>
      </c>
      <c r="C5863" s="60" t="s">
        <v>3</v>
      </c>
      <c r="D5863" s="4" t="s">
        <v>17863</v>
      </c>
      <c r="E5863" s="9" t="s">
        <v>17890</v>
      </c>
      <c r="F5863" s="9" t="s">
        <v>155</v>
      </c>
      <c r="G5863" s="8" t="s">
        <v>13</v>
      </c>
      <c r="H5863" s="9" t="s">
        <v>98</v>
      </c>
      <c r="I5863" s="9" t="s">
        <v>8802</v>
      </c>
      <c r="J5863" s="9">
        <v>0</v>
      </c>
      <c r="K5863" s="36" t="s">
        <v>17919</v>
      </c>
      <c r="L5863" s="52">
        <v>45808</v>
      </c>
    </row>
    <row r="5864" spans="1:12" x14ac:dyDescent="0.25">
      <c r="A5864" s="3">
        <f t="shared" si="91"/>
        <v>5863</v>
      </c>
      <c r="B5864" s="8">
        <v>40054918</v>
      </c>
      <c r="C5864" s="60" t="s">
        <v>3</v>
      </c>
      <c r="D5864" s="4" t="s">
        <v>17864</v>
      </c>
      <c r="E5864" s="9" t="s">
        <v>17891</v>
      </c>
      <c r="F5864" s="9" t="s">
        <v>155</v>
      </c>
      <c r="G5864" s="8" t="s">
        <v>13</v>
      </c>
      <c r="H5864" s="8" t="s">
        <v>98</v>
      </c>
      <c r="I5864" s="9" t="s">
        <v>852</v>
      </c>
      <c r="J5864" s="9">
        <v>0</v>
      </c>
      <c r="K5864" s="36" t="s">
        <v>17920</v>
      </c>
      <c r="L5864" s="52">
        <v>45809</v>
      </c>
    </row>
    <row r="5865" spans="1:12" x14ac:dyDescent="0.25">
      <c r="A5865" s="3">
        <f t="shared" si="91"/>
        <v>5864</v>
      </c>
      <c r="B5865" s="8">
        <v>40054919</v>
      </c>
      <c r="C5865" s="60" t="s">
        <v>3</v>
      </c>
      <c r="D5865" s="4" t="s">
        <v>17865</v>
      </c>
      <c r="E5865" s="9" t="s">
        <v>17892</v>
      </c>
      <c r="F5865" s="9" t="s">
        <v>155</v>
      </c>
      <c r="G5865" s="8" t="s">
        <v>13</v>
      </c>
      <c r="H5865" s="9" t="s">
        <v>19</v>
      </c>
      <c r="I5865" s="9" t="s">
        <v>7539</v>
      </c>
      <c r="J5865" s="9">
        <v>0</v>
      </c>
      <c r="K5865" s="36" t="s">
        <v>17921</v>
      </c>
      <c r="L5865" s="52">
        <v>45810</v>
      </c>
    </row>
    <row r="5866" spans="1:12" x14ac:dyDescent="0.25">
      <c r="A5866" s="3">
        <f t="shared" si="91"/>
        <v>5865</v>
      </c>
      <c r="B5866" s="8">
        <v>40055012</v>
      </c>
      <c r="C5866" s="60" t="s">
        <v>3</v>
      </c>
      <c r="D5866" s="4" t="s">
        <v>17866</v>
      </c>
      <c r="E5866" s="9" t="s">
        <v>17893</v>
      </c>
      <c r="F5866" s="8" t="s">
        <v>155</v>
      </c>
      <c r="G5866" s="8" t="s">
        <v>13</v>
      </c>
      <c r="H5866" s="9" t="s">
        <v>49</v>
      </c>
      <c r="I5866" s="9" t="s">
        <v>17910</v>
      </c>
      <c r="J5866" s="9">
        <v>0</v>
      </c>
      <c r="K5866" s="36" t="s">
        <v>17922</v>
      </c>
      <c r="L5866" s="52">
        <v>45814</v>
      </c>
    </row>
    <row r="5867" spans="1:12" x14ac:dyDescent="0.25">
      <c r="A5867" s="3">
        <f t="shared" si="91"/>
        <v>5866</v>
      </c>
      <c r="B5867" s="8">
        <v>40055013</v>
      </c>
      <c r="C5867" s="60" t="s">
        <v>3</v>
      </c>
      <c r="D5867" s="4" t="s">
        <v>17867</v>
      </c>
      <c r="E5867" s="9" t="s">
        <v>17894</v>
      </c>
      <c r="F5867" s="8" t="s">
        <v>155</v>
      </c>
      <c r="G5867" s="8" t="s">
        <v>13</v>
      </c>
      <c r="H5867" s="9" t="s">
        <v>49</v>
      </c>
      <c r="I5867" s="9" t="s">
        <v>6613</v>
      </c>
      <c r="J5867" s="9">
        <v>0</v>
      </c>
      <c r="K5867" s="36" t="s">
        <v>17923</v>
      </c>
      <c r="L5867" s="52">
        <v>45814</v>
      </c>
    </row>
    <row r="5868" spans="1:12" x14ac:dyDescent="0.25">
      <c r="A5868" s="3">
        <f t="shared" si="91"/>
        <v>5867</v>
      </c>
      <c r="B5868" s="8">
        <v>40055014</v>
      </c>
      <c r="C5868" s="4" t="s">
        <v>3</v>
      </c>
      <c r="D5868" s="4" t="s">
        <v>17868</v>
      </c>
      <c r="E5868" s="9" t="s">
        <v>17895</v>
      </c>
      <c r="F5868" s="8" t="s">
        <v>155</v>
      </c>
      <c r="G5868" s="8" t="s">
        <v>13</v>
      </c>
      <c r="H5868" s="8" t="s">
        <v>33</v>
      </c>
      <c r="I5868" s="8" t="s">
        <v>3275</v>
      </c>
      <c r="J5868" s="8">
        <v>0</v>
      </c>
      <c r="K5868" s="11" t="s">
        <v>17924</v>
      </c>
      <c r="L5868" s="52">
        <v>45813</v>
      </c>
    </row>
    <row r="5869" spans="1:12" x14ac:dyDescent="0.25">
      <c r="A5869" s="3">
        <f t="shared" si="91"/>
        <v>5868</v>
      </c>
      <c r="B5869" s="8">
        <v>40055031</v>
      </c>
      <c r="C5869" s="60" t="s">
        <v>3</v>
      </c>
      <c r="D5869" s="4" t="s">
        <v>17869</v>
      </c>
      <c r="E5869" s="9" t="s">
        <v>17896</v>
      </c>
      <c r="F5869" s="9" t="s">
        <v>155</v>
      </c>
      <c r="G5869" s="8" t="s">
        <v>13</v>
      </c>
      <c r="H5869" s="8" t="s">
        <v>21</v>
      </c>
      <c r="I5869" s="9" t="s">
        <v>85</v>
      </c>
      <c r="J5869" s="9">
        <v>0</v>
      </c>
      <c r="K5869" s="36" t="s">
        <v>17925</v>
      </c>
      <c r="L5869" s="52">
        <v>45813</v>
      </c>
    </row>
    <row r="5870" spans="1:12" x14ac:dyDescent="0.25">
      <c r="A5870" s="3">
        <f t="shared" si="91"/>
        <v>5869</v>
      </c>
      <c r="B5870" s="8">
        <v>40055046</v>
      </c>
      <c r="C5870" s="60" t="s">
        <v>3</v>
      </c>
      <c r="D5870" s="4" t="s">
        <v>17870</v>
      </c>
      <c r="E5870" s="9" t="s">
        <v>17897</v>
      </c>
      <c r="F5870" s="9" t="s">
        <v>155</v>
      </c>
      <c r="G5870" s="8" t="s">
        <v>13</v>
      </c>
      <c r="H5870" s="9" t="s">
        <v>19</v>
      </c>
      <c r="I5870" s="9" t="s">
        <v>192</v>
      </c>
      <c r="J5870" s="9">
        <v>0</v>
      </c>
      <c r="K5870" s="36" t="s">
        <v>17926</v>
      </c>
      <c r="L5870" s="52">
        <v>45813</v>
      </c>
    </row>
    <row r="5871" spans="1:12" x14ac:dyDescent="0.25">
      <c r="A5871" s="3">
        <f t="shared" si="91"/>
        <v>5870</v>
      </c>
      <c r="B5871" s="8">
        <v>40055047</v>
      </c>
      <c r="C5871" s="60" t="s">
        <v>3</v>
      </c>
      <c r="D5871" s="4" t="s">
        <v>17871</v>
      </c>
      <c r="E5871" s="9" t="s">
        <v>17898</v>
      </c>
      <c r="F5871" s="9" t="s">
        <v>12</v>
      </c>
      <c r="G5871" s="8" t="s">
        <v>13</v>
      </c>
      <c r="H5871" s="9" t="s">
        <v>98</v>
      </c>
      <c r="I5871" s="9" t="s">
        <v>2564</v>
      </c>
      <c r="J5871" s="9">
        <v>0</v>
      </c>
      <c r="K5871" s="36" t="s">
        <v>17927</v>
      </c>
      <c r="L5871" s="52">
        <v>45818</v>
      </c>
    </row>
    <row r="5872" spans="1:12" x14ac:dyDescent="0.25">
      <c r="A5872" s="3">
        <f t="shared" si="91"/>
        <v>5871</v>
      </c>
      <c r="B5872" s="8">
        <v>40055048</v>
      </c>
      <c r="C5872" s="60" t="s">
        <v>3</v>
      </c>
      <c r="D5872" s="4" t="s">
        <v>17872</v>
      </c>
      <c r="E5872" s="9" t="s">
        <v>17899</v>
      </c>
      <c r="F5872" s="9" t="s">
        <v>155</v>
      </c>
      <c r="G5872" s="8" t="s">
        <v>13</v>
      </c>
      <c r="H5872" s="9" t="s">
        <v>33</v>
      </c>
      <c r="I5872" s="9" t="s">
        <v>15889</v>
      </c>
      <c r="J5872" s="9">
        <v>0</v>
      </c>
      <c r="K5872" s="36" t="s">
        <v>17928</v>
      </c>
      <c r="L5872" s="52">
        <v>45818</v>
      </c>
    </row>
    <row r="5873" spans="1:12" x14ac:dyDescent="0.25">
      <c r="A5873" s="3">
        <f t="shared" si="91"/>
        <v>5872</v>
      </c>
      <c r="B5873" s="8">
        <v>40055049</v>
      </c>
      <c r="C5873" s="60" t="s">
        <v>3</v>
      </c>
      <c r="D5873" s="4" t="s">
        <v>17873</v>
      </c>
      <c r="E5873" s="9" t="s">
        <v>17900</v>
      </c>
      <c r="F5873" s="9" t="s">
        <v>155</v>
      </c>
      <c r="G5873" s="8" t="s">
        <v>13</v>
      </c>
      <c r="H5873" s="9" t="s">
        <v>98</v>
      </c>
      <c r="I5873" s="9" t="s">
        <v>2564</v>
      </c>
      <c r="J5873" s="9">
        <v>0</v>
      </c>
      <c r="K5873" s="36" t="s">
        <v>17929</v>
      </c>
      <c r="L5873" s="52">
        <v>45818</v>
      </c>
    </row>
    <row r="5874" spans="1:12" x14ac:dyDescent="0.25">
      <c r="A5874" s="3">
        <f t="shared" si="91"/>
        <v>5873</v>
      </c>
      <c r="B5874" s="8">
        <v>40055050</v>
      </c>
      <c r="C5874" s="60" t="s">
        <v>3</v>
      </c>
      <c r="D5874" s="4" t="s">
        <v>17874</v>
      </c>
      <c r="E5874" s="9" t="s">
        <v>17901</v>
      </c>
      <c r="F5874" s="9" t="s">
        <v>267</v>
      </c>
      <c r="G5874" s="8" t="s">
        <v>13</v>
      </c>
      <c r="H5874" s="9" t="s">
        <v>19</v>
      </c>
      <c r="I5874" s="9" t="s">
        <v>192</v>
      </c>
      <c r="J5874" s="9">
        <v>7</v>
      </c>
      <c r="K5874" s="36" t="s">
        <v>17930</v>
      </c>
      <c r="L5874" s="52">
        <v>45819</v>
      </c>
    </row>
    <row r="5875" spans="1:12" x14ac:dyDescent="0.25">
      <c r="A5875" s="3">
        <f t="shared" si="91"/>
        <v>5874</v>
      </c>
      <c r="B5875" s="8">
        <v>40055051</v>
      </c>
      <c r="C5875" s="60" t="s">
        <v>3</v>
      </c>
      <c r="D5875" s="4" t="s">
        <v>17875</v>
      </c>
      <c r="E5875" s="9" t="s">
        <v>17902</v>
      </c>
      <c r="F5875" s="9" t="s">
        <v>155</v>
      </c>
      <c r="G5875" s="8" t="s">
        <v>13</v>
      </c>
      <c r="H5875" s="9" t="s">
        <v>19</v>
      </c>
      <c r="I5875" s="9" t="s">
        <v>7539</v>
      </c>
      <c r="J5875" s="9">
        <v>0</v>
      </c>
      <c r="K5875" s="36" t="s">
        <v>17931</v>
      </c>
      <c r="L5875" s="52">
        <v>45818</v>
      </c>
    </row>
    <row r="5876" spans="1:12" x14ac:dyDescent="0.25">
      <c r="A5876" s="3">
        <f t="shared" si="91"/>
        <v>5875</v>
      </c>
      <c r="B5876" s="4">
        <v>40055052</v>
      </c>
      <c r="C5876" s="60" t="s">
        <v>3</v>
      </c>
      <c r="D5876" s="4" t="s">
        <v>17876</v>
      </c>
      <c r="E5876" s="9" t="s">
        <v>17903</v>
      </c>
      <c r="F5876" s="9" t="s">
        <v>12</v>
      </c>
      <c r="G5876" s="8" t="s">
        <v>13</v>
      </c>
      <c r="H5876" s="8" t="s">
        <v>21</v>
      </c>
      <c r="I5876" s="9" t="s">
        <v>85</v>
      </c>
      <c r="J5876" s="9">
        <v>0</v>
      </c>
      <c r="K5876" s="36" t="s">
        <v>17932</v>
      </c>
      <c r="L5876" s="52">
        <v>45818</v>
      </c>
    </row>
    <row r="5877" spans="1:12" x14ac:dyDescent="0.25">
      <c r="A5877" s="3">
        <f t="shared" si="91"/>
        <v>5876</v>
      </c>
      <c r="B5877" s="8">
        <v>40055053</v>
      </c>
      <c r="C5877" s="60" t="s">
        <v>3</v>
      </c>
      <c r="D5877" s="4" t="s">
        <v>10071</v>
      </c>
      <c r="E5877" s="9" t="s">
        <v>10074</v>
      </c>
      <c r="F5877" s="9" t="s">
        <v>12</v>
      </c>
      <c r="G5877" s="8" t="s">
        <v>13</v>
      </c>
      <c r="H5877" s="9" t="s">
        <v>33</v>
      </c>
      <c r="I5877" s="9" t="s">
        <v>17099</v>
      </c>
      <c r="J5877" s="9">
        <v>0</v>
      </c>
      <c r="K5877" s="36" t="s">
        <v>17933</v>
      </c>
      <c r="L5877" s="52">
        <v>45819</v>
      </c>
    </row>
    <row r="5878" spans="1:12" x14ac:dyDescent="0.25">
      <c r="A5878" s="3">
        <f t="shared" si="91"/>
        <v>5877</v>
      </c>
      <c r="B5878" s="8">
        <v>40055132</v>
      </c>
      <c r="C5878" s="60" t="s">
        <v>3</v>
      </c>
      <c r="D5878" s="4" t="s">
        <v>17877</v>
      </c>
      <c r="E5878" s="9" t="s">
        <v>17904</v>
      </c>
      <c r="F5878" s="9" t="s">
        <v>155</v>
      </c>
      <c r="G5878" s="8" t="s">
        <v>13</v>
      </c>
      <c r="H5878" s="9" t="s">
        <v>19</v>
      </c>
      <c r="I5878" s="9" t="s">
        <v>192</v>
      </c>
      <c r="J5878" s="9">
        <v>0</v>
      </c>
      <c r="K5878" s="36" t="s">
        <v>17934</v>
      </c>
      <c r="L5878" s="52">
        <v>45820</v>
      </c>
    </row>
    <row r="5879" spans="1:12" x14ac:dyDescent="0.25">
      <c r="A5879" s="3">
        <f t="shared" si="91"/>
        <v>5878</v>
      </c>
      <c r="B5879" s="8">
        <v>40055133</v>
      </c>
      <c r="C5879" s="60" t="s">
        <v>3</v>
      </c>
      <c r="D5879" s="4" t="s">
        <v>17877</v>
      </c>
      <c r="E5879" s="9" t="s">
        <v>17904</v>
      </c>
      <c r="F5879" s="9" t="s">
        <v>155</v>
      </c>
      <c r="G5879" s="8" t="s">
        <v>13</v>
      </c>
      <c r="H5879" s="9" t="s">
        <v>21</v>
      </c>
      <c r="I5879" s="9" t="s">
        <v>6964</v>
      </c>
      <c r="J5879" s="9">
        <v>0</v>
      </c>
      <c r="K5879" s="36" t="s">
        <v>17935</v>
      </c>
      <c r="L5879" s="52">
        <v>45820</v>
      </c>
    </row>
    <row r="5880" spans="1:12" x14ac:dyDescent="0.25">
      <c r="A5880" s="3">
        <f t="shared" si="91"/>
        <v>5879</v>
      </c>
      <c r="B5880" s="8">
        <v>40055134</v>
      </c>
      <c r="C5880" s="60" t="s">
        <v>3</v>
      </c>
      <c r="D5880" s="4" t="s">
        <v>17877</v>
      </c>
      <c r="E5880" s="9" t="s">
        <v>17904</v>
      </c>
      <c r="F5880" s="9" t="s">
        <v>155</v>
      </c>
      <c r="G5880" s="8" t="s">
        <v>13</v>
      </c>
      <c r="H5880" s="9" t="s">
        <v>33</v>
      </c>
      <c r="I5880" s="9" t="s">
        <v>6557</v>
      </c>
      <c r="J5880" s="9">
        <v>0</v>
      </c>
      <c r="K5880" s="36" t="s">
        <v>17936</v>
      </c>
      <c r="L5880" s="52">
        <v>45820</v>
      </c>
    </row>
    <row r="5881" spans="1:12" x14ac:dyDescent="0.25">
      <c r="A5881" s="3">
        <f t="shared" si="91"/>
        <v>5880</v>
      </c>
      <c r="B5881" s="8">
        <v>40055135</v>
      </c>
      <c r="C5881" s="60" t="s">
        <v>3</v>
      </c>
      <c r="D5881" s="4" t="s">
        <v>17877</v>
      </c>
      <c r="E5881" s="9" t="s">
        <v>17904</v>
      </c>
      <c r="F5881" s="9" t="s">
        <v>155</v>
      </c>
      <c r="G5881" s="8" t="s">
        <v>13</v>
      </c>
      <c r="H5881" s="9" t="s">
        <v>21</v>
      </c>
      <c r="I5881" s="9" t="s">
        <v>2665</v>
      </c>
      <c r="J5881" s="9">
        <v>0</v>
      </c>
      <c r="K5881" s="36" t="s">
        <v>17937</v>
      </c>
      <c r="L5881" s="52">
        <v>45820</v>
      </c>
    </row>
    <row r="5882" spans="1:12" x14ac:dyDescent="0.25">
      <c r="A5882" s="3">
        <f t="shared" si="91"/>
        <v>5881</v>
      </c>
      <c r="B5882" s="8">
        <v>40055143</v>
      </c>
      <c r="C5882" s="60" t="s">
        <v>3</v>
      </c>
      <c r="D5882" s="4" t="s">
        <v>17878</v>
      </c>
      <c r="E5882" s="28"/>
      <c r="F5882" s="9" t="s">
        <v>17909</v>
      </c>
      <c r="G5882" s="8" t="s">
        <v>139</v>
      </c>
      <c r="H5882" s="9" t="s">
        <v>21</v>
      </c>
      <c r="I5882" s="9" t="s">
        <v>2316</v>
      </c>
      <c r="J5882" s="9">
        <v>0</v>
      </c>
      <c r="K5882" s="36" t="s">
        <v>17938</v>
      </c>
      <c r="L5882" s="52">
        <v>45825</v>
      </c>
    </row>
    <row r="5883" spans="1:12" x14ac:dyDescent="0.25">
      <c r="A5883" s="3">
        <f t="shared" si="91"/>
        <v>5882</v>
      </c>
      <c r="B5883" s="8">
        <v>40055144</v>
      </c>
      <c r="C5883" s="60" t="s">
        <v>3</v>
      </c>
      <c r="D5883" s="4" t="s">
        <v>17879</v>
      </c>
      <c r="E5883" s="9" t="s">
        <v>17905</v>
      </c>
      <c r="F5883" s="9" t="s">
        <v>155</v>
      </c>
      <c r="G5883" s="8" t="s">
        <v>13</v>
      </c>
      <c r="H5883" s="9" t="s">
        <v>19</v>
      </c>
      <c r="I5883" s="9" t="s">
        <v>192</v>
      </c>
      <c r="J5883" s="9">
        <v>0</v>
      </c>
      <c r="K5883" s="36" t="s">
        <v>17939</v>
      </c>
      <c r="L5883" s="52">
        <v>45822</v>
      </c>
    </row>
    <row r="5884" spans="1:12" x14ac:dyDescent="0.25">
      <c r="A5884" s="3">
        <f t="shared" si="91"/>
        <v>5883</v>
      </c>
      <c r="B5884" s="4">
        <v>40055145</v>
      </c>
      <c r="C5884" s="60" t="s">
        <v>3</v>
      </c>
      <c r="D5884" s="4" t="s">
        <v>17880</v>
      </c>
      <c r="E5884" s="9" t="s">
        <v>17906</v>
      </c>
      <c r="F5884" s="9" t="s">
        <v>14</v>
      </c>
      <c r="G5884" s="8" t="s">
        <v>13</v>
      </c>
      <c r="H5884" s="9" t="s">
        <v>98</v>
      </c>
      <c r="I5884" s="9" t="s">
        <v>2564</v>
      </c>
      <c r="J5884" s="9">
        <v>13</v>
      </c>
      <c r="K5884" s="36" t="s">
        <v>17940</v>
      </c>
      <c r="L5884" s="52">
        <v>45826</v>
      </c>
    </row>
    <row r="5885" spans="1:12" x14ac:dyDescent="0.25">
      <c r="A5885" s="3">
        <f t="shared" si="91"/>
        <v>5884</v>
      </c>
      <c r="B5885" s="8">
        <v>40055146</v>
      </c>
      <c r="C5885" s="60" t="s">
        <v>3</v>
      </c>
      <c r="D5885" s="4" t="s">
        <v>17881</v>
      </c>
      <c r="E5885" s="9" t="s">
        <v>17907</v>
      </c>
      <c r="F5885" s="9" t="s">
        <v>12</v>
      </c>
      <c r="G5885" s="8" t="s">
        <v>13</v>
      </c>
      <c r="H5885" s="9" t="s">
        <v>21</v>
      </c>
      <c r="I5885" s="9" t="s">
        <v>1612</v>
      </c>
      <c r="J5885" s="9">
        <v>0</v>
      </c>
      <c r="K5885" s="36" t="s">
        <v>17941</v>
      </c>
      <c r="L5885" s="52">
        <v>45825</v>
      </c>
    </row>
    <row r="5886" spans="1:12" x14ac:dyDescent="0.25">
      <c r="A5886" s="3">
        <f t="shared" si="91"/>
        <v>5885</v>
      </c>
      <c r="B5886" s="8">
        <v>40055150</v>
      </c>
      <c r="C5886" s="60" t="s">
        <v>3</v>
      </c>
      <c r="D5886" s="4" t="s">
        <v>17882</v>
      </c>
      <c r="E5886" s="9" t="s">
        <v>17908</v>
      </c>
      <c r="F5886" s="9" t="s">
        <v>155</v>
      </c>
      <c r="G5886" s="8" t="s">
        <v>13</v>
      </c>
      <c r="H5886" s="9" t="s">
        <v>19</v>
      </c>
      <c r="I5886" s="9" t="s">
        <v>192</v>
      </c>
      <c r="J5886" s="9">
        <v>0</v>
      </c>
      <c r="K5886" s="36" t="s">
        <v>17942</v>
      </c>
      <c r="L5886" s="52">
        <v>45827</v>
      </c>
    </row>
    <row r="5887" spans="1:12" x14ac:dyDescent="0.25">
      <c r="A5887" s="3">
        <f t="shared" si="91"/>
        <v>5886</v>
      </c>
      <c r="B5887" s="8">
        <v>40055152</v>
      </c>
      <c r="C5887" s="60" t="s">
        <v>3</v>
      </c>
      <c r="D5887" s="4" t="s">
        <v>17943</v>
      </c>
      <c r="E5887" s="9" t="s">
        <v>17945</v>
      </c>
      <c r="F5887" s="9" t="s">
        <v>155</v>
      </c>
      <c r="G5887" s="8" t="s">
        <v>13</v>
      </c>
      <c r="H5887" s="9" t="s">
        <v>19</v>
      </c>
      <c r="I5887" s="9" t="s">
        <v>6963</v>
      </c>
      <c r="J5887" s="9">
        <v>0</v>
      </c>
      <c r="K5887" s="9" t="s">
        <v>17947</v>
      </c>
      <c r="L5887" s="52">
        <v>45826</v>
      </c>
    </row>
    <row r="5888" spans="1:12" x14ac:dyDescent="0.25">
      <c r="A5888" s="3">
        <f t="shared" si="91"/>
        <v>5887</v>
      </c>
      <c r="B5888" s="8">
        <v>40055153</v>
      </c>
      <c r="C5888" s="60" t="s">
        <v>3</v>
      </c>
      <c r="D5888" s="4" t="s">
        <v>17944</v>
      </c>
      <c r="E5888" s="9" t="s">
        <v>17946</v>
      </c>
      <c r="F5888" s="9" t="s">
        <v>14</v>
      </c>
      <c r="G5888" s="8" t="s">
        <v>13</v>
      </c>
      <c r="H5888" s="8" t="s">
        <v>98</v>
      </c>
      <c r="I5888" s="9" t="s">
        <v>1391</v>
      </c>
      <c r="J5888" s="9">
        <v>12</v>
      </c>
      <c r="K5888" s="36" t="s">
        <v>17948</v>
      </c>
      <c r="L5888" s="52">
        <v>45827</v>
      </c>
    </row>
    <row r="5889" spans="1:12" x14ac:dyDescent="0.25">
      <c r="A5889" s="3">
        <f t="shared" si="91"/>
        <v>5888</v>
      </c>
      <c r="B5889" s="8">
        <v>40055187</v>
      </c>
      <c r="C5889" s="60" t="s">
        <v>3</v>
      </c>
      <c r="D5889" s="4" t="s">
        <v>17949</v>
      </c>
      <c r="E5889" s="9" t="s">
        <v>17975</v>
      </c>
      <c r="F5889" s="9" t="s">
        <v>155</v>
      </c>
      <c r="G5889" s="8" t="s">
        <v>13</v>
      </c>
      <c r="H5889" s="9" t="s">
        <v>98</v>
      </c>
      <c r="I5889" s="9" t="s">
        <v>12039</v>
      </c>
      <c r="J5889" s="9">
        <v>0</v>
      </c>
      <c r="K5889" s="36" t="s">
        <v>18000</v>
      </c>
      <c r="L5889" s="52">
        <v>45828</v>
      </c>
    </row>
    <row r="5890" spans="1:12" x14ac:dyDescent="0.25">
      <c r="A5890" s="3">
        <f t="shared" si="91"/>
        <v>5889</v>
      </c>
      <c r="B5890" s="8">
        <v>40055192</v>
      </c>
      <c r="C5890" s="60" t="s">
        <v>3</v>
      </c>
      <c r="D5890" s="4" t="s">
        <v>17950</v>
      </c>
      <c r="E5890" s="9" t="s">
        <v>17976</v>
      </c>
      <c r="F5890" s="9" t="s">
        <v>155</v>
      </c>
      <c r="G5890" s="8" t="s">
        <v>13</v>
      </c>
      <c r="H5890" s="9" t="s">
        <v>19</v>
      </c>
      <c r="I5890" s="9" t="s">
        <v>5157</v>
      </c>
      <c r="J5890" s="9">
        <v>0</v>
      </c>
      <c r="K5890" s="36" t="s">
        <v>18001</v>
      </c>
      <c r="L5890" s="52">
        <v>45813</v>
      </c>
    </row>
    <row r="5891" spans="1:12" x14ac:dyDescent="0.25">
      <c r="A5891" s="3">
        <f t="shared" si="91"/>
        <v>5890</v>
      </c>
      <c r="B5891" s="8">
        <v>40055193</v>
      </c>
      <c r="C5891" s="60" t="s">
        <v>3</v>
      </c>
      <c r="D5891" s="4" t="s">
        <v>17951</v>
      </c>
      <c r="E5891" s="9" t="s">
        <v>17977</v>
      </c>
      <c r="F5891" s="9" t="s">
        <v>12</v>
      </c>
      <c r="G5891" s="8" t="s">
        <v>13</v>
      </c>
      <c r="H5891" s="9" t="s">
        <v>19</v>
      </c>
      <c r="I5891" s="9" t="s">
        <v>6174</v>
      </c>
      <c r="J5891" s="9">
        <v>0</v>
      </c>
      <c r="K5891" s="36" t="s">
        <v>18002</v>
      </c>
      <c r="L5891" s="52">
        <v>45812</v>
      </c>
    </row>
    <row r="5892" spans="1:12" x14ac:dyDescent="0.25">
      <c r="A5892" s="3">
        <f t="shared" ref="A5892:A5955" si="92">A5891+1</f>
        <v>5891</v>
      </c>
      <c r="B5892" s="8">
        <v>40055194</v>
      </c>
      <c r="C5892" s="60" t="s">
        <v>3</v>
      </c>
      <c r="D5892" s="4" t="s">
        <v>17952</v>
      </c>
      <c r="E5892" s="9" t="s">
        <v>17978</v>
      </c>
      <c r="F5892" s="9" t="s">
        <v>155</v>
      </c>
      <c r="G5892" s="8" t="s">
        <v>13</v>
      </c>
      <c r="H5892" s="9" t="s">
        <v>98</v>
      </c>
      <c r="I5892" s="9" t="s">
        <v>7733</v>
      </c>
      <c r="J5892" s="9">
        <v>0</v>
      </c>
      <c r="K5892" s="36" t="s">
        <v>18003</v>
      </c>
      <c r="L5892" s="52">
        <v>45829</v>
      </c>
    </row>
    <row r="5893" spans="1:12" x14ac:dyDescent="0.25">
      <c r="A5893" s="3">
        <f t="shared" si="92"/>
        <v>5892</v>
      </c>
      <c r="B5893" s="8">
        <v>40055204</v>
      </c>
      <c r="C5893" s="60" t="s">
        <v>3</v>
      </c>
      <c r="D5893" s="4" t="s">
        <v>17953</v>
      </c>
      <c r="E5893" s="9" t="s">
        <v>17979</v>
      </c>
      <c r="F5893" s="9" t="s">
        <v>14</v>
      </c>
      <c r="G5893" s="8" t="s">
        <v>13</v>
      </c>
      <c r="H5893" s="9" t="s">
        <v>49</v>
      </c>
      <c r="I5893" s="9" t="s">
        <v>17586</v>
      </c>
      <c r="J5893" s="9">
        <v>50</v>
      </c>
      <c r="K5893" s="36" t="s">
        <v>18004</v>
      </c>
      <c r="L5893" s="52">
        <v>45831</v>
      </c>
    </row>
    <row r="5894" spans="1:12" x14ac:dyDescent="0.25">
      <c r="A5894" s="3">
        <f t="shared" si="92"/>
        <v>5893</v>
      </c>
      <c r="B5894" s="8">
        <v>40055205</v>
      </c>
      <c r="C5894" s="60" t="s">
        <v>3</v>
      </c>
      <c r="D5894" s="4" t="s">
        <v>17954</v>
      </c>
      <c r="E5894" s="9" t="s">
        <v>17980</v>
      </c>
      <c r="F5894" s="9" t="s">
        <v>222</v>
      </c>
      <c r="G5894" s="8" t="s">
        <v>13</v>
      </c>
      <c r="H5894" s="9" t="s">
        <v>49</v>
      </c>
      <c r="I5894" s="9" t="s">
        <v>7781</v>
      </c>
      <c r="J5894" s="9">
        <v>0</v>
      </c>
      <c r="K5894" s="36" t="s">
        <v>18005</v>
      </c>
      <c r="L5894" s="52">
        <v>45829</v>
      </c>
    </row>
    <row r="5895" spans="1:12" x14ac:dyDescent="0.25">
      <c r="A5895" s="3">
        <f t="shared" si="92"/>
        <v>5894</v>
      </c>
      <c r="B5895" s="8">
        <v>40055206</v>
      </c>
      <c r="C5895" s="60" t="s">
        <v>3</v>
      </c>
      <c r="D5895" s="4" t="s">
        <v>17955</v>
      </c>
      <c r="E5895" s="9" t="s">
        <v>17981</v>
      </c>
      <c r="F5895" s="9" t="s">
        <v>155</v>
      </c>
      <c r="G5895" s="8" t="s">
        <v>13</v>
      </c>
      <c r="H5895" s="9" t="s">
        <v>19</v>
      </c>
      <c r="I5895" s="9" t="s">
        <v>6174</v>
      </c>
      <c r="J5895" s="9">
        <v>0</v>
      </c>
      <c r="K5895" s="36" t="s">
        <v>18006</v>
      </c>
      <c r="L5895" s="52">
        <v>45829</v>
      </c>
    </row>
    <row r="5896" spans="1:12" x14ac:dyDescent="0.25">
      <c r="A5896" s="3">
        <f t="shared" si="92"/>
        <v>5895</v>
      </c>
      <c r="B5896" s="8">
        <v>40055207</v>
      </c>
      <c r="C5896" s="60" t="s">
        <v>3</v>
      </c>
      <c r="D5896" s="4" t="s">
        <v>17956</v>
      </c>
      <c r="E5896" s="9" t="s">
        <v>17982</v>
      </c>
      <c r="F5896" s="9" t="s">
        <v>12</v>
      </c>
      <c r="G5896" s="8" t="s">
        <v>13</v>
      </c>
      <c r="H5896" s="9" t="s">
        <v>19</v>
      </c>
      <c r="I5896" s="9" t="s">
        <v>6933</v>
      </c>
      <c r="J5896" s="9">
        <v>0</v>
      </c>
      <c r="K5896" s="36" t="s">
        <v>18007</v>
      </c>
      <c r="L5896" s="52">
        <v>45831</v>
      </c>
    </row>
    <row r="5897" spans="1:12" x14ac:dyDescent="0.25">
      <c r="A5897" s="3">
        <f t="shared" si="92"/>
        <v>5896</v>
      </c>
      <c r="B5897" s="8">
        <v>40055208</v>
      </c>
      <c r="C5897" s="60" t="s">
        <v>3</v>
      </c>
      <c r="D5897" s="4" t="s">
        <v>17957</v>
      </c>
      <c r="E5897" s="9" t="s">
        <v>17983</v>
      </c>
      <c r="F5897" s="9" t="s">
        <v>12</v>
      </c>
      <c r="G5897" s="8" t="s">
        <v>13</v>
      </c>
      <c r="H5897" s="9" t="s">
        <v>70</v>
      </c>
      <c r="I5897" s="9" t="s">
        <v>9610</v>
      </c>
      <c r="J5897" s="9">
        <v>0</v>
      </c>
      <c r="K5897" s="36" t="s">
        <v>18008</v>
      </c>
      <c r="L5897" s="52">
        <v>45832</v>
      </c>
    </row>
    <row r="5898" spans="1:12" x14ac:dyDescent="0.25">
      <c r="A5898" s="3">
        <f t="shared" si="92"/>
        <v>5897</v>
      </c>
      <c r="B5898" s="8">
        <v>40055218</v>
      </c>
      <c r="C5898" s="60" t="s">
        <v>3</v>
      </c>
      <c r="D5898" s="4" t="s">
        <v>17958</v>
      </c>
      <c r="E5898" s="9" t="s">
        <v>17984</v>
      </c>
      <c r="F5898" s="9" t="s">
        <v>12</v>
      </c>
      <c r="G5898" s="8" t="s">
        <v>13</v>
      </c>
      <c r="H5898" s="9" t="s">
        <v>98</v>
      </c>
      <c r="I5898" s="9" t="s">
        <v>974</v>
      </c>
      <c r="J5898" s="9">
        <v>0</v>
      </c>
      <c r="K5898" s="36" t="s">
        <v>18009</v>
      </c>
      <c r="L5898" s="52">
        <v>45831</v>
      </c>
    </row>
    <row r="5899" spans="1:12" x14ac:dyDescent="0.25">
      <c r="A5899" s="3">
        <f t="shared" si="92"/>
        <v>5898</v>
      </c>
      <c r="B5899" s="8">
        <v>40055219</v>
      </c>
      <c r="C5899" s="60" t="s">
        <v>3</v>
      </c>
      <c r="D5899" s="4" t="s">
        <v>17959</v>
      </c>
      <c r="E5899" s="9" t="s">
        <v>17985</v>
      </c>
      <c r="F5899" s="9" t="s">
        <v>222</v>
      </c>
      <c r="G5899" s="8" t="s">
        <v>13</v>
      </c>
      <c r="H5899" s="9" t="s">
        <v>19</v>
      </c>
      <c r="I5899" s="9" t="s">
        <v>192</v>
      </c>
      <c r="J5899" s="9">
        <v>0</v>
      </c>
      <c r="K5899" s="36" t="s">
        <v>18010</v>
      </c>
      <c r="L5899" s="52">
        <v>45831</v>
      </c>
    </row>
    <row r="5900" spans="1:12" x14ac:dyDescent="0.25">
      <c r="A5900" s="3">
        <f t="shared" si="92"/>
        <v>5899</v>
      </c>
      <c r="B5900" s="8">
        <v>40055220</v>
      </c>
      <c r="C5900" s="60" t="s">
        <v>3</v>
      </c>
      <c r="D5900" s="4" t="s">
        <v>17960</v>
      </c>
      <c r="E5900" s="9" t="s">
        <v>17986</v>
      </c>
      <c r="F5900" s="9" t="s">
        <v>155</v>
      </c>
      <c r="G5900" s="8" t="s">
        <v>13</v>
      </c>
      <c r="H5900" s="8" t="s">
        <v>98</v>
      </c>
      <c r="I5900" s="9" t="s">
        <v>852</v>
      </c>
      <c r="J5900" s="9">
        <v>0</v>
      </c>
      <c r="K5900" s="36" t="s">
        <v>18011</v>
      </c>
      <c r="L5900" s="52">
        <v>45831</v>
      </c>
    </row>
    <row r="5901" spans="1:12" x14ac:dyDescent="0.25">
      <c r="A5901" s="3">
        <f t="shared" si="92"/>
        <v>5900</v>
      </c>
      <c r="B5901" s="8">
        <v>40055270</v>
      </c>
      <c r="C5901" s="60" t="s">
        <v>3</v>
      </c>
      <c r="D5901" s="4" t="s">
        <v>17961</v>
      </c>
      <c r="E5901" s="9" t="s">
        <v>17987</v>
      </c>
      <c r="F5901" s="9" t="s">
        <v>155</v>
      </c>
      <c r="G5901" s="8" t="s">
        <v>13</v>
      </c>
      <c r="H5901" s="9" t="s">
        <v>21</v>
      </c>
      <c r="I5901" s="9" t="s">
        <v>6962</v>
      </c>
      <c r="J5901" s="9">
        <v>0</v>
      </c>
      <c r="K5901" s="36" t="s">
        <v>18012</v>
      </c>
      <c r="L5901" s="52">
        <v>45834</v>
      </c>
    </row>
    <row r="5902" spans="1:12" x14ac:dyDescent="0.25">
      <c r="A5902" s="3">
        <f t="shared" si="92"/>
        <v>5901</v>
      </c>
      <c r="B5902" s="8">
        <v>40055271</v>
      </c>
      <c r="C5902" s="60" t="s">
        <v>3</v>
      </c>
      <c r="D5902" s="4" t="s">
        <v>17962</v>
      </c>
      <c r="E5902" s="9" t="s">
        <v>17988</v>
      </c>
      <c r="F5902" s="9" t="s">
        <v>155</v>
      </c>
      <c r="G5902" s="8" t="s">
        <v>13</v>
      </c>
      <c r="H5902" s="9" t="s">
        <v>21</v>
      </c>
      <c r="I5902" s="9" t="s">
        <v>6962</v>
      </c>
      <c r="J5902" s="9">
        <v>6</v>
      </c>
      <c r="K5902" s="36" t="s">
        <v>18013</v>
      </c>
      <c r="L5902" s="52">
        <v>45829</v>
      </c>
    </row>
    <row r="5903" spans="1:12" x14ac:dyDescent="0.25">
      <c r="A5903" s="3">
        <f t="shared" si="92"/>
        <v>5902</v>
      </c>
      <c r="B5903" s="8">
        <v>40055272</v>
      </c>
      <c r="C5903" s="60" t="s">
        <v>3</v>
      </c>
      <c r="D5903" s="4" t="s">
        <v>17963</v>
      </c>
      <c r="E5903" s="9" t="s">
        <v>17989</v>
      </c>
      <c r="F5903" s="9" t="s">
        <v>155</v>
      </c>
      <c r="G5903" s="8" t="s">
        <v>13</v>
      </c>
      <c r="H5903" s="9" t="s">
        <v>19</v>
      </c>
      <c r="I5903" s="9" t="s">
        <v>1535</v>
      </c>
      <c r="J5903" s="9">
        <v>0</v>
      </c>
      <c r="K5903" s="36" t="s">
        <v>18014</v>
      </c>
      <c r="L5903" s="52">
        <v>45833</v>
      </c>
    </row>
    <row r="5904" spans="1:12" x14ac:dyDescent="0.25">
      <c r="A5904" s="3">
        <f t="shared" si="92"/>
        <v>5903</v>
      </c>
      <c r="B5904" s="8">
        <v>40055273</v>
      </c>
      <c r="C5904" s="60" t="s">
        <v>3</v>
      </c>
      <c r="D5904" s="4" t="s">
        <v>17964</v>
      </c>
      <c r="E5904" s="9" t="s">
        <v>17990</v>
      </c>
      <c r="F5904" s="9" t="s">
        <v>155</v>
      </c>
      <c r="G5904" s="8" t="s">
        <v>13</v>
      </c>
      <c r="H5904" s="9" t="s">
        <v>21</v>
      </c>
      <c r="I5904" s="9" t="s">
        <v>7799</v>
      </c>
      <c r="J5904" s="9">
        <v>0</v>
      </c>
      <c r="K5904" s="36" t="s">
        <v>18015</v>
      </c>
      <c r="L5904" s="52">
        <v>45826</v>
      </c>
    </row>
    <row r="5905" spans="1:12" x14ac:dyDescent="0.25">
      <c r="A5905" s="3">
        <f t="shared" si="92"/>
        <v>5904</v>
      </c>
      <c r="B5905" s="8">
        <v>40055280</v>
      </c>
      <c r="C5905" s="60" t="s">
        <v>3</v>
      </c>
      <c r="D5905" s="4" t="s">
        <v>17965</v>
      </c>
      <c r="E5905" s="9" t="s">
        <v>17991</v>
      </c>
      <c r="F5905" s="9" t="s">
        <v>155</v>
      </c>
      <c r="G5905" s="8" t="s">
        <v>13</v>
      </c>
      <c r="H5905" s="9" t="s">
        <v>19</v>
      </c>
      <c r="I5905" s="9" t="s">
        <v>9900</v>
      </c>
      <c r="J5905" s="9">
        <v>0</v>
      </c>
      <c r="K5905" s="36" t="s">
        <v>18016</v>
      </c>
      <c r="L5905" s="52">
        <v>45834</v>
      </c>
    </row>
    <row r="5906" spans="1:12" x14ac:dyDescent="0.25">
      <c r="A5906" s="3">
        <f t="shared" si="92"/>
        <v>5905</v>
      </c>
      <c r="B5906" s="8">
        <v>40055281</v>
      </c>
      <c r="C5906" s="60" t="s">
        <v>3</v>
      </c>
      <c r="D5906" s="4" t="s">
        <v>17966</v>
      </c>
      <c r="E5906" s="9" t="s">
        <v>17992</v>
      </c>
      <c r="F5906" s="9" t="s">
        <v>222</v>
      </c>
      <c r="G5906" s="8" t="s">
        <v>13</v>
      </c>
      <c r="H5906" s="9" t="s">
        <v>21</v>
      </c>
      <c r="I5906" s="9" t="s">
        <v>6962</v>
      </c>
      <c r="J5906" s="9">
        <v>0</v>
      </c>
      <c r="K5906" s="36" t="s">
        <v>18017</v>
      </c>
      <c r="L5906" s="52">
        <v>45835</v>
      </c>
    </row>
    <row r="5907" spans="1:12" x14ac:dyDescent="0.25">
      <c r="A5907" s="3">
        <f t="shared" si="92"/>
        <v>5906</v>
      </c>
      <c r="B5907" s="8">
        <v>40055282</v>
      </c>
      <c r="C5907" s="60" t="s">
        <v>3</v>
      </c>
      <c r="D5907" s="4" t="s">
        <v>17967</v>
      </c>
      <c r="E5907" s="9" t="s">
        <v>17993</v>
      </c>
      <c r="F5907" s="9" t="s">
        <v>14</v>
      </c>
      <c r="G5907" s="8" t="s">
        <v>13</v>
      </c>
      <c r="H5907" s="9" t="s">
        <v>19</v>
      </c>
      <c r="I5907" s="9" t="s">
        <v>6174</v>
      </c>
      <c r="J5907" s="9">
        <v>10</v>
      </c>
      <c r="K5907" s="36" t="s">
        <v>18018</v>
      </c>
      <c r="L5907" s="52">
        <v>45834</v>
      </c>
    </row>
    <row r="5908" spans="1:12" x14ac:dyDescent="0.25">
      <c r="A5908" s="3">
        <f t="shared" si="92"/>
        <v>5907</v>
      </c>
      <c r="B5908" s="8">
        <v>40055283</v>
      </c>
      <c r="C5908" s="60" t="s">
        <v>3</v>
      </c>
      <c r="D5908" s="4" t="s">
        <v>17968</v>
      </c>
      <c r="E5908" s="28" t="s">
        <v>17994</v>
      </c>
      <c r="F5908" s="9" t="s">
        <v>155</v>
      </c>
      <c r="G5908" s="8" t="s">
        <v>13</v>
      </c>
      <c r="H5908" s="8" t="s">
        <v>21</v>
      </c>
      <c r="I5908" s="9" t="s">
        <v>85</v>
      </c>
      <c r="J5908" s="9">
        <v>0</v>
      </c>
      <c r="K5908" s="36" t="s">
        <v>18019</v>
      </c>
      <c r="L5908" s="52">
        <v>45835</v>
      </c>
    </row>
    <row r="5909" spans="1:12" x14ac:dyDescent="0.25">
      <c r="A5909" s="3">
        <f t="shared" si="92"/>
        <v>5908</v>
      </c>
      <c r="B5909" s="8">
        <v>40055284</v>
      </c>
      <c r="C5909" s="60" t="s">
        <v>3</v>
      </c>
      <c r="D5909" s="4" t="s">
        <v>17968</v>
      </c>
      <c r="E5909" s="28" t="s">
        <v>17994</v>
      </c>
      <c r="F5909" s="9" t="s">
        <v>155</v>
      </c>
      <c r="G5909" s="8" t="s">
        <v>13</v>
      </c>
      <c r="H5909" s="9" t="s">
        <v>19</v>
      </c>
      <c r="I5909" s="9" t="s">
        <v>192</v>
      </c>
      <c r="J5909" s="9">
        <v>0</v>
      </c>
      <c r="K5909" s="36" t="s">
        <v>18020</v>
      </c>
      <c r="L5909" s="52">
        <v>45835</v>
      </c>
    </row>
    <row r="5910" spans="1:12" x14ac:dyDescent="0.25">
      <c r="A5910" s="3">
        <f t="shared" si="92"/>
        <v>5909</v>
      </c>
      <c r="B5910" s="8">
        <v>40055285</v>
      </c>
      <c r="C5910" s="60" t="s">
        <v>3</v>
      </c>
      <c r="D5910" s="4" t="s">
        <v>17968</v>
      </c>
      <c r="E5910" s="28" t="s">
        <v>17994</v>
      </c>
      <c r="F5910" s="9" t="s">
        <v>155</v>
      </c>
      <c r="G5910" s="8" t="s">
        <v>13</v>
      </c>
      <c r="H5910" s="9" t="s">
        <v>98</v>
      </c>
      <c r="I5910" s="9" t="s">
        <v>8028</v>
      </c>
      <c r="J5910" s="9">
        <v>0</v>
      </c>
      <c r="K5910" s="36" t="s">
        <v>18021</v>
      </c>
      <c r="L5910" s="52">
        <v>45835</v>
      </c>
    </row>
    <row r="5911" spans="1:12" x14ac:dyDescent="0.25">
      <c r="A5911" s="3">
        <f t="shared" si="92"/>
        <v>5910</v>
      </c>
      <c r="B5911" s="8">
        <v>40055286</v>
      </c>
      <c r="C5911" s="60" t="s">
        <v>3</v>
      </c>
      <c r="D5911" s="4" t="s">
        <v>17968</v>
      </c>
      <c r="E5911" s="28" t="s">
        <v>17994</v>
      </c>
      <c r="F5911" s="9" t="s">
        <v>155</v>
      </c>
      <c r="G5911" s="8" t="s">
        <v>13</v>
      </c>
      <c r="H5911" s="9" t="s">
        <v>33</v>
      </c>
      <c r="I5911" s="9" t="s">
        <v>1511</v>
      </c>
      <c r="J5911" s="9">
        <v>0</v>
      </c>
      <c r="K5911" s="36" t="s">
        <v>18022</v>
      </c>
      <c r="L5911" s="52">
        <v>45835</v>
      </c>
    </row>
    <row r="5912" spans="1:12" x14ac:dyDescent="0.25">
      <c r="A5912" s="3">
        <f t="shared" si="92"/>
        <v>5911</v>
      </c>
      <c r="B5912" s="8">
        <v>40055287</v>
      </c>
      <c r="C5912" s="60" t="s">
        <v>3</v>
      </c>
      <c r="D5912" s="4" t="s">
        <v>17968</v>
      </c>
      <c r="E5912" s="28" t="s">
        <v>17994</v>
      </c>
      <c r="F5912" s="9" t="s">
        <v>155</v>
      </c>
      <c r="G5912" s="8" t="s">
        <v>13</v>
      </c>
      <c r="H5912" s="9" t="s">
        <v>98</v>
      </c>
      <c r="I5912" s="9" t="s">
        <v>1947</v>
      </c>
      <c r="J5912" s="9">
        <v>0</v>
      </c>
      <c r="K5912" s="36" t="s">
        <v>18023</v>
      </c>
      <c r="L5912" s="52">
        <v>45835</v>
      </c>
    </row>
    <row r="5913" spans="1:12" x14ac:dyDescent="0.25">
      <c r="A5913" s="3">
        <f t="shared" si="92"/>
        <v>5912</v>
      </c>
      <c r="B5913" s="8">
        <v>40055288</v>
      </c>
      <c r="C5913" s="60" t="s">
        <v>3</v>
      </c>
      <c r="D5913" s="4" t="s">
        <v>17969</v>
      </c>
      <c r="E5913" s="9" t="s">
        <v>17995</v>
      </c>
      <c r="F5913" s="9" t="s">
        <v>155</v>
      </c>
      <c r="G5913" s="8" t="s">
        <v>13</v>
      </c>
      <c r="H5913" s="9" t="s">
        <v>70</v>
      </c>
      <c r="I5913" s="9" t="s">
        <v>15065</v>
      </c>
      <c r="J5913" s="9">
        <v>0</v>
      </c>
      <c r="K5913" s="36" t="s">
        <v>18024</v>
      </c>
      <c r="L5913" s="52">
        <v>45829</v>
      </c>
    </row>
    <row r="5914" spans="1:12" x14ac:dyDescent="0.25">
      <c r="A5914" s="3">
        <f t="shared" si="92"/>
        <v>5913</v>
      </c>
      <c r="B5914" s="8">
        <v>40055328</v>
      </c>
      <c r="C5914" s="60" t="s">
        <v>3</v>
      </c>
      <c r="D5914" s="4" t="s">
        <v>17970</v>
      </c>
      <c r="E5914" s="9" t="s">
        <v>17996</v>
      </c>
      <c r="F5914" s="9" t="s">
        <v>12</v>
      </c>
      <c r="G5914" s="8" t="s">
        <v>13</v>
      </c>
      <c r="H5914" s="9" t="s">
        <v>33</v>
      </c>
      <c r="I5914" s="9" t="s">
        <v>6124</v>
      </c>
      <c r="J5914" s="9">
        <v>0</v>
      </c>
      <c r="K5914" s="36" t="s">
        <v>18025</v>
      </c>
      <c r="L5914" s="52">
        <v>45838</v>
      </c>
    </row>
    <row r="5915" spans="1:12" x14ac:dyDescent="0.25">
      <c r="A5915" s="3">
        <f t="shared" si="92"/>
        <v>5914</v>
      </c>
      <c r="B5915" s="8">
        <v>40055329</v>
      </c>
      <c r="C5915" s="60" t="s">
        <v>3</v>
      </c>
      <c r="D5915" s="4" t="s">
        <v>17971</v>
      </c>
      <c r="E5915" s="28" t="s">
        <v>17997</v>
      </c>
      <c r="F5915" s="9" t="s">
        <v>12</v>
      </c>
      <c r="G5915" s="8" t="s">
        <v>13</v>
      </c>
      <c r="H5915" s="9" t="s">
        <v>33</v>
      </c>
      <c r="I5915" s="9" t="s">
        <v>3101</v>
      </c>
      <c r="J5915" s="9">
        <v>0</v>
      </c>
      <c r="K5915" s="36" t="s">
        <v>18026</v>
      </c>
      <c r="L5915" s="52">
        <v>45838</v>
      </c>
    </row>
    <row r="5916" spans="1:12" x14ac:dyDescent="0.25">
      <c r="A5916" s="3">
        <f t="shared" si="92"/>
        <v>5915</v>
      </c>
      <c r="B5916" s="8">
        <v>40055334</v>
      </c>
      <c r="C5916" s="60" t="s">
        <v>3</v>
      </c>
      <c r="D5916" s="4" t="s">
        <v>17972</v>
      </c>
      <c r="E5916" s="28"/>
      <c r="F5916" s="9" t="s">
        <v>155</v>
      </c>
      <c r="G5916" s="8" t="s">
        <v>13</v>
      </c>
      <c r="H5916" s="9" t="s">
        <v>98</v>
      </c>
      <c r="I5916" s="9" t="s">
        <v>2564</v>
      </c>
      <c r="J5916" s="9">
        <v>0</v>
      </c>
      <c r="K5916" s="36" t="s">
        <v>18027</v>
      </c>
      <c r="L5916" s="52">
        <v>45838</v>
      </c>
    </row>
    <row r="5917" spans="1:12" x14ac:dyDescent="0.25">
      <c r="A5917" s="3">
        <f t="shared" si="92"/>
        <v>5916</v>
      </c>
      <c r="B5917" s="8">
        <v>40055371</v>
      </c>
      <c r="C5917" s="60" t="s">
        <v>3</v>
      </c>
      <c r="D5917" s="6" t="s">
        <v>17973</v>
      </c>
      <c r="E5917" s="9" t="s">
        <v>17998</v>
      </c>
      <c r="F5917" s="9" t="s">
        <v>1370</v>
      </c>
      <c r="G5917" s="8" t="s">
        <v>15</v>
      </c>
      <c r="H5917" s="9" t="s">
        <v>19</v>
      </c>
      <c r="I5917" s="9" t="s">
        <v>192</v>
      </c>
      <c r="J5917" s="9">
        <v>0</v>
      </c>
      <c r="K5917" s="36" t="s">
        <v>18028</v>
      </c>
      <c r="L5917" s="52">
        <v>45839</v>
      </c>
    </row>
    <row r="5918" spans="1:12" x14ac:dyDescent="0.25">
      <c r="A5918" s="3">
        <f t="shared" si="92"/>
        <v>5917</v>
      </c>
      <c r="B5918" s="8">
        <v>40055372</v>
      </c>
      <c r="C5918" s="60" t="s">
        <v>3</v>
      </c>
      <c r="D5918" s="4" t="s">
        <v>17974</v>
      </c>
      <c r="E5918" s="9" t="s">
        <v>17999</v>
      </c>
      <c r="F5918" s="9" t="s">
        <v>155</v>
      </c>
      <c r="G5918" s="8" t="s">
        <v>13</v>
      </c>
      <c r="H5918" s="9" t="s">
        <v>19</v>
      </c>
      <c r="I5918" s="9" t="s">
        <v>6174</v>
      </c>
      <c r="J5918" s="9">
        <v>0</v>
      </c>
      <c r="K5918" s="36" t="s">
        <v>18029</v>
      </c>
      <c r="L5918" s="52">
        <v>45841</v>
      </c>
    </row>
    <row r="5919" spans="1:12" x14ac:dyDescent="0.25">
      <c r="A5919" s="3">
        <f t="shared" si="92"/>
        <v>5918</v>
      </c>
      <c r="B5919" s="8">
        <v>40055374</v>
      </c>
      <c r="C5919" s="60" t="s">
        <v>3</v>
      </c>
      <c r="D5919" s="4" t="s">
        <v>18030</v>
      </c>
      <c r="E5919" s="9" t="s">
        <v>18035</v>
      </c>
      <c r="F5919" s="9" t="s">
        <v>155</v>
      </c>
      <c r="G5919" s="8" t="s">
        <v>13</v>
      </c>
      <c r="H5919" s="9" t="s">
        <v>98</v>
      </c>
      <c r="I5919" s="9" t="s">
        <v>8802</v>
      </c>
      <c r="J5919" s="9">
        <v>0</v>
      </c>
      <c r="K5919" s="36" t="s">
        <v>18041</v>
      </c>
      <c r="L5919" s="52">
        <v>45840</v>
      </c>
    </row>
    <row r="5920" spans="1:12" x14ac:dyDescent="0.25">
      <c r="A5920" s="3">
        <f t="shared" si="92"/>
        <v>5919</v>
      </c>
      <c r="B5920" s="8">
        <v>40055375</v>
      </c>
      <c r="C5920" s="60" t="s">
        <v>3</v>
      </c>
      <c r="D5920" s="4" t="s">
        <v>18031</v>
      </c>
      <c r="E5920" s="9" t="s">
        <v>18036</v>
      </c>
      <c r="F5920" s="9" t="s">
        <v>753</v>
      </c>
      <c r="G5920" s="8" t="s">
        <v>15</v>
      </c>
      <c r="H5920" s="9" t="s">
        <v>98</v>
      </c>
      <c r="I5920" s="9" t="s">
        <v>18040</v>
      </c>
      <c r="J5920" s="9">
        <v>0</v>
      </c>
      <c r="K5920" s="36" t="s">
        <v>18042</v>
      </c>
      <c r="L5920" s="52">
        <v>45840</v>
      </c>
    </row>
    <row r="5921" spans="1:12" x14ac:dyDescent="0.25">
      <c r="A5921" s="3">
        <f t="shared" si="92"/>
        <v>5920</v>
      </c>
      <c r="B5921" s="8">
        <v>40055376</v>
      </c>
      <c r="C5921" s="60" t="s">
        <v>3</v>
      </c>
      <c r="D5921" s="4" t="s">
        <v>18032</v>
      </c>
      <c r="E5921" s="9" t="s">
        <v>18037</v>
      </c>
      <c r="F5921" s="9" t="s">
        <v>14</v>
      </c>
      <c r="G5921" s="8" t="s">
        <v>13</v>
      </c>
      <c r="H5921" s="9" t="s">
        <v>21</v>
      </c>
      <c r="I5921" s="9" t="s">
        <v>15362</v>
      </c>
      <c r="J5921" s="9">
        <v>25</v>
      </c>
      <c r="K5921" s="36" t="s">
        <v>18043</v>
      </c>
      <c r="L5921" s="52">
        <v>45839</v>
      </c>
    </row>
    <row r="5922" spans="1:12" x14ac:dyDescent="0.25">
      <c r="A5922" s="3">
        <f t="shared" si="92"/>
        <v>5921</v>
      </c>
      <c r="B5922" s="8">
        <v>40055408</v>
      </c>
      <c r="C5922" s="60" t="s">
        <v>3</v>
      </c>
      <c r="D5922" s="4" t="s">
        <v>18034</v>
      </c>
      <c r="E5922" s="9" t="s">
        <v>18039</v>
      </c>
      <c r="F5922" s="9" t="s">
        <v>12</v>
      </c>
      <c r="G5922" s="8" t="s">
        <v>13</v>
      </c>
      <c r="H5922" s="9" t="s">
        <v>33</v>
      </c>
      <c r="I5922" s="9" t="s">
        <v>1186</v>
      </c>
      <c r="J5922" s="9">
        <v>0</v>
      </c>
      <c r="K5922" s="36" t="s">
        <v>18045</v>
      </c>
      <c r="L5922" s="52">
        <v>45845</v>
      </c>
    </row>
    <row r="5923" spans="1:12" x14ac:dyDescent="0.25">
      <c r="A5923" s="3">
        <f t="shared" si="92"/>
        <v>5922</v>
      </c>
      <c r="B5923" s="8">
        <v>40055416</v>
      </c>
      <c r="C5923" s="60" t="s">
        <v>3</v>
      </c>
      <c r="D5923" s="4" t="s">
        <v>18046</v>
      </c>
      <c r="E5923" s="9" t="s">
        <v>18052</v>
      </c>
      <c r="F5923" s="9" t="s">
        <v>155</v>
      </c>
      <c r="G5923" s="8" t="s">
        <v>13</v>
      </c>
      <c r="H5923" s="9" t="s">
        <v>21</v>
      </c>
      <c r="I5923" s="9" t="s">
        <v>1050</v>
      </c>
      <c r="J5923" s="9">
        <v>0</v>
      </c>
      <c r="K5923" s="36" t="s">
        <v>18059</v>
      </c>
      <c r="L5923" s="52">
        <v>45845</v>
      </c>
    </row>
    <row r="5924" spans="1:12" x14ac:dyDescent="0.25">
      <c r="A5924" s="3">
        <f t="shared" si="92"/>
        <v>5923</v>
      </c>
      <c r="B5924" s="8">
        <v>40055418</v>
      </c>
      <c r="C5924" s="60" t="s">
        <v>3</v>
      </c>
      <c r="D5924" s="4" t="s">
        <v>18047</v>
      </c>
      <c r="E5924" s="9" t="s">
        <v>18053</v>
      </c>
      <c r="F5924" s="9" t="s">
        <v>155</v>
      </c>
      <c r="G5924" s="8" t="s">
        <v>13</v>
      </c>
      <c r="H5924" s="9" t="s">
        <v>98</v>
      </c>
      <c r="I5924" s="9" t="s">
        <v>2908</v>
      </c>
      <c r="J5924" s="9">
        <v>0</v>
      </c>
      <c r="K5924" s="36" t="s">
        <v>18060</v>
      </c>
      <c r="L5924" s="52">
        <v>45846</v>
      </c>
    </row>
    <row r="5925" spans="1:12" x14ac:dyDescent="0.25">
      <c r="A5925" s="3">
        <f t="shared" si="92"/>
        <v>5924</v>
      </c>
      <c r="B5925" s="8">
        <v>40055419</v>
      </c>
      <c r="C5925" s="60" t="s">
        <v>3</v>
      </c>
      <c r="D5925" s="4" t="s">
        <v>18048</v>
      </c>
      <c r="E5925" s="9" t="s">
        <v>18054</v>
      </c>
      <c r="F5925" s="9" t="s">
        <v>155</v>
      </c>
      <c r="G5925" s="8" t="s">
        <v>13</v>
      </c>
      <c r="H5925" s="9" t="s">
        <v>49</v>
      </c>
      <c r="I5925" s="9" t="s">
        <v>6241</v>
      </c>
      <c r="J5925" s="9">
        <v>0</v>
      </c>
      <c r="K5925" s="36" t="s">
        <v>18061</v>
      </c>
      <c r="L5925" s="52">
        <v>45842</v>
      </c>
    </row>
    <row r="5926" spans="1:12" x14ac:dyDescent="0.25">
      <c r="A5926" s="3">
        <f t="shared" si="92"/>
        <v>5925</v>
      </c>
      <c r="B5926" s="8">
        <v>40055423</v>
      </c>
      <c r="C5926" s="60" t="s">
        <v>3</v>
      </c>
      <c r="D5926" s="4" t="s">
        <v>18049</v>
      </c>
      <c r="E5926" s="9" t="s">
        <v>18055</v>
      </c>
      <c r="F5926" s="9" t="s">
        <v>267</v>
      </c>
      <c r="G5926" s="8" t="s">
        <v>13</v>
      </c>
      <c r="H5926" s="9" t="s">
        <v>98</v>
      </c>
      <c r="I5926" s="9" t="s">
        <v>9337</v>
      </c>
      <c r="J5926" s="9">
        <v>10</v>
      </c>
      <c r="K5926" s="36" t="s">
        <v>18062</v>
      </c>
      <c r="L5926" s="52">
        <v>45846</v>
      </c>
    </row>
    <row r="5927" spans="1:12" x14ac:dyDescent="0.25">
      <c r="A5927" s="3">
        <f t="shared" si="92"/>
        <v>5926</v>
      </c>
      <c r="B5927" s="8">
        <v>40055424</v>
      </c>
      <c r="C5927" s="60" t="s">
        <v>3</v>
      </c>
      <c r="D5927" s="4" t="s">
        <v>18050</v>
      </c>
      <c r="E5927" s="9" t="s">
        <v>18056</v>
      </c>
      <c r="F5927" s="9" t="s">
        <v>12</v>
      </c>
      <c r="G5927" s="8" t="s">
        <v>13</v>
      </c>
      <c r="H5927" s="9" t="s">
        <v>49</v>
      </c>
      <c r="I5927" s="9" t="s">
        <v>2410</v>
      </c>
      <c r="J5927" s="9">
        <v>0</v>
      </c>
      <c r="K5927" s="36" t="s">
        <v>18063</v>
      </c>
      <c r="L5927" s="52">
        <v>45846</v>
      </c>
    </row>
    <row r="5928" spans="1:12" x14ac:dyDescent="0.25">
      <c r="A5928" s="3">
        <f t="shared" si="92"/>
        <v>5927</v>
      </c>
      <c r="B5928" s="8">
        <v>40055432</v>
      </c>
      <c r="C5928" s="60" t="s">
        <v>3</v>
      </c>
      <c r="D5928" s="4" t="s">
        <v>18051</v>
      </c>
      <c r="E5928" s="9" t="s">
        <v>18057</v>
      </c>
      <c r="F5928" s="9" t="s">
        <v>12</v>
      </c>
      <c r="G5928" s="8" t="s">
        <v>13</v>
      </c>
      <c r="H5928" s="9" t="s">
        <v>33</v>
      </c>
      <c r="I5928" s="9" t="s">
        <v>6124</v>
      </c>
      <c r="J5928" s="9">
        <v>0</v>
      </c>
      <c r="K5928" s="36" t="s">
        <v>18064</v>
      </c>
      <c r="L5928" s="52">
        <v>45842</v>
      </c>
    </row>
    <row r="5929" spans="1:12" x14ac:dyDescent="0.25">
      <c r="A5929" s="3">
        <f t="shared" si="92"/>
        <v>5928</v>
      </c>
      <c r="B5929" s="8">
        <v>40055433</v>
      </c>
      <c r="C5929" s="60" t="s">
        <v>3</v>
      </c>
      <c r="D5929" s="4" t="s">
        <v>5218</v>
      </c>
      <c r="E5929" s="9" t="s">
        <v>18058</v>
      </c>
      <c r="F5929" s="9" t="s">
        <v>267</v>
      </c>
      <c r="G5929" s="8" t="s">
        <v>13</v>
      </c>
      <c r="H5929" s="8" t="s">
        <v>21</v>
      </c>
      <c r="I5929" s="9" t="s">
        <v>85</v>
      </c>
      <c r="J5929" s="9">
        <v>45</v>
      </c>
      <c r="K5929" s="36" t="s">
        <v>18065</v>
      </c>
      <c r="L5929" s="52">
        <v>45846</v>
      </c>
    </row>
    <row r="5930" spans="1:12" x14ac:dyDescent="0.25">
      <c r="A5930" s="3">
        <f t="shared" si="92"/>
        <v>5929</v>
      </c>
      <c r="B5930" s="8">
        <v>40055493</v>
      </c>
      <c r="C5930" s="60" t="s">
        <v>3</v>
      </c>
      <c r="D5930" s="4" t="s">
        <v>18066</v>
      </c>
      <c r="E5930" s="9" t="s">
        <v>18074</v>
      </c>
      <c r="F5930" s="9" t="s">
        <v>14</v>
      </c>
      <c r="G5930" s="8" t="s">
        <v>13</v>
      </c>
      <c r="H5930" s="9" t="s">
        <v>19</v>
      </c>
      <c r="I5930" s="9" t="s">
        <v>7539</v>
      </c>
      <c r="J5930" s="9">
        <v>20</v>
      </c>
      <c r="K5930" s="36" t="s">
        <v>18082</v>
      </c>
      <c r="L5930" s="52">
        <v>45848</v>
      </c>
    </row>
    <row r="5931" spans="1:12" x14ac:dyDescent="0.25">
      <c r="A5931" s="3">
        <f t="shared" si="92"/>
        <v>5930</v>
      </c>
      <c r="B5931" s="8">
        <v>40055494</v>
      </c>
      <c r="C5931" s="60" t="s">
        <v>3</v>
      </c>
      <c r="D5931" s="4" t="s">
        <v>18067</v>
      </c>
      <c r="E5931" s="9" t="s">
        <v>18075</v>
      </c>
      <c r="F5931" s="9" t="s">
        <v>155</v>
      </c>
      <c r="G5931" s="8" t="s">
        <v>13</v>
      </c>
      <c r="H5931" s="9" t="s">
        <v>49</v>
      </c>
      <c r="I5931" s="9" t="s">
        <v>6613</v>
      </c>
      <c r="J5931" s="9">
        <v>0</v>
      </c>
      <c r="K5931" s="36" t="s">
        <v>18083</v>
      </c>
      <c r="L5931" s="52">
        <v>45848</v>
      </c>
    </row>
    <row r="5932" spans="1:12" x14ac:dyDescent="0.25">
      <c r="A5932" s="3">
        <f t="shared" si="92"/>
        <v>5931</v>
      </c>
      <c r="B5932" s="8">
        <v>40055495</v>
      </c>
      <c r="C5932" s="60" t="s">
        <v>3</v>
      </c>
      <c r="D5932" s="4" t="s">
        <v>18068</v>
      </c>
      <c r="E5932" s="9" t="s">
        <v>18076</v>
      </c>
      <c r="F5932" s="9" t="s">
        <v>155</v>
      </c>
      <c r="G5932" s="8" t="s">
        <v>13</v>
      </c>
      <c r="H5932" s="9" t="s">
        <v>49</v>
      </c>
      <c r="I5932" s="9" t="s">
        <v>1241</v>
      </c>
      <c r="J5932" s="9">
        <v>0</v>
      </c>
      <c r="K5932" s="36" t="s">
        <v>18084</v>
      </c>
      <c r="L5932" s="52">
        <v>45848</v>
      </c>
    </row>
    <row r="5933" spans="1:12" x14ac:dyDescent="0.25">
      <c r="A5933" s="3">
        <f t="shared" si="92"/>
        <v>5932</v>
      </c>
      <c r="B5933" s="8">
        <v>40055498</v>
      </c>
      <c r="C5933" s="60" t="s">
        <v>3</v>
      </c>
      <c r="D5933" s="4" t="s">
        <v>18069</v>
      </c>
      <c r="E5933" s="28" t="s">
        <v>18077</v>
      </c>
      <c r="F5933" s="9" t="s">
        <v>155</v>
      </c>
      <c r="G5933" s="8" t="s">
        <v>13</v>
      </c>
      <c r="H5933" s="9" t="s">
        <v>21</v>
      </c>
      <c r="I5933" s="9" t="s">
        <v>897</v>
      </c>
      <c r="J5933" s="9">
        <v>0</v>
      </c>
      <c r="K5933" s="36" t="s">
        <v>18085</v>
      </c>
      <c r="L5933" s="52">
        <v>45850</v>
      </c>
    </row>
    <row r="5934" spans="1:12" x14ac:dyDescent="0.25">
      <c r="A5934" s="3">
        <f t="shared" si="92"/>
        <v>5933</v>
      </c>
      <c r="B5934" s="8">
        <v>40055513</v>
      </c>
      <c r="C5934" s="60" t="s">
        <v>3</v>
      </c>
      <c r="D5934" s="4" t="s">
        <v>18070</v>
      </c>
      <c r="E5934" s="9" t="s">
        <v>18078</v>
      </c>
      <c r="F5934" s="9" t="s">
        <v>155</v>
      </c>
      <c r="G5934" s="8" t="s">
        <v>13</v>
      </c>
      <c r="H5934" s="9" t="s">
        <v>19</v>
      </c>
      <c r="I5934" s="9" t="s">
        <v>16296</v>
      </c>
      <c r="J5934" s="9">
        <v>0</v>
      </c>
      <c r="K5934" s="36" t="s">
        <v>18086</v>
      </c>
      <c r="L5934" s="52">
        <v>45849</v>
      </c>
    </row>
    <row r="5935" spans="1:12" x14ac:dyDescent="0.25">
      <c r="A5935" s="3">
        <f t="shared" si="92"/>
        <v>5934</v>
      </c>
      <c r="B5935" s="8">
        <v>40055515</v>
      </c>
      <c r="C5935" s="60" t="s">
        <v>3</v>
      </c>
      <c r="D5935" s="4" t="s">
        <v>18071</v>
      </c>
      <c r="E5935" s="9" t="s">
        <v>18079</v>
      </c>
      <c r="F5935" s="9" t="s">
        <v>14</v>
      </c>
      <c r="G5935" s="8" t="s">
        <v>13</v>
      </c>
      <c r="H5935" s="9" t="s">
        <v>21</v>
      </c>
      <c r="I5935" s="9" t="s">
        <v>15362</v>
      </c>
      <c r="J5935" s="9">
        <v>15</v>
      </c>
      <c r="K5935" s="36" t="s">
        <v>18087</v>
      </c>
      <c r="L5935" s="52">
        <v>45847</v>
      </c>
    </row>
    <row r="5936" spans="1:12" x14ac:dyDescent="0.25">
      <c r="A5936" s="3">
        <f t="shared" si="92"/>
        <v>5935</v>
      </c>
      <c r="B5936" s="8">
        <v>40055551</v>
      </c>
      <c r="C5936" s="60" t="s">
        <v>3</v>
      </c>
      <c r="D5936" s="4" t="s">
        <v>18072</v>
      </c>
      <c r="E5936" s="9" t="s">
        <v>18080</v>
      </c>
      <c r="F5936" s="9" t="s">
        <v>155</v>
      </c>
      <c r="G5936" s="8" t="s">
        <v>13</v>
      </c>
      <c r="H5936" s="9" t="s">
        <v>19</v>
      </c>
      <c r="I5936" s="9" t="s">
        <v>8253</v>
      </c>
      <c r="J5936" s="9">
        <v>0</v>
      </c>
      <c r="K5936" s="36" t="s">
        <v>18088</v>
      </c>
      <c r="L5936" s="52">
        <v>45849</v>
      </c>
    </row>
    <row r="5937" spans="1:12" x14ac:dyDescent="0.25">
      <c r="A5937" s="3">
        <f t="shared" si="92"/>
        <v>5936</v>
      </c>
      <c r="B5937" s="8">
        <v>40055552</v>
      </c>
      <c r="C5937" s="60" t="s">
        <v>3</v>
      </c>
      <c r="D5937" s="4" t="s">
        <v>18073</v>
      </c>
      <c r="E5937" s="9" t="s">
        <v>18081</v>
      </c>
      <c r="F5937" s="9" t="s">
        <v>12</v>
      </c>
      <c r="G5937" s="8" t="s">
        <v>13</v>
      </c>
      <c r="H5937" s="9" t="s">
        <v>19</v>
      </c>
      <c r="I5937" s="9" t="s">
        <v>6933</v>
      </c>
      <c r="J5937" s="9">
        <v>0</v>
      </c>
      <c r="K5937" s="36" t="s">
        <v>18089</v>
      </c>
      <c r="L5937" s="52">
        <v>45849</v>
      </c>
    </row>
    <row r="5938" spans="1:12" x14ac:dyDescent="0.25">
      <c r="A5938" s="3">
        <f t="shared" si="92"/>
        <v>5937</v>
      </c>
      <c r="B5938" s="8">
        <v>40055639</v>
      </c>
      <c r="C5938" s="60" t="s">
        <v>3</v>
      </c>
      <c r="D5938" s="4" t="s">
        <v>18090</v>
      </c>
      <c r="E5938" s="9" t="s">
        <v>13640</v>
      </c>
      <c r="F5938" s="9" t="s">
        <v>155</v>
      </c>
      <c r="G5938" s="8" t="s">
        <v>13</v>
      </c>
      <c r="H5938" s="9" t="s">
        <v>19</v>
      </c>
      <c r="I5938" s="9" t="s">
        <v>9409</v>
      </c>
      <c r="J5938" s="9">
        <v>0</v>
      </c>
      <c r="K5938" s="36" t="s">
        <v>18093</v>
      </c>
      <c r="L5938" s="52">
        <v>45856</v>
      </c>
    </row>
    <row r="5939" spans="1:12" x14ac:dyDescent="0.25">
      <c r="A5939" s="3">
        <f t="shared" si="92"/>
        <v>5938</v>
      </c>
      <c r="B5939" s="8">
        <v>40055640</v>
      </c>
      <c r="C5939" s="60" t="s">
        <v>3</v>
      </c>
      <c r="D5939" s="4" t="s">
        <v>18091</v>
      </c>
      <c r="E5939" s="9" t="s">
        <v>18092</v>
      </c>
      <c r="F5939" s="9" t="s">
        <v>753</v>
      </c>
      <c r="G5939" s="8" t="s">
        <v>13</v>
      </c>
      <c r="H5939" s="9" t="s">
        <v>49</v>
      </c>
      <c r="I5939" s="9" t="s">
        <v>7150</v>
      </c>
      <c r="J5939" s="9">
        <v>4</v>
      </c>
      <c r="K5939" s="36" t="s">
        <v>18094</v>
      </c>
      <c r="L5939" s="52">
        <v>45857</v>
      </c>
    </row>
    <row r="5940" spans="1:12" x14ac:dyDescent="0.25">
      <c r="A5940" s="3">
        <f t="shared" si="92"/>
        <v>5939</v>
      </c>
      <c r="B5940" s="4">
        <v>40055643</v>
      </c>
      <c r="C5940" s="60" t="s">
        <v>3</v>
      </c>
      <c r="D5940" s="4" t="s">
        <v>14705</v>
      </c>
      <c r="E5940" s="9" t="s">
        <v>1426</v>
      </c>
      <c r="F5940" s="9" t="s">
        <v>12</v>
      </c>
      <c r="G5940" s="8" t="s">
        <v>13</v>
      </c>
      <c r="H5940" s="9" t="s">
        <v>33</v>
      </c>
      <c r="I5940" s="9" t="s">
        <v>3275</v>
      </c>
      <c r="J5940" s="9">
        <v>0</v>
      </c>
      <c r="K5940" s="36" t="s">
        <v>18133</v>
      </c>
      <c r="L5940" s="52">
        <v>45854</v>
      </c>
    </row>
    <row r="5941" spans="1:12" x14ac:dyDescent="0.25">
      <c r="A5941" s="3">
        <f t="shared" si="92"/>
        <v>5940</v>
      </c>
      <c r="B5941" s="8">
        <v>40055644</v>
      </c>
      <c r="C5941" s="60" t="s">
        <v>3</v>
      </c>
      <c r="D5941" s="4" t="s">
        <v>18095</v>
      </c>
      <c r="E5941" s="9" t="s">
        <v>18113</v>
      </c>
      <c r="F5941" s="9" t="s">
        <v>753</v>
      </c>
      <c r="G5941" s="8" t="s">
        <v>13</v>
      </c>
      <c r="H5941" s="9" t="s">
        <v>19</v>
      </c>
      <c r="I5941" s="9" t="s">
        <v>2602</v>
      </c>
      <c r="J5941" s="9">
        <v>0</v>
      </c>
      <c r="K5941" s="36" t="s">
        <v>18134</v>
      </c>
      <c r="L5941" s="52">
        <v>45859</v>
      </c>
    </row>
    <row r="5942" spans="1:12" x14ac:dyDescent="0.25">
      <c r="A5942" s="3">
        <f t="shared" si="92"/>
        <v>5941</v>
      </c>
      <c r="B5942" s="8">
        <v>40055653</v>
      </c>
      <c r="C5942" s="60" t="s">
        <v>3</v>
      </c>
      <c r="D5942" s="4" t="s">
        <v>18096</v>
      </c>
      <c r="E5942" s="9" t="s">
        <v>18114</v>
      </c>
      <c r="F5942" s="9" t="s">
        <v>12</v>
      </c>
      <c r="G5942" s="8" t="s">
        <v>13</v>
      </c>
      <c r="H5942" s="9" t="s">
        <v>19</v>
      </c>
      <c r="I5942" s="9" t="s">
        <v>192</v>
      </c>
      <c r="J5942" s="9">
        <v>0</v>
      </c>
      <c r="K5942" s="36" t="s">
        <v>18135</v>
      </c>
      <c r="L5942" s="52">
        <v>45859</v>
      </c>
    </row>
    <row r="5943" spans="1:12" x14ac:dyDescent="0.25">
      <c r="A5943" s="3">
        <f t="shared" si="92"/>
        <v>5942</v>
      </c>
      <c r="B5943" s="8">
        <v>40055654</v>
      </c>
      <c r="C5943" s="60" t="s">
        <v>3</v>
      </c>
      <c r="D5943" s="4" t="s">
        <v>18097</v>
      </c>
      <c r="E5943" s="9" t="s">
        <v>18115</v>
      </c>
      <c r="F5943" s="9" t="s">
        <v>155</v>
      </c>
      <c r="G5943" s="8" t="s">
        <v>13</v>
      </c>
      <c r="H5943" s="9" t="s">
        <v>33</v>
      </c>
      <c r="I5943" s="9" t="s">
        <v>6649</v>
      </c>
      <c r="J5943" s="9">
        <v>0</v>
      </c>
      <c r="K5943" s="36" t="s">
        <v>18136</v>
      </c>
      <c r="L5943" s="52">
        <v>45859</v>
      </c>
    </row>
    <row r="5944" spans="1:12" x14ac:dyDescent="0.25">
      <c r="A5944" s="3">
        <f t="shared" si="92"/>
        <v>5943</v>
      </c>
      <c r="B5944" s="8">
        <v>40055655</v>
      </c>
      <c r="C5944" s="60" t="s">
        <v>3</v>
      </c>
      <c r="D5944" s="4" t="s">
        <v>18098</v>
      </c>
      <c r="E5944" s="9" t="s">
        <v>18116</v>
      </c>
      <c r="F5944" s="9" t="s">
        <v>12</v>
      </c>
      <c r="G5944" s="8" t="s">
        <v>13</v>
      </c>
      <c r="H5944" s="9" t="s">
        <v>70</v>
      </c>
      <c r="I5944" s="9" t="s">
        <v>1577</v>
      </c>
      <c r="J5944" s="9">
        <v>0</v>
      </c>
      <c r="K5944" s="36" t="s">
        <v>18137</v>
      </c>
      <c r="L5944" s="52">
        <v>45859</v>
      </c>
    </row>
    <row r="5945" spans="1:12" x14ac:dyDescent="0.25">
      <c r="A5945" s="3">
        <f t="shared" si="92"/>
        <v>5944</v>
      </c>
      <c r="B5945" s="8">
        <v>40055656</v>
      </c>
      <c r="C5945" s="60" t="s">
        <v>3</v>
      </c>
      <c r="D5945" s="4" t="s">
        <v>18099</v>
      </c>
      <c r="E5945" s="9" t="s">
        <v>18117</v>
      </c>
      <c r="F5945" s="9" t="s">
        <v>155</v>
      </c>
      <c r="G5945" s="8" t="s">
        <v>13</v>
      </c>
      <c r="H5945" s="8" t="s">
        <v>21</v>
      </c>
      <c r="I5945" s="9" t="s">
        <v>85</v>
      </c>
      <c r="J5945" s="9">
        <v>0</v>
      </c>
      <c r="K5945" s="36" t="s">
        <v>18138</v>
      </c>
      <c r="L5945" s="52">
        <v>45859</v>
      </c>
    </row>
    <row r="5946" spans="1:12" x14ac:dyDescent="0.25">
      <c r="A5946" s="3">
        <f t="shared" si="92"/>
        <v>5945</v>
      </c>
      <c r="B5946" s="8">
        <v>40055657</v>
      </c>
      <c r="C5946" s="60" t="s">
        <v>3</v>
      </c>
      <c r="D5946" s="4" t="s">
        <v>18100</v>
      </c>
      <c r="E5946" s="9" t="s">
        <v>18118</v>
      </c>
      <c r="F5946" s="9" t="s">
        <v>155</v>
      </c>
      <c r="G5946" s="8" t="s">
        <v>13</v>
      </c>
      <c r="H5946" s="9" t="s">
        <v>21</v>
      </c>
      <c r="I5946" s="9" t="s">
        <v>69</v>
      </c>
      <c r="J5946" s="9">
        <v>0</v>
      </c>
      <c r="K5946" s="36" t="s">
        <v>18139</v>
      </c>
      <c r="L5946" s="52">
        <v>45859</v>
      </c>
    </row>
    <row r="5947" spans="1:12" x14ac:dyDescent="0.25">
      <c r="A5947" s="3">
        <f t="shared" si="92"/>
        <v>5946</v>
      </c>
      <c r="B5947" s="8">
        <v>40055669</v>
      </c>
      <c r="C5947" s="60" t="s">
        <v>3</v>
      </c>
      <c r="D5947" s="4" t="s">
        <v>18101</v>
      </c>
      <c r="E5947" s="9" t="s">
        <v>18119</v>
      </c>
      <c r="F5947" s="9" t="s">
        <v>155</v>
      </c>
      <c r="G5947" s="8" t="s">
        <v>13</v>
      </c>
      <c r="H5947" s="9" t="s">
        <v>19</v>
      </c>
      <c r="I5947" s="9" t="s">
        <v>18132</v>
      </c>
      <c r="J5947" s="9">
        <v>0</v>
      </c>
      <c r="K5947" s="36" t="s">
        <v>18140</v>
      </c>
      <c r="L5947" s="52">
        <v>45861</v>
      </c>
    </row>
    <row r="5948" spans="1:12" x14ac:dyDescent="0.25">
      <c r="A5948" s="3">
        <f t="shared" si="92"/>
        <v>5947</v>
      </c>
      <c r="B5948" s="8">
        <v>40055670</v>
      </c>
      <c r="C5948" s="60" t="s">
        <v>3</v>
      </c>
      <c r="D5948" s="4" t="s">
        <v>18102</v>
      </c>
      <c r="E5948" s="9" t="s">
        <v>18120</v>
      </c>
      <c r="F5948" s="9" t="s">
        <v>12</v>
      </c>
      <c r="G5948" s="8" t="s">
        <v>13</v>
      </c>
      <c r="H5948" s="9" t="s">
        <v>19</v>
      </c>
      <c r="I5948" s="9" t="s">
        <v>192</v>
      </c>
      <c r="J5948" s="9">
        <v>0</v>
      </c>
      <c r="K5948" s="36" t="s">
        <v>18141</v>
      </c>
      <c r="L5948" s="52">
        <v>45856</v>
      </c>
    </row>
    <row r="5949" spans="1:12" x14ac:dyDescent="0.25">
      <c r="A5949" s="3">
        <f t="shared" si="92"/>
        <v>5948</v>
      </c>
      <c r="B5949" s="8">
        <v>40055672</v>
      </c>
      <c r="C5949" s="60" t="s">
        <v>3</v>
      </c>
      <c r="D5949" s="4" t="s">
        <v>18103</v>
      </c>
      <c r="E5949" s="9" t="s">
        <v>18121</v>
      </c>
      <c r="F5949" s="9" t="s">
        <v>155</v>
      </c>
      <c r="G5949" s="8" t="s">
        <v>13</v>
      </c>
      <c r="H5949" s="9" t="s">
        <v>19</v>
      </c>
      <c r="I5949" s="9" t="s">
        <v>16296</v>
      </c>
      <c r="J5949" s="9">
        <v>0</v>
      </c>
      <c r="K5949" s="36" t="s">
        <v>18142</v>
      </c>
      <c r="L5949" s="52">
        <v>45855</v>
      </c>
    </row>
    <row r="5950" spans="1:12" x14ac:dyDescent="0.25">
      <c r="A5950" s="3">
        <f t="shared" si="92"/>
        <v>5949</v>
      </c>
      <c r="B5950" s="8">
        <v>40055673</v>
      </c>
      <c r="C5950" s="60" t="s">
        <v>3</v>
      </c>
      <c r="D5950" s="4" t="s">
        <v>18104</v>
      </c>
      <c r="E5950" s="9" t="s">
        <v>18122</v>
      </c>
      <c r="F5950" s="9" t="s">
        <v>155</v>
      </c>
      <c r="G5950" s="8" t="s">
        <v>13</v>
      </c>
      <c r="H5950" s="9" t="s">
        <v>19</v>
      </c>
      <c r="I5950" s="9" t="s">
        <v>6301</v>
      </c>
      <c r="J5950" s="9">
        <v>0</v>
      </c>
      <c r="K5950" s="36" t="s">
        <v>18143</v>
      </c>
      <c r="L5950" s="52">
        <v>45848</v>
      </c>
    </row>
    <row r="5951" spans="1:12" x14ac:dyDescent="0.25">
      <c r="A5951" s="3">
        <f t="shared" si="92"/>
        <v>5950</v>
      </c>
      <c r="B5951" s="8">
        <v>40055700</v>
      </c>
      <c r="C5951" s="4" t="s">
        <v>3</v>
      </c>
      <c r="D5951" s="4" t="s">
        <v>18105</v>
      </c>
      <c r="E5951" s="9" t="s">
        <v>18123</v>
      </c>
      <c r="F5951" s="9" t="s">
        <v>155</v>
      </c>
      <c r="G5951" s="8" t="s">
        <v>13</v>
      </c>
      <c r="H5951" s="9" t="s">
        <v>98</v>
      </c>
      <c r="I5951" s="9" t="s">
        <v>3641</v>
      </c>
      <c r="J5951" s="9">
        <v>0</v>
      </c>
      <c r="K5951" s="36" t="s">
        <v>18144</v>
      </c>
      <c r="L5951" s="52">
        <v>45863</v>
      </c>
    </row>
    <row r="5952" spans="1:12" x14ac:dyDescent="0.25">
      <c r="A5952" s="3">
        <f t="shared" si="92"/>
        <v>5951</v>
      </c>
      <c r="B5952" s="8">
        <v>40055711</v>
      </c>
      <c r="C5952" s="60" t="s">
        <v>3</v>
      </c>
      <c r="D5952" s="4" t="s">
        <v>18106</v>
      </c>
      <c r="E5952" s="9" t="s">
        <v>18124</v>
      </c>
      <c r="F5952" s="9" t="s">
        <v>155</v>
      </c>
      <c r="G5952" s="8" t="s">
        <v>13</v>
      </c>
      <c r="H5952" s="9" t="s">
        <v>98</v>
      </c>
      <c r="I5952" s="9" t="s">
        <v>2564</v>
      </c>
      <c r="J5952" s="9">
        <v>0</v>
      </c>
      <c r="K5952" s="36" t="s">
        <v>18145</v>
      </c>
      <c r="L5952" s="52">
        <v>45864</v>
      </c>
    </row>
    <row r="5953" spans="1:12" x14ac:dyDescent="0.25">
      <c r="A5953" s="3">
        <f t="shared" si="92"/>
        <v>5952</v>
      </c>
      <c r="B5953" s="8">
        <v>40055712</v>
      </c>
      <c r="C5953" s="60" t="s">
        <v>3</v>
      </c>
      <c r="D5953" s="4" t="s">
        <v>9908</v>
      </c>
      <c r="E5953" s="9" t="s">
        <v>18125</v>
      </c>
      <c r="F5953" s="9" t="s">
        <v>155</v>
      </c>
      <c r="G5953" s="8" t="s">
        <v>13</v>
      </c>
      <c r="H5953" s="9" t="s">
        <v>33</v>
      </c>
      <c r="I5953" s="9" t="s">
        <v>6124</v>
      </c>
      <c r="J5953" s="9">
        <v>0</v>
      </c>
      <c r="K5953" s="36" t="s">
        <v>18146</v>
      </c>
      <c r="L5953" s="52">
        <v>45863</v>
      </c>
    </row>
    <row r="5954" spans="1:12" x14ac:dyDescent="0.25">
      <c r="A5954" s="3">
        <f t="shared" si="92"/>
        <v>5953</v>
      </c>
      <c r="B5954" s="8">
        <v>40055713</v>
      </c>
      <c r="C5954" s="60" t="s">
        <v>3</v>
      </c>
      <c r="D5954" s="4" t="s">
        <v>18107</v>
      </c>
      <c r="E5954" s="9" t="s">
        <v>18126</v>
      </c>
      <c r="F5954" s="9" t="s">
        <v>155</v>
      </c>
      <c r="G5954" s="8" t="s">
        <v>13</v>
      </c>
      <c r="H5954" s="9" t="s">
        <v>21</v>
      </c>
      <c r="I5954" s="9" t="s">
        <v>6964</v>
      </c>
      <c r="J5954" s="9">
        <v>0</v>
      </c>
      <c r="K5954" s="36" t="s">
        <v>18147</v>
      </c>
      <c r="L5954" s="52">
        <v>45863</v>
      </c>
    </row>
    <row r="5955" spans="1:12" x14ac:dyDescent="0.25">
      <c r="A5955" s="3">
        <f t="shared" si="92"/>
        <v>5954</v>
      </c>
      <c r="B5955" s="8">
        <v>40055714</v>
      </c>
      <c r="C5955" s="60" t="s">
        <v>3</v>
      </c>
      <c r="D5955" s="4" t="s">
        <v>18108</v>
      </c>
      <c r="E5955" s="9" t="s">
        <v>18127</v>
      </c>
      <c r="F5955" s="9" t="s">
        <v>155</v>
      </c>
      <c r="G5955" s="8" t="s">
        <v>13</v>
      </c>
      <c r="H5955" s="9" t="s">
        <v>98</v>
      </c>
      <c r="I5955" s="9" t="s">
        <v>6912</v>
      </c>
      <c r="J5955" s="9">
        <v>0</v>
      </c>
      <c r="K5955" s="36" t="s">
        <v>18148</v>
      </c>
      <c r="L5955" s="52">
        <v>45864</v>
      </c>
    </row>
    <row r="5956" spans="1:12" x14ac:dyDescent="0.25">
      <c r="A5956" s="3">
        <f t="shared" ref="A5956:A6019" si="93">A5955+1</f>
        <v>5955</v>
      </c>
      <c r="B5956" s="8">
        <v>40055715</v>
      </c>
      <c r="C5956" s="60" t="s">
        <v>3</v>
      </c>
      <c r="D5956" s="4" t="s">
        <v>4641</v>
      </c>
      <c r="E5956" s="9" t="s">
        <v>9480</v>
      </c>
      <c r="F5956" s="9" t="s">
        <v>12</v>
      </c>
      <c r="G5956" s="8" t="s">
        <v>13</v>
      </c>
      <c r="H5956" s="9" t="s">
        <v>98</v>
      </c>
      <c r="I5956" s="9" t="s">
        <v>16703</v>
      </c>
      <c r="J5956" s="9">
        <v>0</v>
      </c>
      <c r="K5956" s="36" t="s">
        <v>18149</v>
      </c>
      <c r="L5956" s="52">
        <v>45862</v>
      </c>
    </row>
    <row r="5957" spans="1:12" x14ac:dyDescent="0.25">
      <c r="A5957" s="3">
        <f t="shared" si="93"/>
        <v>5956</v>
      </c>
      <c r="B5957" s="8">
        <v>40055716</v>
      </c>
      <c r="C5957" s="60" t="s">
        <v>3</v>
      </c>
      <c r="D5957" s="4" t="s">
        <v>18109</v>
      </c>
      <c r="E5957" s="9" t="s">
        <v>18128</v>
      </c>
      <c r="F5957" s="9" t="s">
        <v>155</v>
      </c>
      <c r="G5957" s="8" t="s">
        <v>13</v>
      </c>
      <c r="H5957" s="9" t="s">
        <v>33</v>
      </c>
      <c r="I5957" s="9" t="s">
        <v>6714</v>
      </c>
      <c r="J5957" s="9">
        <v>0</v>
      </c>
      <c r="K5957" s="36" t="s">
        <v>18150</v>
      </c>
      <c r="L5957" s="52">
        <v>45862</v>
      </c>
    </row>
    <row r="5958" spans="1:12" x14ac:dyDescent="0.25">
      <c r="A5958" s="3">
        <f t="shared" si="93"/>
        <v>5957</v>
      </c>
      <c r="B5958" s="8">
        <v>40055717</v>
      </c>
      <c r="C5958" s="60" t="s">
        <v>3</v>
      </c>
      <c r="D5958" s="4" t="s">
        <v>18110</v>
      </c>
      <c r="E5958" s="9" t="s">
        <v>18129</v>
      </c>
      <c r="F5958" s="9" t="s">
        <v>155</v>
      </c>
      <c r="G5958" s="8" t="s">
        <v>13</v>
      </c>
      <c r="H5958" s="9" t="s">
        <v>49</v>
      </c>
      <c r="I5958" s="9" t="s">
        <v>6272</v>
      </c>
      <c r="J5958" s="9">
        <v>0</v>
      </c>
      <c r="K5958" s="36" t="s">
        <v>18151</v>
      </c>
      <c r="L5958" s="52">
        <v>45862</v>
      </c>
    </row>
    <row r="5959" spans="1:12" x14ac:dyDescent="0.25">
      <c r="A5959" s="3">
        <f t="shared" si="93"/>
        <v>5958</v>
      </c>
      <c r="B5959" s="8">
        <v>40055723</v>
      </c>
      <c r="C5959" s="60" t="s">
        <v>3</v>
      </c>
      <c r="D5959" s="4" t="s">
        <v>18111</v>
      </c>
      <c r="E5959" s="9" t="s">
        <v>18130</v>
      </c>
      <c r="F5959" s="9" t="s">
        <v>12</v>
      </c>
      <c r="G5959" s="8" t="s">
        <v>13</v>
      </c>
      <c r="H5959" s="9" t="s">
        <v>33</v>
      </c>
      <c r="I5959" s="9" t="s">
        <v>2717</v>
      </c>
      <c r="J5959" s="9">
        <v>0</v>
      </c>
      <c r="K5959" s="36" t="s">
        <v>18152</v>
      </c>
      <c r="L5959" s="52">
        <v>45867</v>
      </c>
    </row>
    <row r="5960" spans="1:12" x14ac:dyDescent="0.25">
      <c r="A5960" s="3">
        <f t="shared" si="93"/>
        <v>5959</v>
      </c>
      <c r="B5960" s="8">
        <v>40055724</v>
      </c>
      <c r="C5960" s="60" t="s">
        <v>3</v>
      </c>
      <c r="D5960" s="4" t="s">
        <v>18112</v>
      </c>
      <c r="E5960" s="9" t="s">
        <v>18131</v>
      </c>
      <c r="F5960" s="9" t="s">
        <v>155</v>
      </c>
      <c r="G5960" s="8" t="s">
        <v>13</v>
      </c>
      <c r="H5960" s="8" t="s">
        <v>98</v>
      </c>
      <c r="I5960" s="9" t="s">
        <v>852</v>
      </c>
      <c r="J5960" s="9">
        <v>0</v>
      </c>
      <c r="K5960" s="36" t="s">
        <v>18153</v>
      </c>
      <c r="L5960" s="52">
        <v>45866</v>
      </c>
    </row>
    <row r="5961" spans="1:12" x14ac:dyDescent="0.25">
      <c r="A5961" s="3">
        <f t="shared" si="93"/>
        <v>5960</v>
      </c>
      <c r="B5961" s="8">
        <v>40055796</v>
      </c>
      <c r="C5961" s="60" t="s">
        <v>3</v>
      </c>
      <c r="D5961" s="4" t="s">
        <v>18154</v>
      </c>
      <c r="E5961" s="9" t="s">
        <v>18160</v>
      </c>
      <c r="F5961" s="9" t="s">
        <v>155</v>
      </c>
      <c r="G5961" s="8" t="s">
        <v>13</v>
      </c>
      <c r="H5961" s="9" t="s">
        <v>19</v>
      </c>
      <c r="I5961" s="9" t="s">
        <v>192</v>
      </c>
      <c r="J5961" s="9">
        <v>0</v>
      </c>
      <c r="K5961" s="36" t="s">
        <v>18166</v>
      </c>
      <c r="L5961" s="52">
        <v>45870</v>
      </c>
    </row>
    <row r="5962" spans="1:12" x14ac:dyDescent="0.25">
      <c r="A5962" s="3">
        <f t="shared" si="93"/>
        <v>5961</v>
      </c>
      <c r="B5962" s="8">
        <v>40055797</v>
      </c>
      <c r="C5962" s="60" t="s">
        <v>3</v>
      </c>
      <c r="D5962" s="4" t="s">
        <v>18155</v>
      </c>
      <c r="E5962" s="9" t="s">
        <v>18161</v>
      </c>
      <c r="F5962" s="9" t="s">
        <v>12</v>
      </c>
      <c r="G5962" s="8" t="s">
        <v>13</v>
      </c>
      <c r="H5962" s="9" t="s">
        <v>33</v>
      </c>
      <c r="I5962" s="9" t="s">
        <v>3275</v>
      </c>
      <c r="J5962" s="9">
        <v>0</v>
      </c>
      <c r="K5962" s="36" t="s">
        <v>18167</v>
      </c>
      <c r="L5962" s="52">
        <v>45870</v>
      </c>
    </row>
    <row r="5963" spans="1:12" x14ac:dyDescent="0.25">
      <c r="A5963" s="3">
        <f t="shared" si="93"/>
        <v>5962</v>
      </c>
      <c r="B5963" s="8">
        <v>40055798</v>
      </c>
      <c r="C5963" s="60" t="s">
        <v>3</v>
      </c>
      <c r="D5963" s="4" t="s">
        <v>18156</v>
      </c>
      <c r="E5963" s="9" t="s">
        <v>18162</v>
      </c>
      <c r="F5963" s="9" t="s">
        <v>12</v>
      </c>
      <c r="G5963" s="8" t="s">
        <v>13</v>
      </c>
      <c r="H5963" s="9" t="s">
        <v>19</v>
      </c>
      <c r="I5963" s="9" t="s">
        <v>192</v>
      </c>
      <c r="J5963" s="9">
        <v>0</v>
      </c>
      <c r="K5963" s="36" t="s">
        <v>18168</v>
      </c>
      <c r="L5963" s="52">
        <v>45870</v>
      </c>
    </row>
    <row r="5964" spans="1:12" x14ac:dyDescent="0.25">
      <c r="A5964" s="3">
        <f t="shared" si="93"/>
        <v>5963</v>
      </c>
      <c r="B5964" s="8">
        <v>40055799</v>
      </c>
      <c r="C5964" s="60" t="s">
        <v>3</v>
      </c>
      <c r="D5964" s="4" t="s">
        <v>18157</v>
      </c>
      <c r="E5964" s="9" t="s">
        <v>18163</v>
      </c>
      <c r="F5964" s="9" t="s">
        <v>12</v>
      </c>
      <c r="G5964" s="8" t="s">
        <v>13</v>
      </c>
      <c r="H5964" s="9" t="s">
        <v>19</v>
      </c>
      <c r="I5964" s="9" t="s">
        <v>6933</v>
      </c>
      <c r="J5964" s="9">
        <v>0</v>
      </c>
      <c r="K5964" s="36" t="s">
        <v>18169</v>
      </c>
      <c r="L5964" s="52">
        <v>45870</v>
      </c>
    </row>
    <row r="5965" spans="1:12" x14ac:dyDescent="0.25">
      <c r="A5965" s="3">
        <f t="shared" si="93"/>
        <v>5964</v>
      </c>
      <c r="B5965" s="8">
        <v>40055800</v>
      </c>
      <c r="C5965" s="60" t="s">
        <v>3</v>
      </c>
      <c r="D5965" s="4" t="s">
        <v>18158</v>
      </c>
      <c r="E5965" s="9" t="s">
        <v>18164</v>
      </c>
      <c r="F5965" s="9" t="s">
        <v>155</v>
      </c>
      <c r="G5965" s="8" t="s">
        <v>13</v>
      </c>
      <c r="H5965" s="9" t="s">
        <v>33</v>
      </c>
      <c r="I5965" s="9" t="s">
        <v>4394</v>
      </c>
      <c r="J5965" s="9">
        <v>0</v>
      </c>
      <c r="K5965" s="36" t="s">
        <v>18170</v>
      </c>
      <c r="L5965" s="52">
        <v>45873</v>
      </c>
    </row>
    <row r="5966" spans="1:12" x14ac:dyDescent="0.25">
      <c r="A5966" s="3">
        <f t="shared" si="93"/>
        <v>5965</v>
      </c>
      <c r="B5966" s="8">
        <v>40055814</v>
      </c>
      <c r="C5966" s="60" t="s">
        <v>3</v>
      </c>
      <c r="D5966" s="4" t="s">
        <v>18159</v>
      </c>
      <c r="E5966" s="9" t="s">
        <v>18165</v>
      </c>
      <c r="F5966" s="9" t="s">
        <v>155</v>
      </c>
      <c r="G5966" s="8" t="s">
        <v>13</v>
      </c>
      <c r="H5966" s="9" t="s">
        <v>19</v>
      </c>
      <c r="I5966" s="9" t="s">
        <v>192</v>
      </c>
      <c r="J5966" s="9">
        <v>0</v>
      </c>
      <c r="K5966" s="36" t="s">
        <v>18171</v>
      </c>
      <c r="L5966" s="52">
        <v>45875</v>
      </c>
    </row>
    <row r="5967" spans="1:12" x14ac:dyDescent="0.25">
      <c r="A5967" s="3">
        <f t="shared" si="93"/>
        <v>5966</v>
      </c>
      <c r="B5967" s="8">
        <v>40055816</v>
      </c>
      <c r="C5967" s="60" t="s">
        <v>3</v>
      </c>
      <c r="D5967" s="4" t="s">
        <v>18172</v>
      </c>
      <c r="E5967" s="9" t="s">
        <v>18180</v>
      </c>
      <c r="F5967" s="9" t="s">
        <v>12</v>
      </c>
      <c r="G5967" s="8" t="s">
        <v>13</v>
      </c>
      <c r="H5967" s="9" t="s">
        <v>21</v>
      </c>
      <c r="I5967" s="9" t="s">
        <v>6125</v>
      </c>
      <c r="J5967" s="9">
        <v>0</v>
      </c>
      <c r="K5967" s="36" t="s">
        <v>18190</v>
      </c>
      <c r="L5967" s="52">
        <v>45871</v>
      </c>
    </row>
    <row r="5968" spans="1:12" x14ac:dyDescent="0.25">
      <c r="A5968" s="3">
        <f t="shared" si="93"/>
        <v>5967</v>
      </c>
      <c r="B5968" s="8">
        <v>40055866</v>
      </c>
      <c r="C5968" s="60" t="s">
        <v>3</v>
      </c>
      <c r="D5968" s="4" t="s">
        <v>18173</v>
      </c>
      <c r="E5968" s="9" t="s">
        <v>18181</v>
      </c>
      <c r="F5968" s="9" t="s">
        <v>155</v>
      </c>
      <c r="G5968" s="8" t="s">
        <v>13</v>
      </c>
      <c r="H5968" s="8" t="s">
        <v>21</v>
      </c>
      <c r="I5968" s="9" t="s">
        <v>85</v>
      </c>
      <c r="J5968" s="9">
        <v>0</v>
      </c>
      <c r="K5968" s="36" t="s">
        <v>18191</v>
      </c>
      <c r="L5968" s="52">
        <v>45876</v>
      </c>
    </row>
    <row r="5969" spans="1:12" x14ac:dyDescent="0.25">
      <c r="A5969" s="3">
        <f t="shared" si="93"/>
        <v>5968</v>
      </c>
      <c r="B5969" s="8">
        <v>40055867</v>
      </c>
      <c r="C5969" s="60" t="s">
        <v>3</v>
      </c>
      <c r="D5969" s="4" t="s">
        <v>18174</v>
      </c>
      <c r="E5969" s="9" t="s">
        <v>18182</v>
      </c>
      <c r="F5969" s="9" t="s">
        <v>155</v>
      </c>
      <c r="G5969" s="8" t="s">
        <v>13</v>
      </c>
      <c r="H5969" s="9" t="s">
        <v>19</v>
      </c>
      <c r="I5969" s="9" t="s">
        <v>8769</v>
      </c>
      <c r="J5969" s="9">
        <v>0</v>
      </c>
      <c r="K5969" s="36" t="s">
        <v>18192</v>
      </c>
      <c r="L5969" s="52">
        <v>45876</v>
      </c>
    </row>
    <row r="5970" spans="1:12" x14ac:dyDescent="0.25">
      <c r="A5970" s="3">
        <f t="shared" si="93"/>
        <v>5969</v>
      </c>
      <c r="B5970" s="8">
        <v>40055868</v>
      </c>
      <c r="C5970" s="60" t="s">
        <v>3</v>
      </c>
      <c r="D5970" s="4" t="s">
        <v>18175</v>
      </c>
      <c r="E5970" s="9" t="s">
        <v>18183</v>
      </c>
      <c r="F5970" s="9" t="s">
        <v>155</v>
      </c>
      <c r="G5970" s="8" t="s">
        <v>13</v>
      </c>
      <c r="H5970" s="8" t="s">
        <v>21</v>
      </c>
      <c r="I5970" s="9" t="s">
        <v>85</v>
      </c>
      <c r="J5970" s="9">
        <v>0</v>
      </c>
      <c r="K5970" s="36" t="s">
        <v>18193</v>
      </c>
      <c r="L5970" s="52">
        <v>45876</v>
      </c>
    </row>
    <row r="5971" spans="1:12" x14ac:dyDescent="0.25">
      <c r="A5971" s="3">
        <f t="shared" si="93"/>
        <v>5970</v>
      </c>
      <c r="B5971" s="8">
        <v>40055869</v>
      </c>
      <c r="C5971" s="60" t="s">
        <v>3</v>
      </c>
      <c r="D5971" s="4" t="s">
        <v>18176</v>
      </c>
      <c r="E5971" s="9" t="s">
        <v>18184</v>
      </c>
      <c r="F5971" s="9" t="s">
        <v>155</v>
      </c>
      <c r="G5971" s="8" t="s">
        <v>13</v>
      </c>
      <c r="H5971" s="9" t="s">
        <v>19</v>
      </c>
      <c r="I5971" s="9" t="s">
        <v>6933</v>
      </c>
      <c r="J5971" s="9">
        <v>0</v>
      </c>
      <c r="K5971" s="36" t="s">
        <v>18194</v>
      </c>
      <c r="L5971" s="52">
        <v>45876</v>
      </c>
    </row>
    <row r="5972" spans="1:12" x14ac:dyDescent="0.25">
      <c r="A5972" s="3">
        <f t="shared" si="93"/>
        <v>5971</v>
      </c>
      <c r="B5972" s="8">
        <v>40055895</v>
      </c>
      <c r="C5972" s="60" t="s">
        <v>3</v>
      </c>
      <c r="D5972" s="4" t="s">
        <v>12216</v>
      </c>
      <c r="E5972" s="9" t="s">
        <v>18186</v>
      </c>
      <c r="F5972" s="9" t="s">
        <v>12</v>
      </c>
      <c r="G5972" s="8" t="s">
        <v>13</v>
      </c>
      <c r="H5972" s="9" t="s">
        <v>49</v>
      </c>
      <c r="I5972" s="9" t="s">
        <v>18189</v>
      </c>
      <c r="J5972" s="9">
        <v>0</v>
      </c>
      <c r="K5972" s="36" t="s">
        <v>18196</v>
      </c>
      <c r="L5972" s="52">
        <v>45881</v>
      </c>
    </row>
    <row r="5973" spans="1:12" x14ac:dyDescent="0.25">
      <c r="A5973" s="3">
        <f t="shared" si="93"/>
        <v>5972</v>
      </c>
      <c r="B5973" s="8">
        <v>40055896</v>
      </c>
      <c r="C5973" s="60" t="s">
        <v>3</v>
      </c>
      <c r="D5973" s="4" t="s">
        <v>18178</v>
      </c>
      <c r="E5973" s="9" t="s">
        <v>18187</v>
      </c>
      <c r="F5973" s="9" t="s">
        <v>14</v>
      </c>
      <c r="G5973" s="8" t="s">
        <v>13</v>
      </c>
      <c r="H5973" s="9" t="s">
        <v>19</v>
      </c>
      <c r="I5973" s="9" t="s">
        <v>6174</v>
      </c>
      <c r="J5973" s="9">
        <v>20</v>
      </c>
      <c r="K5973" s="36" t="s">
        <v>18197</v>
      </c>
      <c r="L5973" s="52">
        <v>45882</v>
      </c>
    </row>
    <row r="5974" spans="1:12" x14ac:dyDescent="0.25">
      <c r="A5974" s="3">
        <f t="shared" si="93"/>
        <v>5973</v>
      </c>
      <c r="B5974" s="8">
        <v>40055900</v>
      </c>
      <c r="C5974" s="60" t="s">
        <v>3</v>
      </c>
      <c r="D5974" s="4" t="s">
        <v>18179</v>
      </c>
      <c r="E5974" s="9" t="s">
        <v>18188</v>
      </c>
      <c r="F5974" s="9" t="s">
        <v>12</v>
      </c>
      <c r="G5974" s="8" t="s">
        <v>13</v>
      </c>
      <c r="H5974" s="9" t="s">
        <v>70</v>
      </c>
      <c r="I5974" s="9" t="s">
        <v>9704</v>
      </c>
      <c r="J5974" s="9">
        <v>0</v>
      </c>
      <c r="K5974" s="36" t="s">
        <v>18198</v>
      </c>
      <c r="L5974" s="52">
        <v>45887</v>
      </c>
    </row>
    <row r="5975" spans="1:12" x14ac:dyDescent="0.25">
      <c r="A5975" s="3">
        <f t="shared" si="93"/>
        <v>5974</v>
      </c>
      <c r="B5975" s="8">
        <v>40055902</v>
      </c>
      <c r="C5975" s="60" t="s">
        <v>3</v>
      </c>
      <c r="D5975" s="4" t="s">
        <v>18199</v>
      </c>
      <c r="E5975" s="9" t="s">
        <v>18213</v>
      </c>
      <c r="F5975" s="9" t="s">
        <v>14</v>
      </c>
      <c r="G5975" s="8" t="s">
        <v>13</v>
      </c>
      <c r="H5975" s="9" t="s">
        <v>49</v>
      </c>
      <c r="I5975" s="9" t="s">
        <v>18228</v>
      </c>
      <c r="J5975" s="9">
        <v>6</v>
      </c>
      <c r="K5975" s="36" t="s">
        <v>18230</v>
      </c>
      <c r="L5975" s="52">
        <v>45885</v>
      </c>
    </row>
    <row r="5976" spans="1:12" x14ac:dyDescent="0.25">
      <c r="A5976" s="3">
        <f t="shared" si="93"/>
        <v>5975</v>
      </c>
      <c r="B5976" s="8">
        <v>40055903</v>
      </c>
      <c r="C5976" s="60" t="s">
        <v>3</v>
      </c>
      <c r="D5976" s="4" t="s">
        <v>18200</v>
      </c>
      <c r="E5976" s="9" t="s">
        <v>18214</v>
      </c>
      <c r="F5976" s="9" t="s">
        <v>155</v>
      </c>
      <c r="G5976" s="8" t="s">
        <v>13</v>
      </c>
      <c r="H5976" s="9" t="s">
        <v>49</v>
      </c>
      <c r="I5976" s="9" t="s">
        <v>16348</v>
      </c>
      <c r="J5976" s="9">
        <v>0</v>
      </c>
      <c r="K5976" s="36" t="s">
        <v>18231</v>
      </c>
      <c r="L5976" s="52">
        <v>45885</v>
      </c>
    </row>
    <row r="5977" spans="1:12" x14ac:dyDescent="0.25">
      <c r="A5977" s="3">
        <f t="shared" si="93"/>
        <v>5976</v>
      </c>
      <c r="B5977" s="8">
        <v>40055911</v>
      </c>
      <c r="C5977" s="60" t="s">
        <v>3</v>
      </c>
      <c r="D5977" s="4" t="s">
        <v>5123</v>
      </c>
      <c r="E5977" s="9" t="s">
        <v>5125</v>
      </c>
      <c r="F5977" s="9" t="s">
        <v>12</v>
      </c>
      <c r="G5977" s="8" t="s">
        <v>13</v>
      </c>
      <c r="H5977" s="9" t="s">
        <v>19</v>
      </c>
      <c r="I5977" s="9" t="s">
        <v>192</v>
      </c>
      <c r="J5977" s="9">
        <v>0</v>
      </c>
      <c r="K5977" s="36" t="s">
        <v>18232</v>
      </c>
      <c r="L5977" s="52">
        <v>45885</v>
      </c>
    </row>
    <row r="5978" spans="1:12" x14ac:dyDescent="0.25">
      <c r="A5978" s="3">
        <f t="shared" si="93"/>
        <v>5977</v>
      </c>
      <c r="B5978" s="8">
        <v>40055950</v>
      </c>
      <c r="C5978" s="60" t="s">
        <v>3</v>
      </c>
      <c r="D5978" s="4" t="s">
        <v>18201</v>
      </c>
      <c r="E5978" s="9" t="s">
        <v>18215</v>
      </c>
      <c r="F5978" s="9" t="s">
        <v>155</v>
      </c>
      <c r="G5978" s="8" t="s">
        <v>13</v>
      </c>
      <c r="H5978" s="9" t="s">
        <v>49</v>
      </c>
      <c r="I5978" s="9" t="s">
        <v>6223</v>
      </c>
      <c r="J5978" s="9">
        <v>0</v>
      </c>
      <c r="K5978" s="36" t="s">
        <v>18233</v>
      </c>
      <c r="L5978" s="52">
        <v>45890</v>
      </c>
    </row>
    <row r="5979" spans="1:12" x14ac:dyDescent="0.25">
      <c r="A5979" s="3">
        <f t="shared" si="93"/>
        <v>5978</v>
      </c>
      <c r="B5979" s="8">
        <v>40055951</v>
      </c>
      <c r="C5979" s="60" t="s">
        <v>3</v>
      </c>
      <c r="D5979" s="4" t="s">
        <v>18202</v>
      </c>
      <c r="E5979" s="9" t="s">
        <v>18216</v>
      </c>
      <c r="F5979" s="9" t="s">
        <v>12</v>
      </c>
      <c r="G5979" s="8" t="s">
        <v>13</v>
      </c>
      <c r="H5979" s="9" t="s">
        <v>70</v>
      </c>
      <c r="I5979" s="9" t="s">
        <v>2140</v>
      </c>
      <c r="J5979" s="9">
        <v>0</v>
      </c>
      <c r="K5979" s="36" t="s">
        <v>18234</v>
      </c>
      <c r="L5979" s="52">
        <v>45889</v>
      </c>
    </row>
    <row r="5980" spans="1:12" x14ac:dyDescent="0.25">
      <c r="A5980" s="3">
        <f t="shared" si="93"/>
        <v>5979</v>
      </c>
      <c r="B5980" s="8">
        <v>40055952</v>
      </c>
      <c r="C5980" s="60" t="s">
        <v>3</v>
      </c>
      <c r="D5980" s="4" t="s">
        <v>18203</v>
      </c>
      <c r="E5980" s="9" t="s">
        <v>18217</v>
      </c>
      <c r="F5980" s="9" t="s">
        <v>12</v>
      </c>
      <c r="G5980" s="8" t="s">
        <v>13</v>
      </c>
      <c r="H5980" s="9" t="s">
        <v>33</v>
      </c>
      <c r="I5980" s="9" t="s">
        <v>6557</v>
      </c>
      <c r="J5980" s="9">
        <v>0</v>
      </c>
      <c r="K5980" s="36" t="s">
        <v>18235</v>
      </c>
      <c r="L5980" s="52">
        <v>45888</v>
      </c>
    </row>
    <row r="5981" spans="1:12" x14ac:dyDescent="0.25">
      <c r="A5981" s="3">
        <f t="shared" si="93"/>
        <v>5980</v>
      </c>
      <c r="B5981" s="8">
        <v>40055953</v>
      </c>
      <c r="C5981" s="60" t="s">
        <v>3</v>
      </c>
      <c r="D5981" s="4" t="s">
        <v>18204</v>
      </c>
      <c r="E5981" s="9" t="s">
        <v>18218</v>
      </c>
      <c r="F5981" s="9" t="s">
        <v>155</v>
      </c>
      <c r="G5981" s="8" t="s">
        <v>13</v>
      </c>
      <c r="H5981" s="9" t="s">
        <v>33</v>
      </c>
      <c r="I5981" s="9" t="s">
        <v>6714</v>
      </c>
      <c r="J5981" s="9">
        <v>0</v>
      </c>
      <c r="K5981" s="36" t="s">
        <v>18236</v>
      </c>
      <c r="L5981" s="52">
        <v>45888</v>
      </c>
    </row>
    <row r="5982" spans="1:12" x14ac:dyDescent="0.25">
      <c r="A5982" s="3">
        <f t="shared" si="93"/>
        <v>5981</v>
      </c>
      <c r="B5982" s="8">
        <v>40055954</v>
      </c>
      <c r="C5982" s="60" t="s">
        <v>3</v>
      </c>
      <c r="D5982" s="4" t="s">
        <v>18205</v>
      </c>
      <c r="E5982" s="9" t="s">
        <v>18219</v>
      </c>
      <c r="F5982" s="9" t="s">
        <v>222</v>
      </c>
      <c r="G5982" s="8" t="s">
        <v>13</v>
      </c>
      <c r="H5982" s="9" t="s">
        <v>19</v>
      </c>
      <c r="I5982" s="9" t="s">
        <v>192</v>
      </c>
      <c r="J5982" s="9">
        <v>0</v>
      </c>
      <c r="K5982" s="36" t="s">
        <v>18237</v>
      </c>
      <c r="L5982" s="52">
        <v>45888</v>
      </c>
    </row>
    <row r="5983" spans="1:12" x14ac:dyDescent="0.25">
      <c r="A5983" s="3">
        <f t="shared" si="93"/>
        <v>5982</v>
      </c>
      <c r="B5983" s="8">
        <v>40056000</v>
      </c>
      <c r="C5983" s="60" t="s">
        <v>3</v>
      </c>
      <c r="D5983" s="4" t="s">
        <v>18206</v>
      </c>
      <c r="E5983" s="9" t="s">
        <v>18220</v>
      </c>
      <c r="F5983" s="9" t="s">
        <v>155</v>
      </c>
      <c r="G5983" s="8" t="s">
        <v>13</v>
      </c>
      <c r="H5983" s="9" t="s">
        <v>21</v>
      </c>
      <c r="I5983" s="9" t="s">
        <v>8748</v>
      </c>
      <c r="J5983" s="9">
        <v>0</v>
      </c>
      <c r="K5983" s="36" t="s">
        <v>18238</v>
      </c>
      <c r="L5983" s="52">
        <v>45895</v>
      </c>
    </row>
    <row r="5984" spans="1:12" x14ac:dyDescent="0.25">
      <c r="A5984" s="3">
        <f t="shared" si="93"/>
        <v>5983</v>
      </c>
      <c r="B5984" s="8">
        <v>40056001</v>
      </c>
      <c r="C5984" s="60" t="s">
        <v>3</v>
      </c>
      <c r="D5984" s="4" t="s">
        <v>18207</v>
      </c>
      <c r="E5984" s="9" t="s">
        <v>18221</v>
      </c>
      <c r="F5984" s="9" t="s">
        <v>12</v>
      </c>
      <c r="G5984" s="8" t="s">
        <v>13</v>
      </c>
      <c r="H5984" s="9" t="s">
        <v>33</v>
      </c>
      <c r="I5984" s="9" t="s">
        <v>6685</v>
      </c>
      <c r="J5984" s="9">
        <v>0</v>
      </c>
      <c r="K5984" s="36" t="s">
        <v>18239</v>
      </c>
      <c r="L5984" s="52">
        <v>45892</v>
      </c>
    </row>
    <row r="5985" spans="1:12" x14ac:dyDescent="0.25">
      <c r="A5985" s="3">
        <f t="shared" si="93"/>
        <v>5984</v>
      </c>
      <c r="B5985" s="8">
        <v>40056002</v>
      </c>
      <c r="C5985" s="60" t="s">
        <v>3</v>
      </c>
      <c r="D5985" s="4" t="s">
        <v>18208</v>
      </c>
      <c r="E5985" s="9" t="s">
        <v>18222</v>
      </c>
      <c r="F5985" s="9" t="s">
        <v>155</v>
      </c>
      <c r="G5985" s="8" t="s">
        <v>13</v>
      </c>
      <c r="H5985" s="9" t="s">
        <v>19</v>
      </c>
      <c r="I5985" s="9" t="s">
        <v>6933</v>
      </c>
      <c r="J5985" s="9">
        <v>0</v>
      </c>
      <c r="K5985" s="36" t="s">
        <v>18240</v>
      </c>
      <c r="L5985" s="52">
        <v>45889</v>
      </c>
    </row>
    <row r="5986" spans="1:12" x14ac:dyDescent="0.25">
      <c r="A5986" s="3">
        <f t="shared" si="93"/>
        <v>5985</v>
      </c>
      <c r="B5986" s="8">
        <v>40056003</v>
      </c>
      <c r="C5986" s="60" t="s">
        <v>3</v>
      </c>
      <c r="D5986" s="4" t="s">
        <v>18209</v>
      </c>
      <c r="E5986" s="9" t="s">
        <v>18223</v>
      </c>
      <c r="F5986" s="9" t="s">
        <v>12</v>
      </c>
      <c r="G5986" s="8" t="s">
        <v>13</v>
      </c>
      <c r="H5986" s="9" t="s">
        <v>49</v>
      </c>
      <c r="I5986" s="9" t="s">
        <v>2410</v>
      </c>
      <c r="J5986" s="9">
        <v>0</v>
      </c>
      <c r="K5986" s="36" t="s">
        <v>18241</v>
      </c>
      <c r="L5986" s="52">
        <v>45895</v>
      </c>
    </row>
    <row r="5987" spans="1:12" x14ac:dyDescent="0.25">
      <c r="A5987" s="3">
        <f t="shared" si="93"/>
        <v>5986</v>
      </c>
      <c r="B5987" s="8">
        <v>40056004</v>
      </c>
      <c r="C5987" s="60" t="s">
        <v>3</v>
      </c>
      <c r="D5987" s="4" t="s">
        <v>18210</v>
      </c>
      <c r="E5987" s="9" t="s">
        <v>18224</v>
      </c>
      <c r="F5987" s="9" t="s">
        <v>155</v>
      </c>
      <c r="G5987" s="8" t="s">
        <v>13</v>
      </c>
      <c r="H5987" s="9" t="s">
        <v>19</v>
      </c>
      <c r="I5987" s="9" t="s">
        <v>192</v>
      </c>
      <c r="J5987" s="9">
        <v>0</v>
      </c>
      <c r="K5987" s="36" t="s">
        <v>18242</v>
      </c>
      <c r="L5987" s="52">
        <v>45894</v>
      </c>
    </row>
    <row r="5988" spans="1:12" x14ac:dyDescent="0.25">
      <c r="A5988" s="3">
        <f t="shared" si="93"/>
        <v>5987</v>
      </c>
      <c r="B5988" s="8">
        <v>40056005</v>
      </c>
      <c r="C5988" s="60" t="s">
        <v>3</v>
      </c>
      <c r="D5988" s="4" t="s">
        <v>13523</v>
      </c>
      <c r="E5988" s="9" t="s">
        <v>18225</v>
      </c>
      <c r="F5988" s="9" t="s">
        <v>14</v>
      </c>
      <c r="G5988" s="8" t="s">
        <v>13</v>
      </c>
      <c r="H5988" s="9" t="s">
        <v>21</v>
      </c>
      <c r="I5988" s="9" t="s">
        <v>7371</v>
      </c>
      <c r="J5988" s="9">
        <v>50</v>
      </c>
      <c r="K5988" s="36" t="s">
        <v>18243</v>
      </c>
      <c r="L5988" s="52">
        <v>45895</v>
      </c>
    </row>
    <row r="5989" spans="1:12" x14ac:dyDescent="0.25">
      <c r="A5989" s="3">
        <f t="shared" si="93"/>
        <v>5988</v>
      </c>
      <c r="B5989" s="8">
        <v>40056006</v>
      </c>
      <c r="C5989" s="60" t="s">
        <v>3</v>
      </c>
      <c r="D5989" s="4" t="s">
        <v>18211</v>
      </c>
      <c r="E5989" s="9" t="s">
        <v>18226</v>
      </c>
      <c r="F5989" s="9" t="s">
        <v>12</v>
      </c>
      <c r="G5989" s="8" t="s">
        <v>13</v>
      </c>
      <c r="H5989" s="9" t="s">
        <v>49</v>
      </c>
      <c r="I5989" s="9" t="s">
        <v>18229</v>
      </c>
      <c r="J5989" s="9">
        <v>0</v>
      </c>
      <c r="K5989" s="36" t="s">
        <v>18244</v>
      </c>
      <c r="L5989" s="52">
        <v>45895</v>
      </c>
    </row>
    <row r="5990" spans="1:12" x14ac:dyDescent="0.25">
      <c r="A5990" s="3">
        <f t="shared" si="93"/>
        <v>5989</v>
      </c>
      <c r="B5990" s="8">
        <v>40056007</v>
      </c>
      <c r="C5990" s="60" t="s">
        <v>3</v>
      </c>
      <c r="D5990" s="4" t="s">
        <v>18212</v>
      </c>
      <c r="E5990" s="9" t="s">
        <v>18227</v>
      </c>
      <c r="F5990" s="9" t="s">
        <v>155</v>
      </c>
      <c r="G5990" s="8" t="s">
        <v>13</v>
      </c>
      <c r="H5990" s="9" t="s">
        <v>21</v>
      </c>
      <c r="I5990" s="9" t="s">
        <v>312</v>
      </c>
      <c r="J5990" s="9">
        <v>0</v>
      </c>
      <c r="K5990" s="36" t="s">
        <v>18245</v>
      </c>
      <c r="L5990" s="52">
        <v>45892</v>
      </c>
    </row>
    <row r="5991" spans="1:12" x14ac:dyDescent="0.25">
      <c r="A5991" s="3">
        <f t="shared" si="93"/>
        <v>5990</v>
      </c>
      <c r="B5991" s="8">
        <v>40056025</v>
      </c>
      <c r="C5991" s="60" t="s">
        <v>3</v>
      </c>
      <c r="D5991" s="4" t="s">
        <v>4755</v>
      </c>
      <c r="E5991" s="9" t="s">
        <v>18257</v>
      </c>
      <c r="F5991" s="9" t="s">
        <v>155</v>
      </c>
      <c r="G5991" s="8" t="s">
        <v>13</v>
      </c>
      <c r="H5991" s="9" t="s">
        <v>19</v>
      </c>
      <c r="I5991" s="9" t="s">
        <v>7539</v>
      </c>
      <c r="J5991" s="9">
        <v>0</v>
      </c>
      <c r="K5991" s="36" t="s">
        <v>18267</v>
      </c>
      <c r="L5991" s="52">
        <v>45896</v>
      </c>
    </row>
    <row r="5992" spans="1:12" x14ac:dyDescent="0.25">
      <c r="A5992" s="3">
        <f t="shared" si="93"/>
        <v>5991</v>
      </c>
      <c r="B5992" s="8">
        <v>40056026</v>
      </c>
      <c r="C5992" s="60" t="s">
        <v>3</v>
      </c>
      <c r="D5992" s="4" t="s">
        <v>18246</v>
      </c>
      <c r="E5992" s="9" t="s">
        <v>10709</v>
      </c>
      <c r="F5992" s="9" t="s">
        <v>12</v>
      </c>
      <c r="G5992" s="8" t="s">
        <v>13</v>
      </c>
      <c r="H5992" s="9" t="s">
        <v>33</v>
      </c>
      <c r="I5992" s="9" t="s">
        <v>6714</v>
      </c>
      <c r="J5992" s="9">
        <v>0</v>
      </c>
      <c r="K5992" s="36" t="s">
        <v>18268</v>
      </c>
      <c r="L5992" s="52">
        <v>45890</v>
      </c>
    </row>
    <row r="5993" spans="1:12" x14ac:dyDescent="0.25">
      <c r="A5993" s="3">
        <f t="shared" si="93"/>
        <v>5992</v>
      </c>
      <c r="B5993" s="8">
        <v>40056045</v>
      </c>
      <c r="C5993" s="60" t="s">
        <v>3</v>
      </c>
      <c r="D5993" s="4" t="s">
        <v>18247</v>
      </c>
      <c r="E5993" s="9" t="s">
        <v>18258</v>
      </c>
      <c r="F5993" s="9" t="s">
        <v>155</v>
      </c>
      <c r="G5993" s="8" t="s">
        <v>13</v>
      </c>
      <c r="H5993" s="9" t="s">
        <v>98</v>
      </c>
      <c r="I5993" s="9" t="s">
        <v>8708</v>
      </c>
      <c r="J5993" s="9">
        <v>4</v>
      </c>
      <c r="K5993" s="36" t="s">
        <v>18269</v>
      </c>
      <c r="L5993" s="52">
        <v>45901</v>
      </c>
    </row>
    <row r="5994" spans="1:12" x14ac:dyDescent="0.25">
      <c r="A5994" s="3">
        <f t="shared" si="93"/>
        <v>5993</v>
      </c>
      <c r="B5994" s="8">
        <v>40056046</v>
      </c>
      <c r="C5994" s="60" t="s">
        <v>3</v>
      </c>
      <c r="D5994" s="4" t="s">
        <v>18248</v>
      </c>
      <c r="E5994" s="9" t="s">
        <v>18259</v>
      </c>
      <c r="F5994" s="9" t="s">
        <v>155</v>
      </c>
      <c r="G5994" s="8" t="s">
        <v>13</v>
      </c>
      <c r="H5994" s="9" t="s">
        <v>49</v>
      </c>
      <c r="I5994" s="9" t="s">
        <v>11580</v>
      </c>
      <c r="J5994" s="9">
        <v>0</v>
      </c>
      <c r="K5994" s="36" t="s">
        <v>18270</v>
      </c>
      <c r="L5994" s="52">
        <v>45899</v>
      </c>
    </row>
    <row r="5995" spans="1:12" x14ac:dyDescent="0.25">
      <c r="A5995" s="3">
        <f t="shared" si="93"/>
        <v>5994</v>
      </c>
      <c r="B5995" s="8">
        <v>40056047</v>
      </c>
      <c r="C5995" s="60" t="s">
        <v>3</v>
      </c>
      <c r="D5995" s="4" t="s">
        <v>18249</v>
      </c>
      <c r="E5995" s="9" t="s">
        <v>18260</v>
      </c>
      <c r="F5995" s="9" t="s">
        <v>12</v>
      </c>
      <c r="G5995" s="8" t="s">
        <v>13</v>
      </c>
      <c r="H5995" s="9" t="s">
        <v>49</v>
      </c>
      <c r="I5995" s="9" t="s">
        <v>12900</v>
      </c>
      <c r="J5995" s="9">
        <v>0</v>
      </c>
      <c r="K5995" s="36" t="s">
        <v>18271</v>
      </c>
      <c r="L5995" s="52">
        <v>45899</v>
      </c>
    </row>
    <row r="5996" spans="1:12" x14ac:dyDescent="0.25">
      <c r="A5996" s="3">
        <f t="shared" si="93"/>
        <v>5995</v>
      </c>
      <c r="B5996" s="8">
        <v>40056048</v>
      </c>
      <c r="C5996" s="60" t="s">
        <v>3</v>
      </c>
      <c r="D5996" s="4" t="s">
        <v>18250</v>
      </c>
      <c r="E5996" s="9" t="s">
        <v>12010</v>
      </c>
      <c r="F5996" s="9" t="s">
        <v>155</v>
      </c>
      <c r="G5996" s="8" t="s">
        <v>13</v>
      </c>
      <c r="H5996" s="9" t="s">
        <v>98</v>
      </c>
      <c r="I5996" s="9" t="s">
        <v>15636</v>
      </c>
      <c r="J5996" s="9">
        <v>0</v>
      </c>
      <c r="K5996" s="36" t="s">
        <v>18272</v>
      </c>
      <c r="L5996" s="52">
        <v>45899</v>
      </c>
    </row>
    <row r="5997" spans="1:12" x14ac:dyDescent="0.25">
      <c r="A5997" s="3">
        <f t="shared" si="93"/>
        <v>5996</v>
      </c>
      <c r="B5997" s="8">
        <v>40056049</v>
      </c>
      <c r="C5997" s="60" t="s">
        <v>3</v>
      </c>
      <c r="D5997" s="4" t="s">
        <v>18251</v>
      </c>
      <c r="E5997" s="9" t="s">
        <v>18261</v>
      </c>
      <c r="F5997" s="9" t="s">
        <v>12</v>
      </c>
      <c r="G5997" s="8" t="s">
        <v>13</v>
      </c>
      <c r="H5997" s="9" t="s">
        <v>70</v>
      </c>
      <c r="I5997" s="9" t="s">
        <v>2495</v>
      </c>
      <c r="J5997" s="9">
        <v>0</v>
      </c>
      <c r="K5997" s="36" t="s">
        <v>18273</v>
      </c>
      <c r="L5997" s="52">
        <v>45899</v>
      </c>
    </row>
    <row r="5998" spans="1:12" x14ac:dyDescent="0.25">
      <c r="A5998" s="3">
        <f t="shared" si="93"/>
        <v>5997</v>
      </c>
      <c r="B5998" s="8">
        <v>40056050</v>
      </c>
      <c r="C5998" s="60" t="s">
        <v>3</v>
      </c>
      <c r="D5998" s="4" t="s">
        <v>18252</v>
      </c>
      <c r="E5998" s="9" t="s">
        <v>18262</v>
      </c>
      <c r="F5998" s="9" t="s">
        <v>155</v>
      </c>
      <c r="G5998" s="8" t="s">
        <v>13</v>
      </c>
      <c r="H5998" s="9" t="s">
        <v>33</v>
      </c>
      <c r="I5998" s="9" t="s">
        <v>7071</v>
      </c>
      <c r="J5998" s="9">
        <v>0</v>
      </c>
      <c r="K5998" s="36" t="s">
        <v>18274</v>
      </c>
      <c r="L5998" s="52">
        <v>45899</v>
      </c>
    </row>
    <row r="5999" spans="1:12" x14ac:dyDescent="0.25">
      <c r="A5999" s="3">
        <f t="shared" si="93"/>
        <v>5998</v>
      </c>
      <c r="B5999" s="8">
        <v>40056051</v>
      </c>
      <c r="C5999" s="60" t="s">
        <v>3</v>
      </c>
      <c r="D5999" s="4" t="s">
        <v>18253</v>
      </c>
      <c r="E5999" s="9" t="s">
        <v>18263</v>
      </c>
      <c r="F5999" s="9" t="s">
        <v>155</v>
      </c>
      <c r="G5999" s="8" t="s">
        <v>13</v>
      </c>
      <c r="H5999" s="9" t="s">
        <v>19</v>
      </c>
      <c r="I5999" s="9" t="s">
        <v>773</v>
      </c>
      <c r="J5999" s="9">
        <v>0</v>
      </c>
      <c r="K5999" s="36" t="s">
        <v>18275</v>
      </c>
      <c r="L5999" s="52">
        <v>45897</v>
      </c>
    </row>
    <row r="6000" spans="1:12" x14ac:dyDescent="0.25">
      <c r="A6000" s="3">
        <f t="shared" si="93"/>
        <v>5999</v>
      </c>
      <c r="B6000" s="8">
        <v>40056063</v>
      </c>
      <c r="C6000" s="60" t="s">
        <v>3</v>
      </c>
      <c r="D6000" s="4" t="s">
        <v>18254</v>
      </c>
      <c r="E6000" s="9" t="s">
        <v>18264</v>
      </c>
      <c r="F6000" s="9" t="s">
        <v>12</v>
      </c>
      <c r="G6000" s="8" t="s">
        <v>13</v>
      </c>
      <c r="H6000" s="9" t="s">
        <v>49</v>
      </c>
      <c r="I6000" s="9" t="s">
        <v>14678</v>
      </c>
      <c r="J6000" s="9">
        <v>0</v>
      </c>
      <c r="K6000" s="36" t="s">
        <v>18276</v>
      </c>
      <c r="L6000" s="52">
        <v>45899</v>
      </c>
    </row>
    <row r="6001" spans="1:12" x14ac:dyDescent="0.25">
      <c r="A6001" s="3">
        <f t="shared" si="93"/>
        <v>6000</v>
      </c>
      <c r="B6001" s="8">
        <v>40056083</v>
      </c>
      <c r="C6001" s="60" t="s">
        <v>3</v>
      </c>
      <c r="D6001" s="4" t="s">
        <v>18255</v>
      </c>
      <c r="E6001" s="9" t="s">
        <v>18265</v>
      </c>
      <c r="F6001" s="9" t="s">
        <v>155</v>
      </c>
      <c r="G6001" s="8" t="s">
        <v>13</v>
      </c>
      <c r="H6001" s="9" t="s">
        <v>21</v>
      </c>
      <c r="I6001" s="9" t="s">
        <v>7940</v>
      </c>
      <c r="J6001" s="9">
        <v>0</v>
      </c>
      <c r="K6001" s="36" t="s">
        <v>18277</v>
      </c>
      <c r="L6001" s="52">
        <v>45902</v>
      </c>
    </row>
    <row r="6002" spans="1:12" x14ac:dyDescent="0.25">
      <c r="A6002" s="3">
        <f t="shared" si="93"/>
        <v>6001</v>
      </c>
      <c r="B6002" s="8">
        <v>40056084</v>
      </c>
      <c r="C6002" s="60" t="s">
        <v>3</v>
      </c>
      <c r="D6002" s="4" t="s">
        <v>18256</v>
      </c>
      <c r="E6002" s="9" t="s">
        <v>18266</v>
      </c>
      <c r="F6002" s="9" t="s">
        <v>155</v>
      </c>
      <c r="G6002" s="8" t="s">
        <v>13</v>
      </c>
      <c r="H6002" s="8" t="s">
        <v>21</v>
      </c>
      <c r="I6002" s="9" t="s">
        <v>85</v>
      </c>
      <c r="J6002" s="9">
        <v>0</v>
      </c>
      <c r="K6002" s="36" t="s">
        <v>18278</v>
      </c>
      <c r="L6002" s="52">
        <v>45902</v>
      </c>
    </row>
    <row r="6003" spans="1:12" x14ac:dyDescent="0.25">
      <c r="A6003" s="3">
        <f t="shared" si="93"/>
        <v>6002</v>
      </c>
      <c r="B6003" s="8">
        <v>40056086</v>
      </c>
      <c r="C6003" s="60" t="s">
        <v>3</v>
      </c>
      <c r="D6003" s="4" t="s">
        <v>18279</v>
      </c>
      <c r="E6003" s="9" t="s">
        <v>18291</v>
      </c>
      <c r="F6003" s="9" t="s">
        <v>12</v>
      </c>
      <c r="G6003" s="8" t="s">
        <v>13</v>
      </c>
      <c r="H6003" s="9" t="s">
        <v>19</v>
      </c>
      <c r="I6003" s="9" t="s">
        <v>192</v>
      </c>
      <c r="J6003" s="9">
        <v>0</v>
      </c>
      <c r="K6003" s="36" t="s">
        <v>18303</v>
      </c>
      <c r="L6003" s="52">
        <v>45902</v>
      </c>
    </row>
    <row r="6004" spans="1:12" x14ac:dyDescent="0.25">
      <c r="A6004" s="3">
        <f t="shared" si="93"/>
        <v>6003</v>
      </c>
      <c r="B6004" s="8">
        <v>40056087</v>
      </c>
      <c r="C6004" s="60" t="s">
        <v>3</v>
      </c>
      <c r="D6004" s="4" t="s">
        <v>18280</v>
      </c>
      <c r="E6004" s="9" t="s">
        <v>18292</v>
      </c>
      <c r="F6004" s="9" t="s">
        <v>155</v>
      </c>
      <c r="G6004" s="8" t="s">
        <v>13</v>
      </c>
      <c r="H6004" s="9" t="s">
        <v>98</v>
      </c>
      <c r="I6004" s="9" t="s">
        <v>2564</v>
      </c>
      <c r="J6004" s="9">
        <v>0</v>
      </c>
      <c r="K6004" s="36" t="s">
        <v>18304</v>
      </c>
      <c r="L6004" s="52">
        <v>45904</v>
      </c>
    </row>
    <row r="6005" spans="1:12" x14ac:dyDescent="0.25">
      <c r="A6005" s="3">
        <f t="shared" si="93"/>
        <v>6004</v>
      </c>
      <c r="B6005" s="8">
        <v>40056103</v>
      </c>
      <c r="C6005" s="60" t="s">
        <v>3</v>
      </c>
      <c r="D6005" s="4" t="s">
        <v>18281</v>
      </c>
      <c r="E6005" s="9" t="s">
        <v>18293</v>
      </c>
      <c r="F6005" s="9" t="s">
        <v>12</v>
      </c>
      <c r="G6005" s="8" t="s">
        <v>13</v>
      </c>
      <c r="H6005" s="9" t="s">
        <v>21</v>
      </c>
      <c r="I6005" s="9" t="s">
        <v>12344</v>
      </c>
      <c r="J6005" s="9">
        <v>0</v>
      </c>
      <c r="K6005" s="36" t="s">
        <v>18305</v>
      </c>
      <c r="L6005" s="52">
        <v>45905</v>
      </c>
    </row>
    <row r="6006" spans="1:12" x14ac:dyDescent="0.25">
      <c r="A6006" s="3">
        <f t="shared" si="93"/>
        <v>6005</v>
      </c>
      <c r="B6006" s="8">
        <v>40056104</v>
      </c>
      <c r="C6006" s="60" t="s">
        <v>3</v>
      </c>
      <c r="D6006" s="4" t="s">
        <v>18282</v>
      </c>
      <c r="E6006" s="9" t="s">
        <v>18294</v>
      </c>
      <c r="F6006" s="9" t="s">
        <v>155</v>
      </c>
      <c r="G6006" s="8" t="s">
        <v>13</v>
      </c>
      <c r="H6006" s="9" t="s">
        <v>19</v>
      </c>
      <c r="I6006" s="9" t="s">
        <v>6297</v>
      </c>
      <c r="J6006" s="9">
        <v>0</v>
      </c>
      <c r="K6006" s="36" t="s">
        <v>18306</v>
      </c>
      <c r="L6006" s="52">
        <v>45905</v>
      </c>
    </row>
    <row r="6007" spans="1:12" x14ac:dyDescent="0.25">
      <c r="A6007" s="3">
        <f t="shared" si="93"/>
        <v>6006</v>
      </c>
      <c r="B6007" s="8">
        <v>40056105</v>
      </c>
      <c r="C6007" s="60" t="s">
        <v>3</v>
      </c>
      <c r="D6007" s="4" t="s">
        <v>18283</v>
      </c>
      <c r="E6007" s="9" t="s">
        <v>18295</v>
      </c>
      <c r="F6007" s="9" t="s">
        <v>14</v>
      </c>
      <c r="G6007" s="8" t="s">
        <v>13</v>
      </c>
      <c r="H6007" s="8" t="s">
        <v>21</v>
      </c>
      <c r="I6007" s="9" t="s">
        <v>85</v>
      </c>
      <c r="J6007" s="9">
        <v>29</v>
      </c>
      <c r="K6007" s="36" t="s">
        <v>18307</v>
      </c>
      <c r="L6007" s="52">
        <v>45905</v>
      </c>
    </row>
    <row r="6008" spans="1:12" x14ac:dyDescent="0.25">
      <c r="A6008" s="3">
        <f t="shared" si="93"/>
        <v>6007</v>
      </c>
      <c r="B6008" s="8">
        <v>40056108</v>
      </c>
      <c r="C6008" s="60" t="s">
        <v>3</v>
      </c>
      <c r="D6008" s="4" t="s">
        <v>18284</v>
      </c>
      <c r="E6008" s="9" t="s">
        <v>18296</v>
      </c>
      <c r="F6008" s="9" t="s">
        <v>155</v>
      </c>
      <c r="G6008" s="8" t="s">
        <v>13</v>
      </c>
      <c r="H6008" s="9" t="s">
        <v>21</v>
      </c>
      <c r="I6008" s="9" t="s">
        <v>4855</v>
      </c>
      <c r="J6008" s="9">
        <v>0</v>
      </c>
      <c r="K6008" s="36" t="s">
        <v>18308</v>
      </c>
      <c r="L6008" s="52">
        <v>45904</v>
      </c>
    </row>
    <row r="6009" spans="1:12" x14ac:dyDescent="0.25">
      <c r="A6009" s="3">
        <f t="shared" si="93"/>
        <v>6008</v>
      </c>
      <c r="B6009" s="8">
        <v>40056110</v>
      </c>
      <c r="C6009" s="60" t="s">
        <v>3</v>
      </c>
      <c r="D6009" s="4" t="s">
        <v>18285</v>
      </c>
      <c r="E6009" s="9" t="s">
        <v>18297</v>
      </c>
      <c r="F6009" s="9" t="s">
        <v>14</v>
      </c>
      <c r="G6009" s="8" t="s">
        <v>13</v>
      </c>
      <c r="H6009" s="9" t="s">
        <v>70</v>
      </c>
      <c r="I6009" s="9" t="s">
        <v>71</v>
      </c>
      <c r="J6009" s="9">
        <v>17</v>
      </c>
      <c r="K6009" s="36" t="s">
        <v>18309</v>
      </c>
      <c r="L6009" s="52">
        <v>45905</v>
      </c>
    </row>
    <row r="6010" spans="1:12" x14ac:dyDescent="0.25">
      <c r="A6010" s="3">
        <f t="shared" si="93"/>
        <v>6009</v>
      </c>
      <c r="B6010" s="8">
        <v>40056111</v>
      </c>
      <c r="C6010" s="60" t="s">
        <v>3</v>
      </c>
      <c r="D6010" s="4" t="s">
        <v>18286</v>
      </c>
      <c r="E6010" s="9" t="s">
        <v>18298</v>
      </c>
      <c r="F6010" s="9" t="s">
        <v>155</v>
      </c>
      <c r="G6010" s="8" t="s">
        <v>13</v>
      </c>
      <c r="H6010" s="8" t="s">
        <v>21</v>
      </c>
      <c r="I6010" s="9" t="s">
        <v>85</v>
      </c>
      <c r="J6010" s="9">
        <v>0</v>
      </c>
      <c r="K6010" s="36" t="s">
        <v>18310</v>
      </c>
      <c r="L6010" s="52">
        <v>45905</v>
      </c>
    </row>
    <row r="6011" spans="1:12" x14ac:dyDescent="0.25">
      <c r="A6011" s="3">
        <f t="shared" si="93"/>
        <v>6010</v>
      </c>
      <c r="B6011" s="8">
        <v>40056112</v>
      </c>
      <c r="C6011" s="60" t="s">
        <v>3</v>
      </c>
      <c r="D6011" s="4" t="s">
        <v>18287</v>
      </c>
      <c r="E6011" s="9" t="s">
        <v>18299</v>
      </c>
      <c r="F6011" s="9" t="s">
        <v>155</v>
      </c>
      <c r="G6011" s="8" t="s">
        <v>13</v>
      </c>
      <c r="H6011" s="9" t="s">
        <v>33</v>
      </c>
      <c r="I6011" s="9" t="s">
        <v>3686</v>
      </c>
      <c r="J6011" s="9">
        <v>0</v>
      </c>
      <c r="K6011" s="36" t="s">
        <v>18311</v>
      </c>
      <c r="L6011" s="52">
        <v>45906</v>
      </c>
    </row>
    <row r="6012" spans="1:12" x14ac:dyDescent="0.25">
      <c r="A6012" s="3">
        <f t="shared" si="93"/>
        <v>6011</v>
      </c>
      <c r="B6012" s="8">
        <v>40056113</v>
      </c>
      <c r="C6012" s="60" t="s">
        <v>3</v>
      </c>
      <c r="D6012" s="4" t="s">
        <v>18288</v>
      </c>
      <c r="E6012" s="9" t="s">
        <v>18300</v>
      </c>
      <c r="F6012" s="9" t="s">
        <v>12</v>
      </c>
      <c r="G6012" s="8" t="s">
        <v>13</v>
      </c>
      <c r="H6012" s="9" t="s">
        <v>70</v>
      </c>
      <c r="I6012" s="9" t="s">
        <v>3100</v>
      </c>
      <c r="J6012" s="9">
        <v>0</v>
      </c>
      <c r="K6012" s="36" t="s">
        <v>18312</v>
      </c>
      <c r="L6012" s="52">
        <v>45906</v>
      </c>
    </row>
    <row r="6013" spans="1:12" x14ac:dyDescent="0.25">
      <c r="A6013" s="3">
        <f t="shared" si="93"/>
        <v>6012</v>
      </c>
      <c r="B6013" s="8">
        <v>40056114</v>
      </c>
      <c r="C6013" s="60" t="s">
        <v>3</v>
      </c>
      <c r="D6013" s="4" t="s">
        <v>18289</v>
      </c>
      <c r="E6013" s="9" t="s">
        <v>18301</v>
      </c>
      <c r="F6013" s="9" t="s">
        <v>155</v>
      </c>
      <c r="G6013" s="8" t="s">
        <v>13</v>
      </c>
      <c r="H6013" s="9" t="s">
        <v>21</v>
      </c>
      <c r="I6013" s="9" t="s">
        <v>6964</v>
      </c>
      <c r="J6013" s="9">
        <v>0</v>
      </c>
      <c r="K6013" s="36" t="s">
        <v>18313</v>
      </c>
      <c r="L6013" s="52">
        <v>45906</v>
      </c>
    </row>
    <row r="6014" spans="1:12" x14ac:dyDescent="0.25">
      <c r="A6014" s="3">
        <f t="shared" si="93"/>
        <v>6013</v>
      </c>
      <c r="B6014" s="8">
        <v>40056115</v>
      </c>
      <c r="C6014" s="60" t="s">
        <v>3</v>
      </c>
      <c r="D6014" s="4" t="s">
        <v>18290</v>
      </c>
      <c r="E6014" s="9" t="s">
        <v>18302</v>
      </c>
      <c r="F6014" s="9" t="s">
        <v>155</v>
      </c>
      <c r="G6014" s="8" t="s">
        <v>13</v>
      </c>
      <c r="H6014" s="9" t="s">
        <v>98</v>
      </c>
      <c r="I6014" s="9" t="s">
        <v>2564</v>
      </c>
      <c r="J6014" s="9">
        <v>0</v>
      </c>
      <c r="K6014" s="36" t="s">
        <v>18314</v>
      </c>
      <c r="L6014" s="52">
        <v>45906</v>
      </c>
    </row>
    <row r="6015" spans="1:12" x14ac:dyDescent="0.25">
      <c r="A6015" s="3">
        <f t="shared" si="93"/>
        <v>6014</v>
      </c>
      <c r="B6015" s="8">
        <v>40056117</v>
      </c>
      <c r="C6015" s="60" t="s">
        <v>3</v>
      </c>
      <c r="D6015" s="4" t="s">
        <v>18315</v>
      </c>
      <c r="E6015" s="9" t="s">
        <v>18323</v>
      </c>
      <c r="F6015" s="9" t="s">
        <v>155</v>
      </c>
      <c r="G6015" s="8" t="s">
        <v>13</v>
      </c>
      <c r="H6015" s="9" t="s">
        <v>33</v>
      </c>
      <c r="I6015" s="9" t="s">
        <v>18331</v>
      </c>
      <c r="J6015" s="9">
        <v>0</v>
      </c>
      <c r="K6015" s="36" t="s">
        <v>18334</v>
      </c>
      <c r="L6015" s="52">
        <v>45908</v>
      </c>
    </row>
    <row r="6016" spans="1:12" x14ac:dyDescent="0.25">
      <c r="A6016" s="3">
        <f t="shared" si="93"/>
        <v>6015</v>
      </c>
      <c r="B6016" s="8">
        <v>40056132</v>
      </c>
      <c r="C6016" s="60" t="s">
        <v>3</v>
      </c>
      <c r="D6016" s="4" t="s">
        <v>18316</v>
      </c>
      <c r="E6016" s="9" t="s">
        <v>18324</v>
      </c>
      <c r="F6016" s="9" t="s">
        <v>155</v>
      </c>
      <c r="G6016" s="8" t="s">
        <v>13</v>
      </c>
      <c r="H6016" s="9" t="s">
        <v>19</v>
      </c>
      <c r="I6016" s="9" t="s">
        <v>192</v>
      </c>
      <c r="J6016" s="9">
        <v>0</v>
      </c>
      <c r="K6016" s="36" t="s">
        <v>18335</v>
      </c>
      <c r="L6016" s="52">
        <v>45909</v>
      </c>
    </row>
    <row r="6017" spans="1:12" x14ac:dyDescent="0.25">
      <c r="A6017" s="3">
        <f t="shared" si="93"/>
        <v>6016</v>
      </c>
      <c r="B6017" s="8">
        <v>40056133</v>
      </c>
      <c r="C6017" s="60" t="s">
        <v>3</v>
      </c>
      <c r="D6017" s="4" t="s">
        <v>18317</v>
      </c>
      <c r="E6017" s="9" t="s">
        <v>18325</v>
      </c>
      <c r="F6017" s="9" t="s">
        <v>155</v>
      </c>
      <c r="G6017" s="8" t="s">
        <v>13</v>
      </c>
      <c r="H6017" s="9" t="s">
        <v>49</v>
      </c>
      <c r="I6017" s="9" t="s">
        <v>6614</v>
      </c>
      <c r="J6017" s="9">
        <v>0</v>
      </c>
      <c r="K6017" s="36" t="s">
        <v>18336</v>
      </c>
      <c r="L6017" s="52">
        <v>45908</v>
      </c>
    </row>
    <row r="6018" spans="1:12" x14ac:dyDescent="0.25">
      <c r="A6018" s="3">
        <f t="shared" si="93"/>
        <v>6017</v>
      </c>
      <c r="B6018" s="8">
        <v>40056134</v>
      </c>
      <c r="C6018" s="60" t="s">
        <v>3</v>
      </c>
      <c r="D6018" s="4" t="s">
        <v>18318</v>
      </c>
      <c r="E6018" s="9" t="s">
        <v>18326</v>
      </c>
      <c r="F6018" s="9" t="s">
        <v>12</v>
      </c>
      <c r="G6018" s="8" t="s">
        <v>13</v>
      </c>
      <c r="H6018" s="9" t="s">
        <v>70</v>
      </c>
      <c r="I6018" s="9" t="s">
        <v>18332</v>
      </c>
      <c r="J6018" s="9">
        <v>0</v>
      </c>
      <c r="K6018" s="36" t="s">
        <v>18337</v>
      </c>
      <c r="L6018" s="52">
        <v>45908</v>
      </c>
    </row>
    <row r="6019" spans="1:12" x14ac:dyDescent="0.25">
      <c r="A6019" s="3">
        <f t="shared" si="93"/>
        <v>6018</v>
      </c>
      <c r="B6019" s="8">
        <v>40056142</v>
      </c>
      <c r="C6019" s="60" t="s">
        <v>3</v>
      </c>
      <c r="D6019" s="4" t="s">
        <v>18319</v>
      </c>
      <c r="E6019" s="9" t="s">
        <v>18327</v>
      </c>
      <c r="F6019" s="9" t="s">
        <v>155</v>
      </c>
      <c r="G6019" s="8" t="s">
        <v>13</v>
      </c>
      <c r="H6019" s="9" t="s">
        <v>21</v>
      </c>
      <c r="I6019" s="9" t="s">
        <v>1612</v>
      </c>
      <c r="J6019" s="9">
        <v>0</v>
      </c>
      <c r="K6019" s="36" t="s">
        <v>18338</v>
      </c>
      <c r="L6019" s="52">
        <v>45909</v>
      </c>
    </row>
    <row r="6020" spans="1:12" x14ac:dyDescent="0.25">
      <c r="A6020" s="3">
        <f t="shared" ref="A6020:A6083" si="94">A6019+1</f>
        <v>6019</v>
      </c>
      <c r="B6020" s="8">
        <v>40056144</v>
      </c>
      <c r="C6020" s="60" t="s">
        <v>3</v>
      </c>
      <c r="D6020" s="4" t="s">
        <v>18319</v>
      </c>
      <c r="E6020" s="9" t="s">
        <v>18327</v>
      </c>
      <c r="F6020" s="9" t="s">
        <v>155</v>
      </c>
      <c r="G6020" s="8" t="s">
        <v>13</v>
      </c>
      <c r="H6020" s="9" t="s">
        <v>98</v>
      </c>
      <c r="I6020" s="9" t="s">
        <v>13403</v>
      </c>
      <c r="J6020" s="9">
        <v>0</v>
      </c>
      <c r="K6020" s="36" t="s">
        <v>18339</v>
      </c>
      <c r="L6020" s="52">
        <v>45909</v>
      </c>
    </row>
    <row r="6021" spans="1:12" x14ac:dyDescent="0.25">
      <c r="A6021" s="3">
        <f t="shared" si="94"/>
        <v>6020</v>
      </c>
      <c r="B6021" s="8">
        <v>40056145</v>
      </c>
      <c r="C6021" s="60" t="s">
        <v>3</v>
      </c>
      <c r="D6021" s="4" t="s">
        <v>18319</v>
      </c>
      <c r="E6021" s="9" t="s">
        <v>18327</v>
      </c>
      <c r="F6021" s="9" t="s">
        <v>155</v>
      </c>
      <c r="G6021" s="8" t="s">
        <v>13</v>
      </c>
      <c r="H6021" s="9" t="s">
        <v>19</v>
      </c>
      <c r="I6021" s="9" t="s">
        <v>18333</v>
      </c>
      <c r="J6021" s="9">
        <v>0</v>
      </c>
      <c r="K6021" s="36" t="s">
        <v>18340</v>
      </c>
      <c r="L6021" s="52">
        <v>45909</v>
      </c>
    </row>
    <row r="6022" spans="1:12" x14ac:dyDescent="0.25">
      <c r="A6022" s="3">
        <f t="shared" si="94"/>
        <v>6021</v>
      </c>
      <c r="B6022" s="8">
        <v>40056146</v>
      </c>
      <c r="C6022" s="60" t="s">
        <v>3</v>
      </c>
      <c r="D6022" s="4" t="s">
        <v>18320</v>
      </c>
      <c r="E6022" s="9" t="s">
        <v>18328</v>
      </c>
      <c r="F6022" s="9" t="s">
        <v>155</v>
      </c>
      <c r="G6022" s="8" t="s">
        <v>13</v>
      </c>
      <c r="H6022" s="9" t="s">
        <v>21</v>
      </c>
      <c r="I6022" s="9" t="s">
        <v>897</v>
      </c>
      <c r="J6022" s="9">
        <v>0</v>
      </c>
      <c r="K6022" s="36" t="s">
        <v>18341</v>
      </c>
      <c r="L6022" s="52">
        <v>45910</v>
      </c>
    </row>
    <row r="6023" spans="1:12" x14ac:dyDescent="0.25">
      <c r="A6023" s="3">
        <f t="shared" si="94"/>
        <v>6022</v>
      </c>
      <c r="B6023" s="8">
        <v>40056154</v>
      </c>
      <c r="C6023" s="60" t="s">
        <v>3</v>
      </c>
      <c r="D6023" s="4" t="s">
        <v>18321</v>
      </c>
      <c r="E6023" s="9" t="s">
        <v>18329</v>
      </c>
      <c r="F6023" s="9" t="s">
        <v>155</v>
      </c>
      <c r="G6023" s="8" t="s">
        <v>13</v>
      </c>
      <c r="H6023" s="9" t="s">
        <v>19</v>
      </c>
      <c r="I6023" s="9" t="s">
        <v>4523</v>
      </c>
      <c r="J6023" s="9">
        <v>0</v>
      </c>
      <c r="K6023" s="36" t="s">
        <v>18342</v>
      </c>
      <c r="L6023" s="52">
        <v>45910</v>
      </c>
    </row>
    <row r="6024" spans="1:12" x14ac:dyDescent="0.25">
      <c r="A6024" s="3">
        <f t="shared" si="94"/>
        <v>6023</v>
      </c>
      <c r="B6024" s="8">
        <v>40056159</v>
      </c>
      <c r="C6024" s="60" t="s">
        <v>3</v>
      </c>
      <c r="D6024" s="4" t="s">
        <v>18322</v>
      </c>
      <c r="E6024" s="9" t="s">
        <v>18330</v>
      </c>
      <c r="F6024" s="9" t="s">
        <v>155</v>
      </c>
      <c r="G6024" s="8" t="s">
        <v>13</v>
      </c>
      <c r="H6024" s="9" t="s">
        <v>98</v>
      </c>
      <c r="I6024" s="9" t="s">
        <v>8708</v>
      </c>
      <c r="J6024" s="9">
        <v>0</v>
      </c>
      <c r="K6024" s="36" t="s">
        <v>18343</v>
      </c>
      <c r="L6024" s="52">
        <v>45911</v>
      </c>
    </row>
    <row r="6025" spans="1:12" x14ac:dyDescent="0.25">
      <c r="A6025" s="3">
        <f t="shared" si="94"/>
        <v>6024</v>
      </c>
      <c r="B6025" s="8">
        <v>40056172</v>
      </c>
      <c r="C6025" s="60" t="s">
        <v>3</v>
      </c>
      <c r="D6025" s="4" t="s">
        <v>18344</v>
      </c>
      <c r="E6025" s="9" t="s">
        <v>18360</v>
      </c>
      <c r="F6025" s="9" t="s">
        <v>12</v>
      </c>
      <c r="G6025" s="8" t="s">
        <v>13</v>
      </c>
      <c r="H6025" s="9" t="s">
        <v>19</v>
      </c>
      <c r="I6025" s="9" t="s">
        <v>6174</v>
      </c>
      <c r="J6025" s="9">
        <v>0</v>
      </c>
      <c r="K6025" s="36" t="s">
        <v>18378</v>
      </c>
      <c r="L6025" s="52">
        <v>45912</v>
      </c>
    </row>
    <row r="6026" spans="1:12" x14ac:dyDescent="0.25">
      <c r="A6026" s="3">
        <f t="shared" si="94"/>
        <v>6025</v>
      </c>
      <c r="B6026" s="8">
        <v>40056185</v>
      </c>
      <c r="C6026" s="60" t="s">
        <v>3</v>
      </c>
      <c r="D6026" s="4" t="s">
        <v>18346</v>
      </c>
      <c r="E6026" s="9" t="s">
        <v>18362</v>
      </c>
      <c r="F6026" s="9" t="s">
        <v>12</v>
      </c>
      <c r="G6026" s="8" t="s">
        <v>13</v>
      </c>
      <c r="H6026" s="9" t="s">
        <v>98</v>
      </c>
      <c r="I6026" s="9" t="s">
        <v>6912</v>
      </c>
      <c r="J6026" s="9">
        <v>0</v>
      </c>
      <c r="K6026" s="36" t="s">
        <v>18380</v>
      </c>
      <c r="L6026" s="52">
        <v>45911</v>
      </c>
    </row>
    <row r="6027" spans="1:12" x14ac:dyDescent="0.25">
      <c r="A6027" s="3">
        <f t="shared" si="94"/>
        <v>6026</v>
      </c>
      <c r="B6027" s="8">
        <v>40056186</v>
      </c>
      <c r="C6027" s="60" t="s">
        <v>3</v>
      </c>
      <c r="D6027" s="4" t="s">
        <v>18347</v>
      </c>
      <c r="E6027" s="9" t="s">
        <v>18363</v>
      </c>
      <c r="F6027" s="9" t="s">
        <v>155</v>
      </c>
      <c r="G6027" s="8" t="s">
        <v>13</v>
      </c>
      <c r="H6027" s="9" t="s">
        <v>49</v>
      </c>
      <c r="I6027" s="9" t="s">
        <v>11580</v>
      </c>
      <c r="J6027" s="9">
        <v>0</v>
      </c>
      <c r="K6027" s="36" t="s">
        <v>18381</v>
      </c>
      <c r="L6027" s="52">
        <v>45911</v>
      </c>
    </row>
    <row r="6028" spans="1:12" x14ac:dyDescent="0.25">
      <c r="A6028" s="3">
        <f t="shared" si="94"/>
        <v>6027</v>
      </c>
      <c r="B6028" s="8">
        <v>40056187</v>
      </c>
      <c r="C6028" s="60" t="s">
        <v>3</v>
      </c>
      <c r="D6028" s="4" t="s">
        <v>18318</v>
      </c>
      <c r="E6028" s="9" t="s">
        <v>18364</v>
      </c>
      <c r="F6028" s="9" t="s">
        <v>12</v>
      </c>
      <c r="G6028" s="8" t="s">
        <v>13</v>
      </c>
      <c r="H6028" s="9" t="s">
        <v>33</v>
      </c>
      <c r="I6028" s="9" t="s">
        <v>11238</v>
      </c>
      <c r="J6028" s="9">
        <v>0</v>
      </c>
      <c r="K6028" s="36" t="s">
        <v>18382</v>
      </c>
      <c r="L6028" s="52">
        <v>45913</v>
      </c>
    </row>
    <row r="6029" spans="1:12" x14ac:dyDescent="0.25">
      <c r="A6029" s="3">
        <f t="shared" si="94"/>
        <v>6028</v>
      </c>
      <c r="B6029" s="8">
        <v>40056188</v>
      </c>
      <c r="C6029" s="60" t="s">
        <v>3</v>
      </c>
      <c r="D6029" s="4" t="s">
        <v>18348</v>
      </c>
      <c r="E6029" s="9" t="s">
        <v>18365</v>
      </c>
      <c r="F6029" s="9" t="s">
        <v>155</v>
      </c>
      <c r="G6029" s="8" t="s">
        <v>13</v>
      </c>
      <c r="H6029" s="9" t="s">
        <v>21</v>
      </c>
      <c r="I6029" s="9" t="s">
        <v>6962</v>
      </c>
      <c r="J6029" s="9">
        <v>0</v>
      </c>
      <c r="K6029" s="36" t="s">
        <v>18383</v>
      </c>
      <c r="L6029" s="52">
        <v>45911</v>
      </c>
    </row>
    <row r="6030" spans="1:12" x14ac:dyDescent="0.25">
      <c r="A6030" s="3">
        <f t="shared" si="94"/>
        <v>6029</v>
      </c>
      <c r="B6030" s="8">
        <v>40056189</v>
      </c>
      <c r="C6030" s="60" t="s">
        <v>3</v>
      </c>
      <c r="D6030" s="4" t="s">
        <v>18349</v>
      </c>
      <c r="E6030" s="9" t="s">
        <v>18366</v>
      </c>
      <c r="F6030" s="9" t="s">
        <v>155</v>
      </c>
      <c r="G6030" s="8" t="s">
        <v>13</v>
      </c>
      <c r="H6030" s="9" t="s">
        <v>33</v>
      </c>
      <c r="I6030" s="9" t="s">
        <v>14616</v>
      </c>
      <c r="J6030" s="9">
        <v>0</v>
      </c>
      <c r="K6030" s="36" t="s">
        <v>18384</v>
      </c>
      <c r="L6030" s="52">
        <v>45913</v>
      </c>
    </row>
    <row r="6031" spans="1:12" x14ac:dyDescent="0.25">
      <c r="A6031" s="3">
        <f t="shared" si="94"/>
        <v>6030</v>
      </c>
      <c r="B6031" s="8">
        <v>40056190</v>
      </c>
      <c r="C6031" s="60" t="s">
        <v>3</v>
      </c>
      <c r="D6031" s="4" t="s">
        <v>18350</v>
      </c>
      <c r="E6031" s="9" t="s">
        <v>18367</v>
      </c>
      <c r="F6031" s="9" t="s">
        <v>155</v>
      </c>
      <c r="G6031" s="8" t="s">
        <v>13</v>
      </c>
      <c r="H6031" s="9" t="s">
        <v>33</v>
      </c>
      <c r="I6031" s="9" t="s">
        <v>6685</v>
      </c>
      <c r="J6031" s="9">
        <v>0</v>
      </c>
      <c r="K6031" s="36" t="s">
        <v>18385</v>
      </c>
      <c r="L6031" s="52">
        <v>45913</v>
      </c>
    </row>
    <row r="6032" spans="1:12" x14ac:dyDescent="0.25">
      <c r="A6032" s="3">
        <f t="shared" si="94"/>
        <v>6031</v>
      </c>
      <c r="B6032" s="8">
        <v>40056215</v>
      </c>
      <c r="C6032" s="60" t="s">
        <v>3</v>
      </c>
      <c r="D6032" s="4" t="s">
        <v>18351</v>
      </c>
      <c r="E6032" s="9" t="s">
        <v>18368</v>
      </c>
      <c r="F6032" s="9" t="s">
        <v>12</v>
      </c>
      <c r="G6032" s="8" t="s">
        <v>13</v>
      </c>
      <c r="H6032" s="9" t="s">
        <v>21</v>
      </c>
      <c r="I6032" s="9" t="s">
        <v>16704</v>
      </c>
      <c r="J6032" s="9">
        <v>0</v>
      </c>
      <c r="K6032" s="36" t="s">
        <v>18386</v>
      </c>
      <c r="L6032" s="52">
        <v>45915</v>
      </c>
    </row>
    <row r="6033" spans="1:12" x14ac:dyDescent="0.25">
      <c r="A6033" s="3">
        <f t="shared" si="94"/>
        <v>6032</v>
      </c>
      <c r="B6033" s="8">
        <v>40056221</v>
      </c>
      <c r="C6033" s="60" t="s">
        <v>3</v>
      </c>
      <c r="D6033" s="4" t="s">
        <v>18352</v>
      </c>
      <c r="E6033" s="9" t="s">
        <v>18369</v>
      </c>
      <c r="F6033" s="9" t="s">
        <v>155</v>
      </c>
      <c r="G6033" s="8" t="s">
        <v>13</v>
      </c>
      <c r="H6033" s="9" t="s">
        <v>21</v>
      </c>
      <c r="I6033" s="9" t="s">
        <v>6962</v>
      </c>
      <c r="J6033" s="9">
        <v>0</v>
      </c>
      <c r="K6033" s="9" t="s">
        <v>18387</v>
      </c>
      <c r="L6033" s="52">
        <v>45916</v>
      </c>
    </row>
    <row r="6034" spans="1:12" x14ac:dyDescent="0.25">
      <c r="A6034" s="3">
        <f t="shared" si="94"/>
        <v>6033</v>
      </c>
      <c r="B6034" s="8">
        <v>40056222</v>
      </c>
      <c r="C6034" s="60" t="s">
        <v>3</v>
      </c>
      <c r="D6034" s="4" t="s">
        <v>18353</v>
      </c>
      <c r="E6034" s="9" t="s">
        <v>18370</v>
      </c>
      <c r="F6034" s="9" t="s">
        <v>12</v>
      </c>
      <c r="G6034" s="8" t="s">
        <v>13</v>
      </c>
      <c r="H6034" s="9" t="s">
        <v>21</v>
      </c>
      <c r="I6034" s="9" t="s">
        <v>7799</v>
      </c>
      <c r="J6034" s="9">
        <v>0</v>
      </c>
      <c r="K6034" s="36" t="s">
        <v>18388</v>
      </c>
      <c r="L6034" s="52">
        <v>45916</v>
      </c>
    </row>
    <row r="6035" spans="1:12" x14ac:dyDescent="0.25">
      <c r="A6035" s="3">
        <f t="shared" si="94"/>
        <v>6034</v>
      </c>
      <c r="B6035" s="8">
        <v>40056223</v>
      </c>
      <c r="C6035" s="60" t="s">
        <v>3</v>
      </c>
      <c r="D6035" s="4" t="s">
        <v>18354</v>
      </c>
      <c r="E6035" s="9" t="s">
        <v>18371</v>
      </c>
      <c r="F6035" s="9" t="s">
        <v>155</v>
      </c>
      <c r="G6035" s="8" t="s">
        <v>13</v>
      </c>
      <c r="H6035" s="9" t="s">
        <v>98</v>
      </c>
      <c r="I6035" s="9" t="s">
        <v>206</v>
      </c>
      <c r="J6035" s="9">
        <v>0</v>
      </c>
      <c r="K6035" s="36" t="s">
        <v>18389</v>
      </c>
      <c r="L6035" s="52">
        <v>45913</v>
      </c>
    </row>
    <row r="6036" spans="1:12" x14ac:dyDescent="0.25">
      <c r="A6036" s="3">
        <f t="shared" si="94"/>
        <v>6035</v>
      </c>
      <c r="B6036" s="8">
        <v>40056224</v>
      </c>
      <c r="C6036" s="60" t="s">
        <v>3</v>
      </c>
      <c r="D6036" s="4" t="s">
        <v>18355</v>
      </c>
      <c r="E6036" s="9" t="s">
        <v>18372</v>
      </c>
      <c r="F6036" s="9" t="s">
        <v>14</v>
      </c>
      <c r="G6036" s="8" t="s">
        <v>13</v>
      </c>
      <c r="H6036" s="9" t="s">
        <v>98</v>
      </c>
      <c r="I6036" s="9" t="s">
        <v>15475</v>
      </c>
      <c r="J6036" s="9">
        <v>15</v>
      </c>
      <c r="K6036" s="36" t="s">
        <v>18390</v>
      </c>
      <c r="L6036" s="52">
        <v>45915</v>
      </c>
    </row>
    <row r="6037" spans="1:12" x14ac:dyDescent="0.25">
      <c r="A6037" s="3">
        <f t="shared" si="94"/>
        <v>6036</v>
      </c>
      <c r="B6037" s="8">
        <v>40056242</v>
      </c>
      <c r="C6037" s="60" t="s">
        <v>3</v>
      </c>
      <c r="D6037" s="4" t="s">
        <v>18356</v>
      </c>
      <c r="E6037" s="9" t="s">
        <v>18373</v>
      </c>
      <c r="F6037" s="9" t="s">
        <v>14</v>
      </c>
      <c r="G6037" s="8" t="s">
        <v>13</v>
      </c>
      <c r="H6037" s="9" t="s">
        <v>19</v>
      </c>
      <c r="I6037" s="9" t="s">
        <v>192</v>
      </c>
      <c r="J6037" s="9">
        <v>20</v>
      </c>
      <c r="K6037" s="36" t="s">
        <v>18391</v>
      </c>
      <c r="L6037" s="52">
        <v>45917</v>
      </c>
    </row>
    <row r="6038" spans="1:12" x14ac:dyDescent="0.25">
      <c r="A6038" s="3">
        <f t="shared" si="94"/>
        <v>6037</v>
      </c>
      <c r="B6038" s="8">
        <v>40056243</v>
      </c>
      <c r="C6038" s="60" t="s">
        <v>3</v>
      </c>
      <c r="D6038" s="4" t="s">
        <v>18357</v>
      </c>
      <c r="E6038" s="9" t="s">
        <v>18374</v>
      </c>
      <c r="F6038" s="9" t="s">
        <v>155</v>
      </c>
      <c r="G6038" s="8" t="s">
        <v>13</v>
      </c>
      <c r="H6038" s="9" t="s">
        <v>21</v>
      </c>
      <c r="I6038" s="9" t="s">
        <v>897</v>
      </c>
      <c r="J6038" s="9">
        <v>0</v>
      </c>
      <c r="K6038" s="36" t="s">
        <v>18392</v>
      </c>
      <c r="L6038" s="52">
        <v>45917</v>
      </c>
    </row>
    <row r="6039" spans="1:12" x14ac:dyDescent="0.25">
      <c r="A6039" s="3">
        <f t="shared" si="94"/>
        <v>6038</v>
      </c>
      <c r="B6039" s="8">
        <v>40056244</v>
      </c>
      <c r="C6039" s="60" t="s">
        <v>3</v>
      </c>
      <c r="D6039" s="4" t="s">
        <v>18358</v>
      </c>
      <c r="E6039" s="9" t="s">
        <v>18375</v>
      </c>
      <c r="F6039" s="9" t="s">
        <v>12</v>
      </c>
      <c r="G6039" s="8" t="s">
        <v>13</v>
      </c>
      <c r="H6039" s="9" t="s">
        <v>21</v>
      </c>
      <c r="I6039" s="9" t="s">
        <v>1050</v>
      </c>
      <c r="J6039" s="9">
        <v>0</v>
      </c>
      <c r="K6039" s="36" t="s">
        <v>18393</v>
      </c>
      <c r="L6039" s="52">
        <v>45917</v>
      </c>
    </row>
    <row r="6040" spans="1:12" x14ac:dyDescent="0.25">
      <c r="A6040" s="3">
        <f t="shared" si="94"/>
        <v>6039</v>
      </c>
      <c r="B6040" s="8">
        <v>40056260</v>
      </c>
      <c r="C6040" s="60" t="s">
        <v>3</v>
      </c>
      <c r="D6040" s="4" t="s">
        <v>18359</v>
      </c>
      <c r="E6040" s="9" t="s">
        <v>18376</v>
      </c>
      <c r="F6040" s="9" t="s">
        <v>155</v>
      </c>
      <c r="G6040" s="8" t="s">
        <v>13</v>
      </c>
      <c r="H6040" s="9" t="s">
        <v>19</v>
      </c>
      <c r="I6040" s="9" t="s">
        <v>6933</v>
      </c>
      <c r="J6040" s="9">
        <v>0</v>
      </c>
      <c r="K6040" s="36" t="s">
        <v>18394</v>
      </c>
      <c r="L6040" s="52">
        <v>45917</v>
      </c>
    </row>
    <row r="6041" spans="1:12" x14ac:dyDescent="0.25">
      <c r="A6041" s="3">
        <f t="shared" si="94"/>
        <v>6040</v>
      </c>
      <c r="B6041" s="8">
        <v>40056261</v>
      </c>
      <c r="C6041" s="60" t="s">
        <v>3</v>
      </c>
      <c r="D6041" s="4" t="s">
        <v>2029</v>
      </c>
      <c r="E6041" s="9" t="s">
        <v>18377</v>
      </c>
      <c r="F6041" s="9" t="s">
        <v>155</v>
      </c>
      <c r="G6041" s="8" t="s">
        <v>13</v>
      </c>
      <c r="H6041" s="9" t="s">
        <v>33</v>
      </c>
      <c r="I6041" s="9" t="s">
        <v>1511</v>
      </c>
      <c r="J6041" s="9">
        <v>0</v>
      </c>
      <c r="K6041" s="36" t="s">
        <v>18395</v>
      </c>
      <c r="L6041" s="52">
        <v>45923</v>
      </c>
    </row>
    <row r="6042" spans="1:12" x14ac:dyDescent="0.25">
      <c r="A6042" s="3">
        <f t="shared" si="94"/>
        <v>6041</v>
      </c>
      <c r="B6042" s="8">
        <v>40056285</v>
      </c>
      <c r="C6042" s="60" t="s">
        <v>3</v>
      </c>
      <c r="D6042" s="4" t="s">
        <v>18396</v>
      </c>
      <c r="E6042" s="9" t="s">
        <v>18400</v>
      </c>
      <c r="F6042" s="9" t="s">
        <v>14</v>
      </c>
      <c r="G6042" s="8" t="s">
        <v>13</v>
      </c>
      <c r="H6042" s="9" t="s">
        <v>33</v>
      </c>
      <c r="I6042" s="9" t="s">
        <v>14615</v>
      </c>
      <c r="J6042" s="9">
        <v>20</v>
      </c>
      <c r="K6042" s="36" t="s">
        <v>18405</v>
      </c>
      <c r="L6042" s="52">
        <v>45923</v>
      </c>
    </row>
    <row r="6043" spans="1:12" x14ac:dyDescent="0.25">
      <c r="A6043" s="3">
        <f t="shared" si="94"/>
        <v>6042</v>
      </c>
      <c r="B6043" s="8">
        <v>40056286</v>
      </c>
      <c r="C6043" s="60" t="s">
        <v>3</v>
      </c>
      <c r="D6043" s="4" t="s">
        <v>1079</v>
      </c>
      <c r="E6043" s="9" t="s">
        <v>1083</v>
      </c>
      <c r="F6043" s="9" t="s">
        <v>12</v>
      </c>
      <c r="G6043" s="8" t="s">
        <v>13</v>
      </c>
      <c r="H6043" s="9" t="s">
        <v>98</v>
      </c>
      <c r="I6043" s="9" t="s">
        <v>6912</v>
      </c>
      <c r="J6043" s="9">
        <v>0</v>
      </c>
      <c r="K6043" s="36" t="s">
        <v>18406</v>
      </c>
      <c r="L6043" s="52">
        <v>45923</v>
      </c>
    </row>
    <row r="6044" spans="1:12" x14ac:dyDescent="0.25">
      <c r="A6044" s="3">
        <f t="shared" si="94"/>
        <v>6043</v>
      </c>
      <c r="B6044" s="8">
        <v>40056287</v>
      </c>
      <c r="C6044" s="60" t="s">
        <v>3</v>
      </c>
      <c r="D6044" s="4" t="s">
        <v>18397</v>
      </c>
      <c r="E6044" s="9" t="s">
        <v>18401</v>
      </c>
      <c r="F6044" s="9" t="s">
        <v>155</v>
      </c>
      <c r="G6044" s="8" t="s">
        <v>13</v>
      </c>
      <c r="H6044" s="9" t="s">
        <v>21</v>
      </c>
      <c r="I6044" s="9" t="s">
        <v>18404</v>
      </c>
      <c r="J6044" s="9">
        <v>0</v>
      </c>
      <c r="K6044" s="36" t="s">
        <v>18407</v>
      </c>
      <c r="L6044" s="52">
        <v>45923</v>
      </c>
    </row>
    <row r="6045" spans="1:12" x14ac:dyDescent="0.25">
      <c r="A6045" s="3">
        <f t="shared" si="94"/>
        <v>6044</v>
      </c>
      <c r="B6045" s="8">
        <v>40056288</v>
      </c>
      <c r="C6045" s="60" t="s">
        <v>3</v>
      </c>
      <c r="D6045" s="4" t="s">
        <v>18398</v>
      </c>
      <c r="E6045" s="9" t="s">
        <v>18402</v>
      </c>
      <c r="F6045" s="9" t="s">
        <v>155</v>
      </c>
      <c r="G6045" s="8" t="s">
        <v>13</v>
      </c>
      <c r="H6045" s="9" t="s">
        <v>19</v>
      </c>
      <c r="I6045" s="9" t="s">
        <v>192</v>
      </c>
      <c r="J6045" s="9">
        <v>0</v>
      </c>
      <c r="K6045" s="36" t="s">
        <v>18408</v>
      </c>
      <c r="L6045" s="52">
        <v>45923</v>
      </c>
    </row>
    <row r="6046" spans="1:12" x14ac:dyDescent="0.25">
      <c r="A6046" s="3">
        <f t="shared" si="94"/>
        <v>6045</v>
      </c>
      <c r="B6046" s="8">
        <v>40056289</v>
      </c>
      <c r="C6046" s="60" t="s">
        <v>3</v>
      </c>
      <c r="D6046" s="4" t="s">
        <v>18399</v>
      </c>
      <c r="E6046" s="9" t="s">
        <v>18403</v>
      </c>
      <c r="F6046" s="9" t="s">
        <v>12</v>
      </c>
      <c r="G6046" s="8" t="s">
        <v>13</v>
      </c>
      <c r="H6046" s="9" t="s">
        <v>21</v>
      </c>
      <c r="I6046" s="9" t="s">
        <v>69</v>
      </c>
      <c r="J6046" s="9">
        <v>0</v>
      </c>
      <c r="K6046" s="36" t="s">
        <v>18409</v>
      </c>
      <c r="L6046" s="52">
        <v>45923</v>
      </c>
    </row>
    <row r="6047" spans="1:12" x14ac:dyDescent="0.25">
      <c r="A6047" s="3">
        <f t="shared" si="94"/>
        <v>6046</v>
      </c>
      <c r="B6047" s="8">
        <v>40056346</v>
      </c>
      <c r="C6047" s="60" t="s">
        <v>3</v>
      </c>
      <c r="D6047" s="4" t="s">
        <v>18410</v>
      </c>
      <c r="E6047" s="9" t="s">
        <v>9954</v>
      </c>
      <c r="F6047" s="9" t="s">
        <v>155</v>
      </c>
      <c r="G6047" s="8" t="s">
        <v>13</v>
      </c>
      <c r="H6047" s="8" t="s">
        <v>21</v>
      </c>
      <c r="I6047" s="9" t="s">
        <v>85</v>
      </c>
      <c r="J6047" s="9">
        <v>0</v>
      </c>
      <c r="K6047" s="36" t="s">
        <v>18431</v>
      </c>
      <c r="L6047" s="52">
        <v>45924</v>
      </c>
    </row>
    <row r="6048" spans="1:12" x14ac:dyDescent="0.25">
      <c r="A6048" s="3">
        <f t="shared" si="94"/>
        <v>6047</v>
      </c>
      <c r="B6048" s="8">
        <v>40056347</v>
      </c>
      <c r="C6048" s="60" t="s">
        <v>3</v>
      </c>
      <c r="D6048" s="4" t="s">
        <v>18411</v>
      </c>
      <c r="E6048" s="9" t="s">
        <v>18421</v>
      </c>
      <c r="F6048" s="9" t="s">
        <v>155</v>
      </c>
      <c r="G6048" s="8" t="s">
        <v>13</v>
      </c>
      <c r="H6048" s="9" t="s">
        <v>49</v>
      </c>
      <c r="I6048" s="9" t="s">
        <v>1039</v>
      </c>
      <c r="J6048" s="9">
        <v>0</v>
      </c>
      <c r="K6048" s="36" t="s">
        <v>18432</v>
      </c>
      <c r="L6048" s="52">
        <v>45926</v>
      </c>
    </row>
    <row r="6049" spans="1:12" x14ac:dyDescent="0.25">
      <c r="A6049" s="3">
        <f t="shared" si="94"/>
        <v>6048</v>
      </c>
      <c r="B6049" s="8">
        <v>40056348</v>
      </c>
      <c r="C6049" s="60" t="s">
        <v>3</v>
      </c>
      <c r="D6049" s="4" t="s">
        <v>18412</v>
      </c>
      <c r="E6049" s="9" t="s">
        <v>18422</v>
      </c>
      <c r="F6049" s="9" t="s">
        <v>12</v>
      </c>
      <c r="G6049" s="8" t="s">
        <v>13</v>
      </c>
      <c r="H6049" s="9" t="s">
        <v>21</v>
      </c>
      <c r="I6049" s="9" t="s">
        <v>69</v>
      </c>
      <c r="J6049" s="9">
        <v>0</v>
      </c>
      <c r="K6049" s="36" t="s">
        <v>18433</v>
      </c>
      <c r="L6049" s="52">
        <v>45923</v>
      </c>
    </row>
    <row r="6050" spans="1:12" x14ac:dyDescent="0.25">
      <c r="A6050" s="3">
        <f t="shared" si="94"/>
        <v>6049</v>
      </c>
      <c r="B6050" s="8">
        <v>40056349</v>
      </c>
      <c r="C6050" s="60" t="s">
        <v>3</v>
      </c>
      <c r="D6050" s="4" t="s">
        <v>6406</v>
      </c>
      <c r="E6050" s="9" t="s">
        <v>18423</v>
      </c>
      <c r="F6050" s="9" t="s">
        <v>12</v>
      </c>
      <c r="G6050" s="8" t="s">
        <v>13</v>
      </c>
      <c r="H6050" s="9" t="s">
        <v>33</v>
      </c>
      <c r="I6050" s="9" t="s">
        <v>6557</v>
      </c>
      <c r="J6050" s="9">
        <v>0</v>
      </c>
      <c r="K6050" s="36" t="s">
        <v>18434</v>
      </c>
      <c r="L6050" s="52">
        <v>45923</v>
      </c>
    </row>
    <row r="6051" spans="1:12" x14ac:dyDescent="0.25">
      <c r="A6051" s="3">
        <f t="shared" si="94"/>
        <v>6050</v>
      </c>
      <c r="B6051" s="8">
        <v>40056350</v>
      </c>
      <c r="C6051" s="60" t="s">
        <v>3</v>
      </c>
      <c r="D6051" s="4" t="s">
        <v>6406</v>
      </c>
      <c r="E6051" s="9" t="s">
        <v>18423</v>
      </c>
      <c r="F6051" s="9" t="s">
        <v>12</v>
      </c>
      <c r="G6051" s="8" t="s">
        <v>13</v>
      </c>
      <c r="H6051" s="8" t="s">
        <v>21</v>
      </c>
      <c r="I6051" s="9" t="s">
        <v>85</v>
      </c>
      <c r="J6051" s="9">
        <v>0</v>
      </c>
      <c r="K6051" s="36" t="s">
        <v>18435</v>
      </c>
      <c r="L6051" s="52">
        <v>45923</v>
      </c>
    </row>
    <row r="6052" spans="1:12" x14ac:dyDescent="0.25">
      <c r="A6052" s="3">
        <f t="shared" si="94"/>
        <v>6051</v>
      </c>
      <c r="B6052" s="8">
        <v>40056353</v>
      </c>
      <c r="C6052" s="60" t="s">
        <v>3</v>
      </c>
      <c r="D6052" s="4" t="s">
        <v>18413</v>
      </c>
      <c r="E6052" s="9" t="s">
        <v>18424</v>
      </c>
      <c r="F6052" s="9" t="s">
        <v>4898</v>
      </c>
      <c r="G6052" s="8" t="s">
        <v>13</v>
      </c>
      <c r="H6052" s="9" t="s">
        <v>19</v>
      </c>
      <c r="I6052" s="9" t="s">
        <v>8642</v>
      </c>
      <c r="J6052" s="9">
        <v>0</v>
      </c>
      <c r="K6052" s="36" t="s">
        <v>18436</v>
      </c>
      <c r="L6052" s="52">
        <v>45927</v>
      </c>
    </row>
    <row r="6053" spans="1:12" x14ac:dyDescent="0.25">
      <c r="A6053" s="3">
        <f t="shared" si="94"/>
        <v>6052</v>
      </c>
      <c r="B6053" s="8">
        <v>40056360</v>
      </c>
      <c r="C6053" s="60" t="s">
        <v>3</v>
      </c>
      <c r="D6053" s="4" t="s">
        <v>18414</v>
      </c>
      <c r="E6053" s="9" t="s">
        <v>18425</v>
      </c>
      <c r="F6053" s="9" t="s">
        <v>14</v>
      </c>
      <c r="G6053" s="8" t="s">
        <v>13</v>
      </c>
      <c r="H6053" s="9" t="s">
        <v>19</v>
      </c>
      <c r="I6053" s="9" t="s">
        <v>1535</v>
      </c>
      <c r="J6053" s="9">
        <v>25</v>
      </c>
      <c r="K6053" s="36" t="s">
        <v>18437</v>
      </c>
      <c r="L6053" s="52">
        <v>45930</v>
      </c>
    </row>
    <row r="6054" spans="1:12" x14ac:dyDescent="0.25">
      <c r="A6054" s="3">
        <f t="shared" si="94"/>
        <v>6053</v>
      </c>
      <c r="B6054" s="8">
        <v>40056361</v>
      </c>
      <c r="C6054" s="60" t="s">
        <v>3</v>
      </c>
      <c r="D6054" s="4" t="s">
        <v>18415</v>
      </c>
      <c r="E6054" s="9" t="s">
        <v>18426</v>
      </c>
      <c r="F6054" s="9" t="s">
        <v>155</v>
      </c>
      <c r="G6054" s="8" t="s">
        <v>13</v>
      </c>
      <c r="H6054" s="9" t="s">
        <v>98</v>
      </c>
      <c r="I6054" s="9" t="s">
        <v>3909</v>
      </c>
      <c r="J6054" s="9">
        <v>0</v>
      </c>
      <c r="K6054" s="36" t="s">
        <v>18438</v>
      </c>
      <c r="L6054" s="52">
        <v>45930</v>
      </c>
    </row>
    <row r="6055" spans="1:12" x14ac:dyDescent="0.25">
      <c r="A6055" s="3">
        <f t="shared" si="94"/>
        <v>6054</v>
      </c>
      <c r="B6055" s="8">
        <v>40056366</v>
      </c>
      <c r="C6055" s="60" t="s">
        <v>3</v>
      </c>
      <c r="D6055" s="4" t="s">
        <v>18416</v>
      </c>
      <c r="E6055" s="9" t="s">
        <v>3846</v>
      </c>
      <c r="F6055" s="9" t="s">
        <v>155</v>
      </c>
      <c r="G6055" s="8" t="s">
        <v>13</v>
      </c>
      <c r="H6055" s="9" t="s">
        <v>19</v>
      </c>
      <c r="I6055" s="9" t="s">
        <v>6174</v>
      </c>
      <c r="J6055" s="9">
        <v>0</v>
      </c>
      <c r="K6055" s="36" t="s">
        <v>18439</v>
      </c>
      <c r="L6055" s="52">
        <v>45931</v>
      </c>
    </row>
    <row r="6056" spans="1:12" x14ac:dyDescent="0.25">
      <c r="A6056" s="3">
        <f t="shared" si="94"/>
        <v>6055</v>
      </c>
      <c r="B6056" s="8">
        <v>40056379</v>
      </c>
      <c r="C6056" s="60" t="s">
        <v>3</v>
      </c>
      <c r="D6056" s="4" t="s">
        <v>18417</v>
      </c>
      <c r="E6056" s="9" t="s">
        <v>18427</v>
      </c>
      <c r="F6056" s="9" t="s">
        <v>155</v>
      </c>
      <c r="G6056" s="8" t="s">
        <v>13</v>
      </c>
      <c r="H6056" s="9" t="s">
        <v>98</v>
      </c>
      <c r="I6056" s="9" t="s">
        <v>16598</v>
      </c>
      <c r="J6056" s="9">
        <v>0</v>
      </c>
      <c r="K6056" s="36" t="s">
        <v>18440</v>
      </c>
      <c r="L6056" s="52">
        <v>45930</v>
      </c>
    </row>
    <row r="6057" spans="1:12" x14ac:dyDescent="0.25">
      <c r="A6057" s="3">
        <f t="shared" si="94"/>
        <v>6056</v>
      </c>
      <c r="B6057" s="8">
        <v>40056380</v>
      </c>
      <c r="C6057" s="60" t="s">
        <v>3</v>
      </c>
      <c r="D6057" s="4" t="s">
        <v>18418</v>
      </c>
      <c r="E6057" s="9" t="s">
        <v>18428</v>
      </c>
      <c r="F6057" s="9" t="s">
        <v>12</v>
      </c>
      <c r="G6057" s="8" t="s">
        <v>13</v>
      </c>
      <c r="H6057" s="9" t="s">
        <v>19</v>
      </c>
      <c r="I6057" s="9" t="s">
        <v>6174</v>
      </c>
      <c r="J6057" s="9">
        <v>0</v>
      </c>
      <c r="K6057" s="36" t="s">
        <v>18441</v>
      </c>
      <c r="L6057" s="52">
        <v>45930</v>
      </c>
    </row>
    <row r="6058" spans="1:12" x14ac:dyDescent="0.25">
      <c r="A6058" s="3">
        <f t="shared" si="94"/>
        <v>6057</v>
      </c>
      <c r="B6058" s="8">
        <v>40056412</v>
      </c>
      <c r="C6058" s="60" t="s">
        <v>3</v>
      </c>
      <c r="D6058" s="4" t="s">
        <v>18419</v>
      </c>
      <c r="E6058" s="9" t="s">
        <v>18429</v>
      </c>
      <c r="F6058" s="9" t="s">
        <v>155</v>
      </c>
      <c r="G6058" s="8" t="s">
        <v>13</v>
      </c>
      <c r="H6058" s="9" t="s">
        <v>33</v>
      </c>
      <c r="I6058" s="9" t="s">
        <v>6557</v>
      </c>
      <c r="J6058" s="9">
        <v>1</v>
      </c>
      <c r="K6058" s="36" t="s">
        <v>18442</v>
      </c>
      <c r="L6058" s="52">
        <v>45938</v>
      </c>
    </row>
    <row r="6059" spans="1:12" x14ac:dyDescent="0.25">
      <c r="A6059" s="3">
        <f t="shared" si="94"/>
        <v>6058</v>
      </c>
      <c r="B6059" s="8">
        <v>40056413</v>
      </c>
      <c r="C6059" s="60" t="s">
        <v>3</v>
      </c>
      <c r="D6059" s="4" t="s">
        <v>18420</v>
      </c>
      <c r="E6059" s="9" t="s">
        <v>18430</v>
      </c>
      <c r="F6059" s="9" t="s">
        <v>12</v>
      </c>
      <c r="G6059" s="8" t="s">
        <v>13</v>
      </c>
      <c r="H6059" s="9" t="s">
        <v>49</v>
      </c>
      <c r="I6059" s="9" t="s">
        <v>7734</v>
      </c>
      <c r="J6059" s="9">
        <v>0</v>
      </c>
      <c r="K6059" s="36" t="s">
        <v>18443</v>
      </c>
      <c r="L6059" s="52">
        <v>45938</v>
      </c>
    </row>
    <row r="6060" spans="1:12" x14ac:dyDescent="0.25">
      <c r="A6060" s="3">
        <f t="shared" si="94"/>
        <v>6059</v>
      </c>
      <c r="B6060" s="8">
        <v>40056415</v>
      </c>
      <c r="C6060" s="60" t="s">
        <v>3</v>
      </c>
      <c r="D6060" s="4" t="s">
        <v>18444</v>
      </c>
      <c r="E6060" s="9" t="s">
        <v>18464</v>
      </c>
      <c r="F6060" s="9" t="s">
        <v>155</v>
      </c>
      <c r="G6060" s="8" t="s">
        <v>13</v>
      </c>
      <c r="H6060" s="9" t="s">
        <v>98</v>
      </c>
      <c r="I6060" s="9" t="s">
        <v>10421</v>
      </c>
      <c r="J6060" s="9">
        <v>0</v>
      </c>
      <c r="K6060" s="36" t="s">
        <v>18487</v>
      </c>
      <c r="L6060" s="52">
        <v>45936</v>
      </c>
    </row>
    <row r="6061" spans="1:12" x14ac:dyDescent="0.25">
      <c r="A6061" s="3">
        <f t="shared" si="94"/>
        <v>6060</v>
      </c>
      <c r="B6061" s="8">
        <v>40056416</v>
      </c>
      <c r="C6061" s="60" t="s">
        <v>3</v>
      </c>
      <c r="D6061" s="4" t="s">
        <v>18445</v>
      </c>
      <c r="E6061" s="9" t="s">
        <v>18465</v>
      </c>
      <c r="F6061" s="9" t="s">
        <v>155</v>
      </c>
      <c r="G6061" s="8" t="s">
        <v>13</v>
      </c>
      <c r="H6061" s="9" t="s">
        <v>98</v>
      </c>
      <c r="I6061" s="9" t="s">
        <v>7179</v>
      </c>
      <c r="J6061" s="9">
        <v>0</v>
      </c>
      <c r="K6061" s="36" t="s">
        <v>18488</v>
      </c>
      <c r="L6061" s="52">
        <v>45934</v>
      </c>
    </row>
    <row r="6062" spans="1:12" x14ac:dyDescent="0.25">
      <c r="A6062" s="3">
        <f t="shared" si="94"/>
        <v>6061</v>
      </c>
      <c r="B6062" s="4">
        <v>40056417</v>
      </c>
      <c r="C6062" s="60" t="s">
        <v>3</v>
      </c>
      <c r="D6062" s="4" t="s">
        <v>18446</v>
      </c>
      <c r="E6062" s="9" t="s">
        <v>18466</v>
      </c>
      <c r="F6062" s="9" t="s">
        <v>14</v>
      </c>
      <c r="G6062" s="8" t="s">
        <v>13</v>
      </c>
      <c r="H6062" s="9" t="s">
        <v>98</v>
      </c>
      <c r="I6062" s="9" t="s">
        <v>6556</v>
      </c>
      <c r="J6062" s="9">
        <v>15</v>
      </c>
      <c r="K6062" s="36" t="s">
        <v>18489</v>
      </c>
      <c r="L6062" s="52">
        <v>45934</v>
      </c>
    </row>
    <row r="6063" spans="1:12" x14ac:dyDescent="0.25">
      <c r="A6063" s="3">
        <f t="shared" si="94"/>
        <v>6062</v>
      </c>
      <c r="B6063" s="8">
        <v>40056448</v>
      </c>
      <c r="C6063" s="60" t="s">
        <v>3</v>
      </c>
      <c r="D6063" s="4" t="s">
        <v>18447</v>
      </c>
      <c r="E6063" s="9" t="s">
        <v>18467</v>
      </c>
      <c r="F6063" s="9" t="s">
        <v>12</v>
      </c>
      <c r="G6063" s="8" t="s">
        <v>13</v>
      </c>
      <c r="H6063" s="9" t="s">
        <v>33</v>
      </c>
      <c r="I6063" s="9" t="s">
        <v>3070</v>
      </c>
      <c r="J6063" s="9">
        <v>0</v>
      </c>
      <c r="K6063" s="36" t="s">
        <v>18490</v>
      </c>
      <c r="L6063" s="52">
        <v>45933</v>
      </c>
    </row>
    <row r="6064" spans="1:12" x14ac:dyDescent="0.25">
      <c r="A6064" s="3">
        <f t="shared" si="94"/>
        <v>6063</v>
      </c>
      <c r="B6064" s="8">
        <v>40056449</v>
      </c>
      <c r="C6064" s="60" t="s">
        <v>3</v>
      </c>
      <c r="D6064" s="4" t="s">
        <v>18448</v>
      </c>
      <c r="E6064" s="9" t="s">
        <v>18468</v>
      </c>
      <c r="F6064" s="9" t="s">
        <v>12</v>
      </c>
      <c r="G6064" s="8" t="s">
        <v>13</v>
      </c>
      <c r="H6064" s="9" t="s">
        <v>98</v>
      </c>
      <c r="I6064" s="9" t="s">
        <v>9337</v>
      </c>
      <c r="J6064" s="9">
        <v>0</v>
      </c>
      <c r="K6064" s="36" t="s">
        <v>18491</v>
      </c>
      <c r="L6064" s="52">
        <v>45933</v>
      </c>
    </row>
    <row r="6065" spans="1:12" x14ac:dyDescent="0.25">
      <c r="A6065" s="3">
        <f t="shared" si="94"/>
        <v>6064</v>
      </c>
      <c r="B6065" s="8">
        <v>40056450</v>
      </c>
      <c r="C6065" s="60" t="s">
        <v>3</v>
      </c>
      <c r="D6065" s="4" t="s">
        <v>18449</v>
      </c>
      <c r="E6065" s="9" t="s">
        <v>18469</v>
      </c>
      <c r="F6065" s="9" t="s">
        <v>12</v>
      </c>
      <c r="G6065" s="8" t="s">
        <v>13</v>
      </c>
      <c r="H6065" s="9" t="s">
        <v>33</v>
      </c>
      <c r="I6065" s="9" t="s">
        <v>3070</v>
      </c>
      <c r="J6065" s="9">
        <v>0</v>
      </c>
      <c r="K6065" s="36" t="s">
        <v>18492</v>
      </c>
      <c r="L6065" s="52">
        <v>45933</v>
      </c>
    </row>
    <row r="6066" spans="1:12" x14ac:dyDescent="0.25">
      <c r="A6066" s="3">
        <f t="shared" si="94"/>
        <v>6065</v>
      </c>
      <c r="B6066" s="8">
        <v>40056469</v>
      </c>
      <c r="C6066" s="60" t="s">
        <v>3</v>
      </c>
      <c r="D6066" s="4" t="s">
        <v>18450</v>
      </c>
      <c r="E6066" s="28" t="s">
        <v>18470</v>
      </c>
      <c r="F6066" s="9" t="s">
        <v>11213</v>
      </c>
      <c r="G6066" s="8" t="s">
        <v>15</v>
      </c>
      <c r="H6066" s="9" t="s">
        <v>21</v>
      </c>
      <c r="I6066" s="9" t="s">
        <v>1359</v>
      </c>
      <c r="J6066" s="9">
        <v>0</v>
      </c>
      <c r="K6066" s="36" t="s">
        <v>18493</v>
      </c>
      <c r="L6066" s="52">
        <v>45936</v>
      </c>
    </row>
    <row r="6067" spans="1:12" x14ac:dyDescent="0.25">
      <c r="A6067" s="3">
        <f t="shared" si="94"/>
        <v>6066</v>
      </c>
      <c r="B6067" s="8">
        <v>40056470</v>
      </c>
      <c r="C6067" s="60" t="s">
        <v>3</v>
      </c>
      <c r="D6067" s="4" t="s">
        <v>18451</v>
      </c>
      <c r="E6067" s="9" t="s">
        <v>18471</v>
      </c>
      <c r="F6067" s="9" t="s">
        <v>11213</v>
      </c>
      <c r="G6067" s="8" t="s">
        <v>15</v>
      </c>
      <c r="H6067" s="9" t="s">
        <v>21</v>
      </c>
      <c r="I6067" s="9" t="s">
        <v>1845</v>
      </c>
      <c r="J6067" s="9">
        <v>0</v>
      </c>
      <c r="K6067" s="36" t="s">
        <v>18494</v>
      </c>
      <c r="L6067" s="52">
        <v>45936</v>
      </c>
    </row>
    <row r="6068" spans="1:12" x14ac:dyDescent="0.25">
      <c r="A6068" s="3">
        <f t="shared" si="94"/>
        <v>6067</v>
      </c>
      <c r="B6068" s="8">
        <v>40056471</v>
      </c>
      <c r="C6068" s="60" t="s">
        <v>3</v>
      </c>
      <c r="D6068" s="4" t="s">
        <v>18452</v>
      </c>
      <c r="E6068" s="9" t="s">
        <v>18472</v>
      </c>
      <c r="F6068" s="9" t="s">
        <v>11213</v>
      </c>
      <c r="G6068" s="8" t="s">
        <v>15</v>
      </c>
      <c r="H6068" s="9" t="s">
        <v>98</v>
      </c>
      <c r="I6068" s="9" t="s">
        <v>18485</v>
      </c>
      <c r="J6068" s="9">
        <v>0</v>
      </c>
      <c r="K6068" s="36" t="s">
        <v>18495</v>
      </c>
      <c r="L6068" s="52">
        <v>45936</v>
      </c>
    </row>
    <row r="6069" spans="1:12" x14ac:dyDescent="0.25">
      <c r="A6069" s="3">
        <f t="shared" si="94"/>
        <v>6068</v>
      </c>
      <c r="B6069" s="8">
        <v>40056472</v>
      </c>
      <c r="C6069" s="60" t="s">
        <v>3</v>
      </c>
      <c r="D6069" s="4" t="s">
        <v>18453</v>
      </c>
      <c r="E6069" s="9" t="s">
        <v>18473</v>
      </c>
      <c r="F6069" s="9" t="s">
        <v>155</v>
      </c>
      <c r="G6069" s="8" t="s">
        <v>13</v>
      </c>
      <c r="H6069" s="9" t="s">
        <v>33</v>
      </c>
      <c r="I6069" s="9" t="s">
        <v>6566</v>
      </c>
      <c r="J6069" s="9">
        <v>0</v>
      </c>
      <c r="K6069" s="36" t="s">
        <v>18496</v>
      </c>
      <c r="L6069" s="52">
        <v>45939</v>
      </c>
    </row>
    <row r="6070" spans="1:12" x14ac:dyDescent="0.25">
      <c r="A6070" s="3">
        <f t="shared" si="94"/>
        <v>6069</v>
      </c>
      <c r="B6070" s="8">
        <v>40056473</v>
      </c>
      <c r="C6070" s="60" t="s">
        <v>3</v>
      </c>
      <c r="D6070" s="4" t="s">
        <v>18454</v>
      </c>
      <c r="E6070" s="9" t="s">
        <v>18474</v>
      </c>
      <c r="F6070" s="9" t="s">
        <v>155</v>
      </c>
      <c r="G6070" s="8" t="s">
        <v>13</v>
      </c>
      <c r="H6070" s="9" t="s">
        <v>49</v>
      </c>
      <c r="I6070" s="9" t="s">
        <v>6614</v>
      </c>
      <c r="J6070" s="9">
        <v>0</v>
      </c>
      <c r="K6070" s="36" t="s">
        <v>18497</v>
      </c>
      <c r="L6070" s="52">
        <v>45939</v>
      </c>
    </row>
    <row r="6071" spans="1:12" x14ac:dyDescent="0.25">
      <c r="A6071" s="3">
        <f t="shared" si="94"/>
        <v>6070</v>
      </c>
      <c r="B6071" s="8">
        <v>40056474</v>
      </c>
      <c r="C6071" s="60" t="s">
        <v>3</v>
      </c>
      <c r="D6071" s="4" t="s">
        <v>18455</v>
      </c>
      <c r="E6071" s="9" t="s">
        <v>18475</v>
      </c>
      <c r="F6071" s="9" t="s">
        <v>155</v>
      </c>
      <c r="G6071" s="8" t="s">
        <v>13</v>
      </c>
      <c r="H6071" s="9" t="s">
        <v>21</v>
      </c>
      <c r="I6071" s="9" t="s">
        <v>897</v>
      </c>
      <c r="J6071" s="9">
        <v>0</v>
      </c>
      <c r="K6071" s="36" t="s">
        <v>18498</v>
      </c>
      <c r="L6071" s="52">
        <v>45939</v>
      </c>
    </row>
    <row r="6072" spans="1:12" x14ac:dyDescent="0.25">
      <c r="A6072" s="3">
        <f t="shared" si="94"/>
        <v>6071</v>
      </c>
      <c r="B6072" s="8">
        <v>40056475</v>
      </c>
      <c r="C6072" s="60" t="s">
        <v>3</v>
      </c>
      <c r="D6072" s="4" t="s">
        <v>18456</v>
      </c>
      <c r="E6072" s="9" t="s">
        <v>18476</v>
      </c>
      <c r="F6072" s="9" t="s">
        <v>155</v>
      </c>
      <c r="G6072" s="8" t="s">
        <v>13</v>
      </c>
      <c r="H6072" s="9" t="s">
        <v>19</v>
      </c>
      <c r="I6072" s="9" t="s">
        <v>6174</v>
      </c>
      <c r="J6072" s="9">
        <v>0</v>
      </c>
      <c r="K6072" s="36" t="s">
        <v>18499</v>
      </c>
      <c r="L6072" s="52">
        <v>45933</v>
      </c>
    </row>
    <row r="6073" spans="1:12" x14ac:dyDescent="0.25">
      <c r="A6073" s="3">
        <f t="shared" si="94"/>
        <v>6072</v>
      </c>
      <c r="B6073" s="8">
        <v>40056476</v>
      </c>
      <c r="C6073" s="60" t="s">
        <v>3</v>
      </c>
      <c r="D6073" s="4" t="s">
        <v>18457</v>
      </c>
      <c r="E6073" s="9" t="s">
        <v>18477</v>
      </c>
      <c r="F6073" s="9" t="s">
        <v>155</v>
      </c>
      <c r="G6073" s="8" t="s">
        <v>13</v>
      </c>
      <c r="H6073" s="9" t="s">
        <v>21</v>
      </c>
      <c r="I6073" s="9" t="s">
        <v>68</v>
      </c>
      <c r="J6073" s="9">
        <v>0</v>
      </c>
      <c r="K6073" s="36" t="s">
        <v>18500</v>
      </c>
      <c r="L6073" s="52">
        <v>45940</v>
      </c>
    </row>
    <row r="6074" spans="1:12" x14ac:dyDescent="0.25">
      <c r="A6074" s="3">
        <f t="shared" si="94"/>
        <v>6073</v>
      </c>
      <c r="B6074" s="8">
        <v>40056488</v>
      </c>
      <c r="C6074" s="60" t="s">
        <v>3</v>
      </c>
      <c r="D6074" s="4" t="s">
        <v>18458</v>
      </c>
      <c r="E6074" s="9" t="s">
        <v>18478</v>
      </c>
      <c r="F6074" s="9" t="s">
        <v>12</v>
      </c>
      <c r="G6074" s="8" t="s">
        <v>13</v>
      </c>
      <c r="H6074" s="9" t="s">
        <v>98</v>
      </c>
      <c r="I6074" s="9" t="s">
        <v>6556</v>
      </c>
      <c r="J6074" s="9">
        <v>0</v>
      </c>
      <c r="K6074" s="36" t="s">
        <v>18501</v>
      </c>
      <c r="L6074" s="52">
        <v>45934</v>
      </c>
    </row>
    <row r="6075" spans="1:12" x14ac:dyDescent="0.25">
      <c r="A6075" s="3">
        <f t="shared" si="94"/>
        <v>6074</v>
      </c>
      <c r="B6075" s="8">
        <v>40056506</v>
      </c>
      <c r="C6075" s="60" t="s">
        <v>3</v>
      </c>
      <c r="D6075" s="4" t="s">
        <v>18459</v>
      </c>
      <c r="E6075" s="9" t="s">
        <v>18479</v>
      </c>
      <c r="F6075" s="9" t="s">
        <v>155</v>
      </c>
      <c r="G6075" s="8" t="s">
        <v>13</v>
      </c>
      <c r="H6075" s="9" t="s">
        <v>33</v>
      </c>
      <c r="I6075" s="9" t="s">
        <v>18486</v>
      </c>
      <c r="J6075" s="9">
        <v>0</v>
      </c>
      <c r="K6075" s="36" t="s">
        <v>18502</v>
      </c>
      <c r="L6075" s="52">
        <v>45943</v>
      </c>
    </row>
    <row r="6076" spans="1:12" x14ac:dyDescent="0.25">
      <c r="A6076" s="3">
        <f t="shared" si="94"/>
        <v>6075</v>
      </c>
      <c r="B6076" s="8">
        <v>40056515</v>
      </c>
      <c r="C6076" s="60" t="s">
        <v>3</v>
      </c>
      <c r="D6076" s="4" t="s">
        <v>18460</v>
      </c>
      <c r="E6076" s="9" t="s">
        <v>18480</v>
      </c>
      <c r="F6076" s="9" t="s">
        <v>12</v>
      </c>
      <c r="G6076" s="8" t="s">
        <v>13</v>
      </c>
      <c r="H6076" s="9" t="s">
        <v>49</v>
      </c>
      <c r="I6076" s="9" t="s">
        <v>6272</v>
      </c>
      <c r="J6076" s="9">
        <v>0</v>
      </c>
      <c r="K6076" s="36" t="s">
        <v>18503</v>
      </c>
      <c r="L6076" s="52">
        <v>45943</v>
      </c>
    </row>
    <row r="6077" spans="1:12" x14ac:dyDescent="0.25">
      <c r="A6077" s="3">
        <f t="shared" si="94"/>
        <v>6076</v>
      </c>
      <c r="B6077" s="8">
        <v>40056519</v>
      </c>
      <c r="C6077" s="60" t="s">
        <v>3</v>
      </c>
      <c r="D6077" s="4" t="s">
        <v>18461</v>
      </c>
      <c r="E6077" s="9" t="s">
        <v>18481</v>
      </c>
      <c r="F6077" s="9" t="s">
        <v>155</v>
      </c>
      <c r="G6077" s="8" t="s">
        <v>13</v>
      </c>
      <c r="H6077" s="9" t="s">
        <v>98</v>
      </c>
      <c r="I6077" s="9" t="s">
        <v>1947</v>
      </c>
      <c r="J6077" s="9">
        <v>0</v>
      </c>
      <c r="K6077" s="36" t="s">
        <v>18504</v>
      </c>
      <c r="L6077" s="52">
        <v>45941</v>
      </c>
    </row>
    <row r="6078" spans="1:12" x14ac:dyDescent="0.25">
      <c r="A6078" s="3">
        <f t="shared" si="94"/>
        <v>6077</v>
      </c>
      <c r="B6078" s="8">
        <v>40056520</v>
      </c>
      <c r="C6078" s="60" t="s">
        <v>3</v>
      </c>
      <c r="D6078" s="4" t="s">
        <v>18462</v>
      </c>
      <c r="E6078" s="9" t="s">
        <v>18482</v>
      </c>
      <c r="F6078" s="9" t="s">
        <v>155</v>
      </c>
      <c r="G6078" s="8" t="s">
        <v>13</v>
      </c>
      <c r="H6078" s="9" t="s">
        <v>49</v>
      </c>
      <c r="I6078" s="9" t="s">
        <v>2535</v>
      </c>
      <c r="J6078" s="9">
        <v>2</v>
      </c>
      <c r="K6078" s="36" t="s">
        <v>18505</v>
      </c>
      <c r="L6078" s="52">
        <v>45940</v>
      </c>
    </row>
    <row r="6079" spans="1:12" x14ac:dyDescent="0.25">
      <c r="A6079" s="3">
        <f t="shared" si="94"/>
        <v>6078</v>
      </c>
      <c r="B6079" s="8">
        <v>40056546</v>
      </c>
      <c r="C6079" s="60" t="s">
        <v>3</v>
      </c>
      <c r="D6079" s="4" t="s">
        <v>18463</v>
      </c>
      <c r="E6079" s="9" t="s">
        <v>18483</v>
      </c>
      <c r="F6079" s="9" t="s">
        <v>155</v>
      </c>
      <c r="G6079" s="8" t="s">
        <v>13</v>
      </c>
      <c r="H6079" s="9" t="s">
        <v>33</v>
      </c>
      <c r="I6079" s="9" t="s">
        <v>3101</v>
      </c>
      <c r="J6079" s="9">
        <v>0</v>
      </c>
      <c r="K6079" s="36" t="s">
        <v>18506</v>
      </c>
      <c r="L6079" s="52">
        <v>45944</v>
      </c>
    </row>
    <row r="6080" spans="1:12" x14ac:dyDescent="0.25">
      <c r="A6080" s="3">
        <f t="shared" si="94"/>
        <v>6079</v>
      </c>
      <c r="B6080" s="8">
        <v>40056547</v>
      </c>
      <c r="C6080" s="60" t="s">
        <v>3</v>
      </c>
      <c r="D6080" s="6" t="s">
        <v>3931</v>
      </c>
      <c r="E6080" s="9" t="s">
        <v>18484</v>
      </c>
      <c r="F6080" s="9" t="s">
        <v>155</v>
      </c>
      <c r="G6080" s="8" t="s">
        <v>13</v>
      </c>
      <c r="H6080" s="9" t="s">
        <v>98</v>
      </c>
      <c r="I6080" s="9" t="s">
        <v>5916</v>
      </c>
      <c r="J6080" s="9">
        <v>0</v>
      </c>
      <c r="K6080" s="36" t="s">
        <v>18507</v>
      </c>
      <c r="L6080" s="52">
        <v>45924</v>
      </c>
    </row>
    <row r="6081" spans="1:12" x14ac:dyDescent="0.25">
      <c r="A6081" s="3">
        <f t="shared" si="94"/>
        <v>6080</v>
      </c>
      <c r="B6081" s="8">
        <v>40056576</v>
      </c>
      <c r="C6081" s="60" t="s">
        <v>3</v>
      </c>
      <c r="D6081" s="4" t="s">
        <v>18508</v>
      </c>
      <c r="E6081" s="9" t="s">
        <v>18512</v>
      </c>
      <c r="F6081" s="9" t="s">
        <v>155</v>
      </c>
      <c r="G6081" s="8" t="s">
        <v>13</v>
      </c>
      <c r="H6081" s="9" t="s">
        <v>21</v>
      </c>
      <c r="I6081" s="9" t="s">
        <v>5315</v>
      </c>
      <c r="J6081" s="9">
        <v>0</v>
      </c>
      <c r="K6081" s="36" t="s">
        <v>18513</v>
      </c>
      <c r="L6081" s="52">
        <v>45945</v>
      </c>
    </row>
    <row r="6082" spans="1:12" x14ac:dyDescent="0.25">
      <c r="A6082" s="3">
        <f t="shared" si="94"/>
        <v>6081</v>
      </c>
      <c r="B6082" s="8">
        <v>40056577</v>
      </c>
      <c r="C6082" s="60" t="s">
        <v>3</v>
      </c>
      <c r="D6082" s="4" t="s">
        <v>18509</v>
      </c>
      <c r="E6082" s="9" t="s">
        <v>7935</v>
      </c>
      <c r="F6082" s="9" t="s">
        <v>155</v>
      </c>
      <c r="G6082" s="8" t="s">
        <v>13</v>
      </c>
      <c r="H6082" s="9" t="s">
        <v>19</v>
      </c>
      <c r="I6082" s="9" t="s">
        <v>7539</v>
      </c>
      <c r="J6082" s="9">
        <v>0</v>
      </c>
      <c r="K6082" s="36" t="s">
        <v>18514</v>
      </c>
      <c r="L6082" s="52">
        <v>45948</v>
      </c>
    </row>
    <row r="6083" spans="1:12" x14ac:dyDescent="0.25">
      <c r="A6083" s="3">
        <f t="shared" si="94"/>
        <v>6082</v>
      </c>
      <c r="B6083" s="8">
        <v>40056578</v>
      </c>
      <c r="C6083" s="60" t="s">
        <v>3</v>
      </c>
      <c r="D6083" s="4" t="s">
        <v>18510</v>
      </c>
      <c r="E6083" s="28"/>
      <c r="F6083" s="9" t="s">
        <v>12</v>
      </c>
      <c r="G6083" s="8" t="s">
        <v>13</v>
      </c>
      <c r="H6083" s="9" t="s">
        <v>19</v>
      </c>
      <c r="I6083" s="9" t="s">
        <v>192</v>
      </c>
      <c r="J6083" s="9">
        <v>0</v>
      </c>
      <c r="K6083" s="36" t="s">
        <v>18515</v>
      </c>
      <c r="L6083" s="52">
        <v>45948</v>
      </c>
    </row>
    <row r="6084" spans="1:12" x14ac:dyDescent="0.25">
      <c r="A6084" s="3">
        <f t="shared" ref="A6084:A6147" si="95">A6083+1</f>
        <v>6083</v>
      </c>
      <c r="B6084" s="8">
        <v>40056579</v>
      </c>
      <c r="C6084" s="60" t="s">
        <v>3</v>
      </c>
      <c r="D6084" s="4" t="s">
        <v>18511</v>
      </c>
      <c r="E6084" s="28"/>
      <c r="F6084" s="9" t="s">
        <v>155</v>
      </c>
      <c r="G6084" s="8" t="s">
        <v>13</v>
      </c>
      <c r="H6084" s="9" t="s">
        <v>98</v>
      </c>
      <c r="I6084" s="9" t="s">
        <v>3909</v>
      </c>
      <c r="J6084" s="9">
        <v>0</v>
      </c>
      <c r="K6084" s="36" t="s">
        <v>18516</v>
      </c>
      <c r="L6084" s="52">
        <v>45948</v>
      </c>
    </row>
    <row r="6085" spans="1:12" x14ac:dyDescent="0.25">
      <c r="A6085" s="3">
        <f t="shared" si="95"/>
        <v>6084</v>
      </c>
      <c r="B6085" s="8">
        <v>40056602</v>
      </c>
      <c r="C6085" s="60" t="s">
        <v>3</v>
      </c>
      <c r="D6085" s="4" t="s">
        <v>18517</v>
      </c>
      <c r="E6085" s="9" t="s">
        <v>18600</v>
      </c>
      <c r="F6085" s="9" t="s">
        <v>12</v>
      </c>
      <c r="G6085" s="8" t="s">
        <v>13</v>
      </c>
      <c r="H6085" s="9" t="s">
        <v>19</v>
      </c>
      <c r="I6085" s="9" t="s">
        <v>6345</v>
      </c>
      <c r="J6085" s="9">
        <v>0</v>
      </c>
      <c r="K6085" s="36" t="s">
        <v>18695</v>
      </c>
      <c r="L6085" s="52">
        <v>45952</v>
      </c>
    </row>
    <row r="6086" spans="1:12" x14ac:dyDescent="0.25">
      <c r="A6086" s="3">
        <f t="shared" si="95"/>
        <v>6085</v>
      </c>
      <c r="B6086" s="8">
        <v>40056603</v>
      </c>
      <c r="C6086" s="60" t="s">
        <v>3</v>
      </c>
      <c r="D6086" s="4" t="s">
        <v>18518</v>
      </c>
      <c r="E6086" s="9" t="s">
        <v>18601</v>
      </c>
      <c r="F6086" s="9" t="s">
        <v>155</v>
      </c>
      <c r="G6086" s="8" t="s">
        <v>13</v>
      </c>
      <c r="H6086" s="9" t="s">
        <v>19</v>
      </c>
      <c r="I6086" s="9" t="s">
        <v>1535</v>
      </c>
      <c r="J6086" s="9">
        <v>0</v>
      </c>
      <c r="K6086" s="36" t="s">
        <v>18696</v>
      </c>
      <c r="L6086" s="52">
        <v>45954</v>
      </c>
    </row>
    <row r="6087" spans="1:12" x14ac:dyDescent="0.25">
      <c r="A6087" s="3">
        <f t="shared" si="95"/>
        <v>6086</v>
      </c>
      <c r="B6087" s="8">
        <v>40056604</v>
      </c>
      <c r="C6087" s="60" t="s">
        <v>3</v>
      </c>
      <c r="D6087" s="4" t="s">
        <v>18519</v>
      </c>
      <c r="E6087" s="9" t="s">
        <v>18602</v>
      </c>
      <c r="F6087" s="9" t="s">
        <v>14</v>
      </c>
      <c r="G6087" s="8" t="s">
        <v>13</v>
      </c>
      <c r="H6087" s="9" t="s">
        <v>19</v>
      </c>
      <c r="I6087" s="9" t="s">
        <v>1345</v>
      </c>
      <c r="J6087" s="9">
        <v>50</v>
      </c>
      <c r="K6087" s="36" t="s">
        <v>18697</v>
      </c>
      <c r="L6087" s="52">
        <v>45952</v>
      </c>
    </row>
    <row r="6088" spans="1:12" x14ac:dyDescent="0.25">
      <c r="A6088" s="3">
        <f t="shared" si="95"/>
        <v>6087</v>
      </c>
      <c r="B6088" s="8">
        <v>40056606</v>
      </c>
      <c r="C6088" s="60" t="s">
        <v>3</v>
      </c>
      <c r="D6088" s="4" t="s">
        <v>18520</v>
      </c>
      <c r="E6088" s="9" t="s">
        <v>18603</v>
      </c>
      <c r="F6088" s="9" t="s">
        <v>14</v>
      </c>
      <c r="G6088" s="8" t="s">
        <v>13</v>
      </c>
      <c r="H6088" s="9" t="s">
        <v>19</v>
      </c>
      <c r="I6088" s="9" t="s">
        <v>4145</v>
      </c>
      <c r="J6088" s="9">
        <v>15</v>
      </c>
      <c r="K6088" s="36" t="s">
        <v>18698</v>
      </c>
      <c r="L6088" s="52">
        <v>45955</v>
      </c>
    </row>
    <row r="6089" spans="1:12" x14ac:dyDescent="0.25">
      <c r="A6089" s="3">
        <f t="shared" si="95"/>
        <v>6088</v>
      </c>
      <c r="B6089" s="8">
        <v>40056607</v>
      </c>
      <c r="C6089" s="60" t="s">
        <v>3</v>
      </c>
      <c r="D6089" s="4" t="s">
        <v>18521</v>
      </c>
      <c r="E6089" s="9" t="s">
        <v>18604</v>
      </c>
      <c r="F6089" s="9" t="s">
        <v>155</v>
      </c>
      <c r="G6089" s="8" t="s">
        <v>13</v>
      </c>
      <c r="H6089" s="9" t="s">
        <v>33</v>
      </c>
      <c r="I6089" s="9" t="s">
        <v>6714</v>
      </c>
      <c r="J6089" s="9">
        <v>0</v>
      </c>
      <c r="K6089" s="36" t="s">
        <v>18699</v>
      </c>
      <c r="L6089" s="52">
        <v>45955</v>
      </c>
    </row>
    <row r="6090" spans="1:12" x14ac:dyDescent="0.25">
      <c r="A6090" s="3">
        <f t="shared" si="95"/>
        <v>6089</v>
      </c>
      <c r="B6090" s="8">
        <v>40056608</v>
      </c>
      <c r="C6090" s="60" t="s">
        <v>3</v>
      </c>
      <c r="D6090" s="4" t="s">
        <v>18522</v>
      </c>
      <c r="E6090" s="9" t="s">
        <v>18605</v>
      </c>
      <c r="F6090" s="9" t="s">
        <v>155</v>
      </c>
      <c r="G6090" s="8" t="s">
        <v>13</v>
      </c>
      <c r="H6090" s="9" t="s">
        <v>49</v>
      </c>
      <c r="I6090" s="9" t="s">
        <v>6272</v>
      </c>
      <c r="J6090" s="9">
        <v>0</v>
      </c>
      <c r="K6090" s="36" t="s">
        <v>18700</v>
      </c>
      <c r="L6090" s="52">
        <v>45955</v>
      </c>
    </row>
    <row r="6091" spans="1:12" x14ac:dyDescent="0.25">
      <c r="A6091" s="3">
        <f t="shared" si="95"/>
        <v>6090</v>
      </c>
      <c r="B6091" s="8">
        <v>40056609</v>
      </c>
      <c r="C6091" s="60" t="s">
        <v>3</v>
      </c>
      <c r="D6091" s="4" t="s">
        <v>18523</v>
      </c>
      <c r="E6091" s="9" t="s">
        <v>18606</v>
      </c>
      <c r="F6091" s="9" t="s">
        <v>155</v>
      </c>
      <c r="G6091" s="8" t="s">
        <v>13</v>
      </c>
      <c r="H6091" s="9" t="s">
        <v>49</v>
      </c>
      <c r="I6091" s="9" t="s">
        <v>16348</v>
      </c>
      <c r="J6091" s="9">
        <v>0</v>
      </c>
      <c r="K6091" s="36" t="s">
        <v>18701</v>
      </c>
      <c r="L6091" s="52">
        <v>45955</v>
      </c>
    </row>
    <row r="6092" spans="1:12" x14ac:dyDescent="0.25">
      <c r="A6092" s="3">
        <f t="shared" si="95"/>
        <v>6091</v>
      </c>
      <c r="B6092" s="8">
        <v>40056616</v>
      </c>
      <c r="C6092" s="60" t="s">
        <v>3</v>
      </c>
      <c r="D6092" s="4" t="s">
        <v>18524</v>
      </c>
      <c r="E6092" s="9" t="s">
        <v>18607</v>
      </c>
      <c r="F6092" s="9" t="s">
        <v>155</v>
      </c>
      <c r="G6092" s="8" t="s">
        <v>13</v>
      </c>
      <c r="H6092" s="9" t="s">
        <v>98</v>
      </c>
      <c r="I6092" s="9" t="s">
        <v>9337</v>
      </c>
      <c r="J6092" s="9">
        <v>0</v>
      </c>
      <c r="K6092" s="36" t="s">
        <v>18702</v>
      </c>
      <c r="L6092" s="52">
        <v>45958</v>
      </c>
    </row>
    <row r="6093" spans="1:12" x14ac:dyDescent="0.25">
      <c r="A6093" s="3">
        <f t="shared" si="95"/>
        <v>6092</v>
      </c>
      <c r="B6093" s="8">
        <v>40056617</v>
      </c>
      <c r="C6093" s="60" t="s">
        <v>3</v>
      </c>
      <c r="D6093" s="4" t="s">
        <v>18525</v>
      </c>
      <c r="E6093" s="9" t="s">
        <v>18608</v>
      </c>
      <c r="F6093" s="9" t="s">
        <v>155</v>
      </c>
      <c r="G6093" s="8" t="s">
        <v>13</v>
      </c>
      <c r="H6093" s="9" t="s">
        <v>98</v>
      </c>
      <c r="I6093" s="9" t="s">
        <v>18687</v>
      </c>
      <c r="J6093" s="9">
        <v>0</v>
      </c>
      <c r="K6093" s="36" t="s">
        <v>18703</v>
      </c>
      <c r="L6093" s="52">
        <v>45959</v>
      </c>
    </row>
    <row r="6094" spans="1:12" x14ac:dyDescent="0.25">
      <c r="A6094" s="3">
        <f t="shared" si="95"/>
        <v>6093</v>
      </c>
      <c r="B6094" s="8">
        <v>40056618</v>
      </c>
      <c r="C6094" s="60" t="s">
        <v>3</v>
      </c>
      <c r="D6094" s="4" t="s">
        <v>18526</v>
      </c>
      <c r="E6094" s="9" t="s">
        <v>18609</v>
      </c>
      <c r="F6094" s="9" t="s">
        <v>14</v>
      </c>
      <c r="G6094" s="8" t="s">
        <v>13</v>
      </c>
      <c r="H6094" s="9" t="s">
        <v>21</v>
      </c>
      <c r="I6094" s="9" t="s">
        <v>6962</v>
      </c>
      <c r="J6094" s="9">
        <v>30</v>
      </c>
      <c r="K6094" s="36" t="s">
        <v>18704</v>
      </c>
      <c r="L6094" s="52">
        <v>45959</v>
      </c>
    </row>
    <row r="6095" spans="1:12" x14ac:dyDescent="0.25">
      <c r="A6095" s="3">
        <f t="shared" si="95"/>
        <v>6094</v>
      </c>
      <c r="B6095" s="8">
        <v>40056619</v>
      </c>
      <c r="C6095" s="60" t="s">
        <v>3</v>
      </c>
      <c r="D6095" s="4" t="s">
        <v>18527</v>
      </c>
      <c r="E6095" s="9" t="s">
        <v>18610</v>
      </c>
      <c r="F6095" s="9" t="s">
        <v>155</v>
      </c>
      <c r="G6095" s="8" t="s">
        <v>13</v>
      </c>
      <c r="H6095" s="9" t="s">
        <v>19</v>
      </c>
      <c r="I6095" s="9" t="s">
        <v>18688</v>
      </c>
      <c r="J6095" s="9">
        <v>0</v>
      </c>
      <c r="K6095" s="36" t="s">
        <v>18705</v>
      </c>
      <c r="L6095" s="52">
        <v>45959</v>
      </c>
    </row>
    <row r="6096" spans="1:12" x14ac:dyDescent="0.25">
      <c r="A6096" s="3">
        <f t="shared" si="95"/>
        <v>6095</v>
      </c>
      <c r="B6096" s="8">
        <v>40056636</v>
      </c>
      <c r="C6096" s="60" t="s">
        <v>3</v>
      </c>
      <c r="D6096" s="4" t="s">
        <v>18528</v>
      </c>
      <c r="E6096" s="9" t="s">
        <v>18611</v>
      </c>
      <c r="F6096" s="9" t="s">
        <v>12</v>
      </c>
      <c r="G6096" s="8" t="s">
        <v>13</v>
      </c>
      <c r="H6096" s="9" t="s">
        <v>33</v>
      </c>
      <c r="I6096" s="9" t="s">
        <v>18689</v>
      </c>
      <c r="J6096" s="9">
        <v>0</v>
      </c>
      <c r="K6096" s="36" t="s">
        <v>18706</v>
      </c>
      <c r="L6096" s="52">
        <v>45961</v>
      </c>
    </row>
    <row r="6097" spans="1:12" x14ac:dyDescent="0.25">
      <c r="A6097" s="3">
        <f t="shared" si="95"/>
        <v>6096</v>
      </c>
      <c r="B6097" s="8">
        <v>40056637</v>
      </c>
      <c r="C6097" s="60" t="s">
        <v>3</v>
      </c>
      <c r="D6097" s="4" t="s">
        <v>18529</v>
      </c>
      <c r="E6097" s="9" t="s">
        <v>18612</v>
      </c>
      <c r="F6097" s="9" t="s">
        <v>155</v>
      </c>
      <c r="G6097" s="8" t="s">
        <v>13</v>
      </c>
      <c r="H6097" s="9" t="s">
        <v>21</v>
      </c>
      <c r="I6097" s="9" t="s">
        <v>7371</v>
      </c>
      <c r="J6097" s="9">
        <v>5</v>
      </c>
      <c r="K6097" s="36" t="s">
        <v>18707</v>
      </c>
      <c r="L6097" s="52">
        <v>45960</v>
      </c>
    </row>
    <row r="6098" spans="1:12" x14ac:dyDescent="0.25">
      <c r="A6098" s="3">
        <f t="shared" si="95"/>
        <v>6097</v>
      </c>
      <c r="B6098" s="8">
        <v>40056638</v>
      </c>
      <c r="C6098" s="60" t="s">
        <v>3</v>
      </c>
      <c r="D6098" s="4" t="s">
        <v>18530</v>
      </c>
      <c r="E6098" s="9" t="s">
        <v>18613</v>
      </c>
      <c r="F6098" s="9" t="s">
        <v>155</v>
      </c>
      <c r="G6098" s="8" t="s">
        <v>13</v>
      </c>
      <c r="H6098" s="9" t="s">
        <v>33</v>
      </c>
      <c r="I6098" s="9" t="s">
        <v>7247</v>
      </c>
      <c r="J6098" s="9">
        <v>0</v>
      </c>
      <c r="K6098" s="36" t="s">
        <v>18708</v>
      </c>
      <c r="L6098" s="52">
        <v>45961</v>
      </c>
    </row>
    <row r="6099" spans="1:12" x14ac:dyDescent="0.25">
      <c r="A6099" s="3">
        <f t="shared" si="95"/>
        <v>6098</v>
      </c>
      <c r="B6099" s="8">
        <v>40056639</v>
      </c>
      <c r="C6099" s="60" t="s">
        <v>3</v>
      </c>
      <c r="D6099" s="4" t="s">
        <v>18531</v>
      </c>
      <c r="E6099" s="9" t="s">
        <v>18614</v>
      </c>
      <c r="F6099" s="9" t="s">
        <v>155</v>
      </c>
      <c r="G6099" s="8" t="s">
        <v>13</v>
      </c>
      <c r="H6099" s="9" t="s">
        <v>98</v>
      </c>
      <c r="I6099" s="9" t="s">
        <v>3437</v>
      </c>
      <c r="J6099" s="9">
        <v>0</v>
      </c>
      <c r="K6099" s="36" t="s">
        <v>18709</v>
      </c>
      <c r="L6099" s="52">
        <v>45961</v>
      </c>
    </row>
    <row r="6100" spans="1:12" x14ac:dyDescent="0.25">
      <c r="A6100" s="3">
        <f t="shared" si="95"/>
        <v>6099</v>
      </c>
      <c r="B6100" s="8">
        <v>40056640</v>
      </c>
      <c r="C6100" s="60" t="s">
        <v>3</v>
      </c>
      <c r="D6100" s="4" t="s">
        <v>18532</v>
      </c>
      <c r="E6100" s="9" t="s">
        <v>10770</v>
      </c>
      <c r="F6100" s="9" t="s">
        <v>155</v>
      </c>
      <c r="G6100" s="8" t="s">
        <v>13</v>
      </c>
      <c r="H6100" s="9" t="s">
        <v>98</v>
      </c>
      <c r="I6100" s="9" t="s">
        <v>10421</v>
      </c>
      <c r="J6100" s="9">
        <v>0</v>
      </c>
      <c r="K6100" s="36" t="s">
        <v>18710</v>
      </c>
      <c r="L6100" s="52">
        <v>45961</v>
      </c>
    </row>
    <row r="6101" spans="1:12" x14ac:dyDescent="0.25">
      <c r="A6101" s="3">
        <f t="shared" si="95"/>
        <v>6100</v>
      </c>
      <c r="B6101" s="8">
        <v>40056662</v>
      </c>
      <c r="C6101" s="60" t="s">
        <v>3</v>
      </c>
      <c r="D6101" s="4" t="s">
        <v>18533</v>
      </c>
      <c r="E6101" s="9" t="s">
        <v>18615</v>
      </c>
      <c r="F6101" s="9" t="s">
        <v>155</v>
      </c>
      <c r="G6101" s="8" t="s">
        <v>13</v>
      </c>
      <c r="H6101" s="9" t="s">
        <v>98</v>
      </c>
      <c r="I6101" s="9" t="s">
        <v>1652</v>
      </c>
      <c r="J6101" s="9">
        <v>0</v>
      </c>
      <c r="K6101" s="36" t="s">
        <v>18711</v>
      </c>
      <c r="L6101" s="52">
        <v>45961</v>
      </c>
    </row>
    <row r="6102" spans="1:12" x14ac:dyDescent="0.25">
      <c r="A6102" s="3">
        <f t="shared" si="95"/>
        <v>6101</v>
      </c>
      <c r="B6102" s="8">
        <v>40056665</v>
      </c>
      <c r="C6102" s="60" t="s">
        <v>3</v>
      </c>
      <c r="D6102" s="4" t="s">
        <v>18534</v>
      </c>
      <c r="E6102" s="9" t="s">
        <v>18616</v>
      </c>
      <c r="F6102" s="9" t="s">
        <v>155</v>
      </c>
      <c r="G6102" s="8" t="s">
        <v>13</v>
      </c>
      <c r="H6102" s="9" t="s">
        <v>19</v>
      </c>
      <c r="I6102" s="9" t="s">
        <v>8642</v>
      </c>
      <c r="J6102" s="9">
        <v>0</v>
      </c>
      <c r="K6102" s="36" t="s">
        <v>18712</v>
      </c>
      <c r="L6102" s="52">
        <v>45961</v>
      </c>
    </row>
    <row r="6103" spans="1:12" x14ac:dyDescent="0.25">
      <c r="A6103" s="3">
        <f t="shared" si="95"/>
        <v>6102</v>
      </c>
      <c r="B6103" s="8">
        <v>40056666</v>
      </c>
      <c r="C6103" s="60" t="s">
        <v>3</v>
      </c>
      <c r="D6103" s="4" t="s">
        <v>18535</v>
      </c>
      <c r="E6103" s="9" t="s">
        <v>18617</v>
      </c>
      <c r="F6103" s="9" t="s">
        <v>155</v>
      </c>
      <c r="G6103" s="8" t="s">
        <v>13</v>
      </c>
      <c r="H6103" s="9" t="s">
        <v>19</v>
      </c>
      <c r="I6103" s="9" t="s">
        <v>192</v>
      </c>
      <c r="J6103" s="9">
        <v>0</v>
      </c>
      <c r="K6103" s="36" t="s">
        <v>18713</v>
      </c>
      <c r="L6103" s="52">
        <v>45961</v>
      </c>
    </row>
    <row r="6104" spans="1:12" x14ac:dyDescent="0.25">
      <c r="A6104" s="3">
        <f t="shared" si="95"/>
        <v>6103</v>
      </c>
      <c r="B6104" s="8">
        <v>40056696</v>
      </c>
      <c r="C6104" s="60" t="s">
        <v>3</v>
      </c>
      <c r="D6104" s="4" t="s">
        <v>9083</v>
      </c>
      <c r="E6104" s="9" t="s">
        <v>18618</v>
      </c>
      <c r="F6104" s="9" t="s">
        <v>155</v>
      </c>
      <c r="G6104" s="8" t="s">
        <v>13</v>
      </c>
      <c r="H6104" s="9" t="s">
        <v>98</v>
      </c>
      <c r="I6104" s="9" t="s">
        <v>974</v>
      </c>
      <c r="J6104" s="9">
        <v>0</v>
      </c>
      <c r="K6104" s="36" t="s">
        <v>18714</v>
      </c>
      <c r="L6104" s="52">
        <v>45964</v>
      </c>
    </row>
    <row r="6105" spans="1:12" x14ac:dyDescent="0.25">
      <c r="A6105" s="3">
        <f t="shared" si="95"/>
        <v>6104</v>
      </c>
      <c r="B6105" s="8">
        <v>40056697</v>
      </c>
      <c r="C6105" s="60" t="s">
        <v>3</v>
      </c>
      <c r="D6105" s="4" t="s">
        <v>1079</v>
      </c>
      <c r="E6105" s="9" t="s">
        <v>1083</v>
      </c>
      <c r="F6105" s="9" t="s">
        <v>12</v>
      </c>
      <c r="G6105" s="8" t="s">
        <v>13</v>
      </c>
      <c r="H6105" s="9" t="s">
        <v>70</v>
      </c>
      <c r="I6105" s="9" t="s">
        <v>12212</v>
      </c>
      <c r="J6105" s="9">
        <v>0</v>
      </c>
      <c r="K6105" s="36" t="s">
        <v>18715</v>
      </c>
      <c r="L6105" s="52">
        <v>45965</v>
      </c>
    </row>
    <row r="6106" spans="1:12" x14ac:dyDescent="0.25">
      <c r="A6106" s="3">
        <f t="shared" si="95"/>
        <v>6105</v>
      </c>
      <c r="B6106" s="8">
        <v>40056698</v>
      </c>
      <c r="C6106" s="60" t="s">
        <v>3</v>
      </c>
      <c r="D6106" s="4" t="s">
        <v>18536</v>
      </c>
      <c r="E6106" s="9" t="s">
        <v>18619</v>
      </c>
      <c r="F6106" s="9" t="s">
        <v>753</v>
      </c>
      <c r="G6106" s="8" t="s">
        <v>13</v>
      </c>
      <c r="H6106" s="9" t="s">
        <v>98</v>
      </c>
      <c r="I6106" s="9" t="s">
        <v>8028</v>
      </c>
      <c r="J6106" s="9">
        <v>0</v>
      </c>
      <c r="K6106" s="36" t="s">
        <v>18716</v>
      </c>
      <c r="L6106" s="52">
        <v>45964</v>
      </c>
    </row>
    <row r="6107" spans="1:12" x14ac:dyDescent="0.25">
      <c r="A6107" s="3">
        <f t="shared" si="95"/>
        <v>6106</v>
      </c>
      <c r="B6107" s="8">
        <v>40056699</v>
      </c>
      <c r="C6107" s="60" t="s">
        <v>3</v>
      </c>
      <c r="D6107" s="4" t="s">
        <v>18537</v>
      </c>
      <c r="E6107" s="9" t="s">
        <v>18620</v>
      </c>
      <c r="F6107" s="9" t="s">
        <v>155</v>
      </c>
      <c r="G6107" s="8" t="s">
        <v>13</v>
      </c>
      <c r="H6107" s="9" t="s">
        <v>19</v>
      </c>
      <c r="I6107" s="9" t="s">
        <v>999</v>
      </c>
      <c r="J6107" s="9">
        <v>13</v>
      </c>
      <c r="K6107" s="36" t="s">
        <v>18717</v>
      </c>
      <c r="L6107" s="52">
        <v>45966</v>
      </c>
    </row>
    <row r="6108" spans="1:12" x14ac:dyDescent="0.25">
      <c r="A6108" s="3">
        <f t="shared" si="95"/>
        <v>6107</v>
      </c>
      <c r="B6108" s="8">
        <v>40056700</v>
      </c>
      <c r="C6108" s="60" t="s">
        <v>3</v>
      </c>
      <c r="D6108" s="4" t="s">
        <v>18538</v>
      </c>
      <c r="E6108" s="9" t="s">
        <v>18621</v>
      </c>
      <c r="F6108" s="9" t="s">
        <v>12</v>
      </c>
      <c r="G6108" s="8" t="s">
        <v>13</v>
      </c>
      <c r="H6108" s="9" t="s">
        <v>21</v>
      </c>
      <c r="I6108" s="9" t="s">
        <v>1050</v>
      </c>
      <c r="J6108" s="9">
        <v>0</v>
      </c>
      <c r="K6108" s="36" t="s">
        <v>18718</v>
      </c>
      <c r="L6108" s="52">
        <v>45966</v>
      </c>
    </row>
    <row r="6109" spans="1:12" x14ac:dyDescent="0.25">
      <c r="A6109" s="3">
        <f t="shared" si="95"/>
        <v>6108</v>
      </c>
      <c r="B6109" s="8">
        <v>40056701</v>
      </c>
      <c r="C6109" s="60" t="s">
        <v>3</v>
      </c>
      <c r="D6109" s="4" t="s">
        <v>18539</v>
      </c>
      <c r="E6109" s="9" t="s">
        <v>18622</v>
      </c>
      <c r="F6109" s="9" t="s">
        <v>12</v>
      </c>
      <c r="G6109" s="8" t="s">
        <v>13</v>
      </c>
      <c r="H6109" s="9" t="s">
        <v>33</v>
      </c>
      <c r="I6109" s="9" t="s">
        <v>15204</v>
      </c>
      <c r="J6109" s="9">
        <v>0</v>
      </c>
      <c r="K6109" s="36" t="s">
        <v>18719</v>
      </c>
      <c r="L6109" s="52">
        <v>45966</v>
      </c>
    </row>
    <row r="6110" spans="1:12" x14ac:dyDescent="0.25">
      <c r="A6110" s="3">
        <f t="shared" si="95"/>
        <v>6109</v>
      </c>
      <c r="B6110" s="8">
        <v>40056702</v>
      </c>
      <c r="C6110" s="60" t="s">
        <v>3</v>
      </c>
      <c r="D6110" s="4" t="s">
        <v>18540</v>
      </c>
      <c r="E6110" s="9" t="s">
        <v>18623</v>
      </c>
      <c r="F6110" s="9" t="s">
        <v>12</v>
      </c>
      <c r="G6110" s="8" t="s">
        <v>13</v>
      </c>
      <c r="H6110" s="9" t="s">
        <v>33</v>
      </c>
      <c r="I6110" s="9" t="s">
        <v>6685</v>
      </c>
      <c r="J6110" s="9">
        <v>0</v>
      </c>
      <c r="K6110" s="36" t="s">
        <v>18720</v>
      </c>
      <c r="L6110" s="52">
        <v>45967</v>
      </c>
    </row>
    <row r="6111" spans="1:12" x14ac:dyDescent="0.25">
      <c r="A6111" s="3">
        <f t="shared" si="95"/>
        <v>6110</v>
      </c>
      <c r="B6111" s="8">
        <v>40056715</v>
      </c>
      <c r="C6111" s="60" t="s">
        <v>3</v>
      </c>
      <c r="D6111" s="4" t="s">
        <v>18541</v>
      </c>
      <c r="E6111" s="9" t="s">
        <v>18624</v>
      </c>
      <c r="F6111" s="9" t="s">
        <v>12</v>
      </c>
      <c r="G6111" s="8" t="s">
        <v>13</v>
      </c>
      <c r="H6111" s="9" t="s">
        <v>49</v>
      </c>
      <c r="I6111" s="9" t="s">
        <v>4455</v>
      </c>
      <c r="J6111" s="9">
        <v>0</v>
      </c>
      <c r="K6111" s="36" t="s">
        <v>18721</v>
      </c>
      <c r="L6111" s="52">
        <v>45962</v>
      </c>
    </row>
    <row r="6112" spans="1:12" x14ac:dyDescent="0.25">
      <c r="A6112" s="3">
        <f t="shared" si="95"/>
        <v>6111</v>
      </c>
      <c r="B6112" s="8">
        <v>40056716</v>
      </c>
      <c r="C6112" s="60" t="s">
        <v>3</v>
      </c>
      <c r="D6112" s="4" t="s">
        <v>18542</v>
      </c>
      <c r="E6112" s="9" t="s">
        <v>18625</v>
      </c>
      <c r="F6112" s="9" t="s">
        <v>12</v>
      </c>
      <c r="G6112" s="8" t="s">
        <v>13</v>
      </c>
      <c r="H6112" s="9" t="s">
        <v>19</v>
      </c>
      <c r="I6112" s="9" t="s">
        <v>1535</v>
      </c>
      <c r="J6112" s="9">
        <v>0</v>
      </c>
      <c r="K6112" s="36" t="s">
        <v>18722</v>
      </c>
      <c r="L6112" s="52">
        <v>45969</v>
      </c>
    </row>
    <row r="6113" spans="1:12" x14ac:dyDescent="0.25">
      <c r="A6113" s="3">
        <f t="shared" si="95"/>
        <v>6112</v>
      </c>
      <c r="B6113" s="8">
        <v>40056730</v>
      </c>
      <c r="C6113" s="60" t="s">
        <v>3</v>
      </c>
      <c r="D6113" s="4" t="s">
        <v>18543</v>
      </c>
      <c r="E6113" s="9" t="s">
        <v>18626</v>
      </c>
      <c r="F6113" s="9" t="s">
        <v>155</v>
      </c>
      <c r="G6113" s="8" t="s">
        <v>13</v>
      </c>
      <c r="H6113" s="9" t="s">
        <v>19</v>
      </c>
      <c r="I6113" s="9" t="s">
        <v>6174</v>
      </c>
      <c r="J6113" s="9">
        <v>0</v>
      </c>
      <c r="K6113" s="36" t="s">
        <v>18723</v>
      </c>
      <c r="L6113" s="52">
        <v>45971</v>
      </c>
    </row>
    <row r="6114" spans="1:12" x14ac:dyDescent="0.25">
      <c r="A6114" s="3">
        <f t="shared" si="95"/>
        <v>6113</v>
      </c>
      <c r="B6114" s="8">
        <v>40056731</v>
      </c>
      <c r="C6114" s="60" t="s">
        <v>3</v>
      </c>
      <c r="D6114" s="4" t="s">
        <v>18544</v>
      </c>
      <c r="E6114" s="9" t="s">
        <v>18627</v>
      </c>
      <c r="F6114" s="9" t="s">
        <v>155</v>
      </c>
      <c r="G6114" s="8" t="s">
        <v>13</v>
      </c>
      <c r="H6114" s="9" t="s">
        <v>21</v>
      </c>
      <c r="I6114" s="9" t="s">
        <v>312</v>
      </c>
      <c r="J6114" s="9">
        <v>0</v>
      </c>
      <c r="K6114" s="36" t="s">
        <v>18724</v>
      </c>
      <c r="L6114" s="52">
        <v>45971</v>
      </c>
    </row>
    <row r="6115" spans="1:12" x14ac:dyDescent="0.25">
      <c r="A6115" s="3">
        <f t="shared" si="95"/>
        <v>6114</v>
      </c>
      <c r="B6115" s="8">
        <v>40056732</v>
      </c>
      <c r="C6115" s="60" t="s">
        <v>3</v>
      </c>
      <c r="D6115" s="4" t="s">
        <v>18545</v>
      </c>
      <c r="E6115" s="9" t="s">
        <v>18628</v>
      </c>
      <c r="F6115" s="9" t="s">
        <v>155</v>
      </c>
      <c r="G6115" s="8" t="s">
        <v>13</v>
      </c>
      <c r="H6115" s="9" t="s">
        <v>19</v>
      </c>
      <c r="I6115" s="9" t="s">
        <v>6933</v>
      </c>
      <c r="J6115" s="9">
        <v>0</v>
      </c>
      <c r="K6115" s="36" t="s">
        <v>18725</v>
      </c>
      <c r="L6115" s="52">
        <v>45971</v>
      </c>
    </row>
    <row r="6116" spans="1:12" x14ac:dyDescent="0.25">
      <c r="A6116" s="3">
        <f t="shared" si="95"/>
        <v>6115</v>
      </c>
      <c r="B6116" s="8">
        <v>40056733</v>
      </c>
      <c r="C6116" s="60" t="s">
        <v>3</v>
      </c>
      <c r="D6116" s="4" t="s">
        <v>18546</v>
      </c>
      <c r="E6116" s="9" t="s">
        <v>18629</v>
      </c>
      <c r="F6116" s="9" t="s">
        <v>155</v>
      </c>
      <c r="G6116" s="8" t="s">
        <v>13</v>
      </c>
      <c r="H6116" s="9" t="s">
        <v>49</v>
      </c>
      <c r="I6116" s="9" t="s">
        <v>7962</v>
      </c>
      <c r="J6116" s="9">
        <v>0</v>
      </c>
      <c r="K6116" s="36" t="s">
        <v>18726</v>
      </c>
      <c r="L6116" s="52">
        <v>45971</v>
      </c>
    </row>
    <row r="6117" spans="1:12" x14ac:dyDescent="0.25">
      <c r="A6117" s="3">
        <f t="shared" si="95"/>
        <v>6116</v>
      </c>
      <c r="B6117" s="8">
        <v>40056747</v>
      </c>
      <c r="C6117" s="60" t="s">
        <v>3</v>
      </c>
      <c r="D6117" s="4" t="s">
        <v>18547</v>
      </c>
      <c r="E6117" s="9" t="s">
        <v>18630</v>
      </c>
      <c r="F6117" s="9" t="s">
        <v>12</v>
      </c>
      <c r="G6117" s="8" t="s">
        <v>13</v>
      </c>
      <c r="H6117" s="9" t="s">
        <v>19</v>
      </c>
      <c r="I6117" s="9" t="s">
        <v>6933</v>
      </c>
      <c r="J6117" s="9">
        <v>0</v>
      </c>
      <c r="K6117" s="36" t="s">
        <v>18727</v>
      </c>
      <c r="L6117" s="52">
        <v>45972</v>
      </c>
    </row>
    <row r="6118" spans="1:12" x14ac:dyDescent="0.25">
      <c r="A6118" s="3">
        <f t="shared" si="95"/>
        <v>6117</v>
      </c>
      <c r="B6118" s="8">
        <v>40056748</v>
      </c>
      <c r="C6118" s="60" t="s">
        <v>3</v>
      </c>
      <c r="D6118" s="4" t="s">
        <v>18548</v>
      </c>
      <c r="E6118" s="9" t="s">
        <v>18631</v>
      </c>
      <c r="F6118" s="9" t="s">
        <v>155</v>
      </c>
      <c r="G6118" s="8" t="s">
        <v>13</v>
      </c>
      <c r="H6118" s="9" t="s">
        <v>49</v>
      </c>
      <c r="I6118" s="9" t="s">
        <v>1039</v>
      </c>
      <c r="J6118" s="9">
        <v>0</v>
      </c>
      <c r="K6118" s="36" t="s">
        <v>18728</v>
      </c>
      <c r="L6118" s="52">
        <v>45972</v>
      </c>
    </row>
    <row r="6119" spans="1:12" x14ac:dyDescent="0.25">
      <c r="A6119" s="3">
        <f t="shared" si="95"/>
        <v>6118</v>
      </c>
      <c r="B6119" s="8">
        <v>40056779</v>
      </c>
      <c r="C6119" s="60" t="s">
        <v>3</v>
      </c>
      <c r="D6119" s="4" t="s">
        <v>18549</v>
      </c>
      <c r="E6119" s="9" t="s">
        <v>18632</v>
      </c>
      <c r="F6119" s="9" t="s">
        <v>155</v>
      </c>
      <c r="G6119" s="8" t="s">
        <v>13</v>
      </c>
      <c r="H6119" s="9" t="s">
        <v>70</v>
      </c>
      <c r="I6119" s="9" t="s">
        <v>18690</v>
      </c>
      <c r="J6119" s="9">
        <v>0</v>
      </c>
      <c r="K6119" s="36" t="s">
        <v>18729</v>
      </c>
      <c r="L6119" s="52">
        <v>45976</v>
      </c>
    </row>
    <row r="6120" spans="1:12" x14ac:dyDescent="0.25">
      <c r="A6120" s="3">
        <f t="shared" si="95"/>
        <v>6119</v>
      </c>
      <c r="B6120" s="8">
        <v>40056780</v>
      </c>
      <c r="C6120" s="60" t="s">
        <v>3</v>
      </c>
      <c r="D6120" s="4" t="s">
        <v>18550</v>
      </c>
      <c r="E6120" s="9" t="s">
        <v>18633</v>
      </c>
      <c r="F6120" s="9" t="s">
        <v>12</v>
      </c>
      <c r="G6120" s="8" t="s">
        <v>13</v>
      </c>
      <c r="H6120" s="9" t="s">
        <v>49</v>
      </c>
      <c r="I6120" s="9" t="s">
        <v>1241</v>
      </c>
      <c r="J6120" s="9">
        <v>0</v>
      </c>
      <c r="K6120" s="36" t="s">
        <v>18730</v>
      </c>
      <c r="L6120" s="52">
        <v>45975</v>
      </c>
    </row>
    <row r="6121" spans="1:12" x14ac:dyDescent="0.25">
      <c r="A6121" s="3">
        <f t="shared" si="95"/>
        <v>6120</v>
      </c>
      <c r="B6121" s="8">
        <v>40056781</v>
      </c>
      <c r="C6121" s="60" t="s">
        <v>3</v>
      </c>
      <c r="D6121" s="4" t="s">
        <v>18551</v>
      </c>
      <c r="E6121" s="9" t="s">
        <v>18634</v>
      </c>
      <c r="F6121" s="9" t="s">
        <v>155</v>
      </c>
      <c r="G6121" s="8" t="s">
        <v>13</v>
      </c>
      <c r="H6121" s="9" t="s">
        <v>21</v>
      </c>
      <c r="I6121" s="9" t="s">
        <v>6962</v>
      </c>
      <c r="J6121" s="9">
        <v>0</v>
      </c>
      <c r="K6121" s="36" t="s">
        <v>18731</v>
      </c>
      <c r="L6121" s="52">
        <v>45974</v>
      </c>
    </row>
    <row r="6122" spans="1:12" x14ac:dyDescent="0.25">
      <c r="A6122" s="3">
        <f t="shared" si="95"/>
        <v>6121</v>
      </c>
      <c r="B6122" s="8">
        <v>40056782</v>
      </c>
      <c r="C6122" s="60" t="s">
        <v>3</v>
      </c>
      <c r="D6122" s="4" t="s">
        <v>18552</v>
      </c>
      <c r="E6122" s="9" t="s">
        <v>18635</v>
      </c>
      <c r="F6122" s="9" t="s">
        <v>155</v>
      </c>
      <c r="G6122" s="8" t="s">
        <v>13</v>
      </c>
      <c r="H6122" s="9" t="s">
        <v>21</v>
      </c>
      <c r="I6122" s="9" t="s">
        <v>1612</v>
      </c>
      <c r="J6122" s="9">
        <v>0</v>
      </c>
      <c r="K6122" s="36" t="s">
        <v>18732</v>
      </c>
      <c r="L6122" s="52">
        <v>45974</v>
      </c>
    </row>
    <row r="6123" spans="1:12" x14ac:dyDescent="0.25">
      <c r="A6123" s="3">
        <f t="shared" si="95"/>
        <v>6122</v>
      </c>
      <c r="B6123" s="8">
        <v>40056783</v>
      </c>
      <c r="C6123" s="60" t="s">
        <v>3</v>
      </c>
      <c r="D6123" s="4" t="s">
        <v>18553</v>
      </c>
      <c r="E6123" s="9" t="s">
        <v>18636</v>
      </c>
      <c r="F6123" s="9" t="s">
        <v>155</v>
      </c>
      <c r="G6123" s="8" t="s">
        <v>13</v>
      </c>
      <c r="H6123" s="9" t="s">
        <v>98</v>
      </c>
      <c r="I6123" s="9" t="s">
        <v>8028</v>
      </c>
      <c r="J6123" s="9">
        <v>0</v>
      </c>
      <c r="K6123" s="36" t="s">
        <v>18733</v>
      </c>
      <c r="L6123" s="52">
        <v>45973</v>
      </c>
    </row>
    <row r="6124" spans="1:12" x14ac:dyDescent="0.25">
      <c r="A6124" s="3">
        <f t="shared" si="95"/>
        <v>6123</v>
      </c>
      <c r="B6124" s="8">
        <v>40056787</v>
      </c>
      <c r="C6124" s="60" t="s">
        <v>3</v>
      </c>
      <c r="D6124" s="4" t="s">
        <v>18554</v>
      </c>
      <c r="E6124" s="9" t="s">
        <v>18637</v>
      </c>
      <c r="F6124" s="9" t="s">
        <v>155</v>
      </c>
      <c r="G6124" s="8" t="s">
        <v>13</v>
      </c>
      <c r="H6124" s="9" t="s">
        <v>98</v>
      </c>
      <c r="I6124" s="9" t="s">
        <v>974</v>
      </c>
      <c r="J6124" s="9">
        <v>0</v>
      </c>
      <c r="K6124" s="36" t="s">
        <v>18734</v>
      </c>
      <c r="L6124" s="52">
        <v>45978</v>
      </c>
    </row>
    <row r="6125" spans="1:12" x14ac:dyDescent="0.25">
      <c r="A6125" s="3">
        <f t="shared" si="95"/>
        <v>6124</v>
      </c>
      <c r="B6125" s="8">
        <v>40056788</v>
      </c>
      <c r="C6125" s="60" t="s">
        <v>3</v>
      </c>
      <c r="D6125" s="4" t="s">
        <v>18555</v>
      </c>
      <c r="E6125" s="9" t="s">
        <v>18638</v>
      </c>
      <c r="F6125" s="9" t="s">
        <v>155</v>
      </c>
      <c r="G6125" s="8" t="s">
        <v>13</v>
      </c>
      <c r="H6125" s="9" t="s">
        <v>33</v>
      </c>
      <c r="I6125" s="9" t="s">
        <v>6566</v>
      </c>
      <c r="J6125" s="9">
        <v>0</v>
      </c>
      <c r="K6125" s="36" t="s">
        <v>18735</v>
      </c>
      <c r="L6125" s="52">
        <v>45978</v>
      </c>
    </row>
    <row r="6126" spans="1:12" x14ac:dyDescent="0.25">
      <c r="A6126" s="3">
        <f t="shared" si="95"/>
        <v>6125</v>
      </c>
      <c r="B6126" s="8">
        <v>40056880</v>
      </c>
      <c r="C6126" s="60" t="s">
        <v>3</v>
      </c>
      <c r="D6126" s="4" t="s">
        <v>18556</v>
      </c>
      <c r="E6126" s="9" t="s">
        <v>18639</v>
      </c>
      <c r="F6126" s="9" t="s">
        <v>155</v>
      </c>
      <c r="G6126" s="8" t="s">
        <v>13</v>
      </c>
      <c r="H6126" s="9" t="s">
        <v>33</v>
      </c>
      <c r="I6126" s="9" t="s">
        <v>6557</v>
      </c>
      <c r="J6126" s="9">
        <v>5</v>
      </c>
      <c r="K6126" s="36" t="s">
        <v>18736</v>
      </c>
      <c r="L6126" s="52">
        <v>45983</v>
      </c>
    </row>
    <row r="6127" spans="1:12" x14ac:dyDescent="0.25">
      <c r="A6127" s="3">
        <f t="shared" si="95"/>
        <v>6126</v>
      </c>
      <c r="B6127" s="8">
        <v>40056881</v>
      </c>
      <c r="C6127" s="60" t="s">
        <v>3</v>
      </c>
      <c r="D6127" s="4" t="s">
        <v>18557</v>
      </c>
      <c r="E6127" s="9" t="s">
        <v>18640</v>
      </c>
      <c r="F6127" s="9" t="s">
        <v>12</v>
      </c>
      <c r="G6127" s="8" t="s">
        <v>13</v>
      </c>
      <c r="H6127" s="9" t="s">
        <v>70</v>
      </c>
      <c r="I6127" s="9" t="s">
        <v>18691</v>
      </c>
      <c r="J6127" s="9">
        <v>0</v>
      </c>
      <c r="K6127" s="36" t="s">
        <v>18737</v>
      </c>
      <c r="L6127" s="52">
        <v>45986</v>
      </c>
    </row>
    <row r="6128" spans="1:12" x14ac:dyDescent="0.25">
      <c r="A6128" s="3">
        <f t="shared" si="95"/>
        <v>6127</v>
      </c>
      <c r="B6128" s="8">
        <v>40056882</v>
      </c>
      <c r="C6128" s="60" t="s">
        <v>3</v>
      </c>
      <c r="D6128" s="4" t="s">
        <v>18558</v>
      </c>
      <c r="E6128" s="9" t="s">
        <v>18641</v>
      </c>
      <c r="F6128" s="9" t="s">
        <v>155</v>
      </c>
      <c r="G6128" s="8" t="s">
        <v>13</v>
      </c>
      <c r="H6128" s="9" t="s">
        <v>33</v>
      </c>
      <c r="I6128" s="9" t="s">
        <v>7695</v>
      </c>
      <c r="J6128" s="9">
        <v>0</v>
      </c>
      <c r="K6128" s="36" t="s">
        <v>18738</v>
      </c>
      <c r="L6128" s="52">
        <v>45979</v>
      </c>
    </row>
    <row r="6129" spans="1:12" x14ac:dyDescent="0.25">
      <c r="A6129" s="3">
        <f t="shared" si="95"/>
        <v>6128</v>
      </c>
      <c r="B6129" s="8">
        <v>40056883</v>
      </c>
      <c r="C6129" s="60" t="s">
        <v>3</v>
      </c>
      <c r="D6129" s="4" t="s">
        <v>18559</v>
      </c>
      <c r="E6129" s="9" t="s">
        <v>18642</v>
      </c>
      <c r="F6129" s="9" t="s">
        <v>14</v>
      </c>
      <c r="G6129" s="8" t="s">
        <v>13</v>
      </c>
      <c r="H6129" s="9" t="s">
        <v>19</v>
      </c>
      <c r="I6129" s="9" t="s">
        <v>6933</v>
      </c>
      <c r="J6129" s="9">
        <v>18</v>
      </c>
      <c r="K6129" s="36" t="s">
        <v>18739</v>
      </c>
      <c r="L6129" s="52">
        <v>45980</v>
      </c>
    </row>
    <row r="6130" spans="1:12" x14ac:dyDescent="0.25">
      <c r="A6130" s="3">
        <f t="shared" si="95"/>
        <v>6129</v>
      </c>
      <c r="B6130" s="8">
        <v>40056884</v>
      </c>
      <c r="C6130" s="60" t="s">
        <v>3</v>
      </c>
      <c r="D6130" s="4" t="s">
        <v>18560</v>
      </c>
      <c r="E6130" s="9" t="s">
        <v>18643</v>
      </c>
      <c r="F6130" s="9" t="s">
        <v>155</v>
      </c>
      <c r="G6130" s="8" t="s">
        <v>13</v>
      </c>
      <c r="H6130" s="9" t="s">
        <v>19</v>
      </c>
      <c r="I6130" s="9" t="s">
        <v>192</v>
      </c>
      <c r="J6130" s="9">
        <v>0</v>
      </c>
      <c r="K6130" s="36" t="s">
        <v>18740</v>
      </c>
      <c r="L6130" s="52">
        <v>45980</v>
      </c>
    </row>
    <row r="6131" spans="1:12" x14ac:dyDescent="0.25">
      <c r="A6131" s="3">
        <f t="shared" si="95"/>
        <v>6130</v>
      </c>
      <c r="B6131" s="8">
        <v>40056885</v>
      </c>
      <c r="C6131" s="60" t="s">
        <v>3</v>
      </c>
      <c r="D6131" s="4" t="s">
        <v>18561</v>
      </c>
      <c r="E6131" s="28"/>
      <c r="F6131" s="9" t="s">
        <v>155</v>
      </c>
      <c r="G6131" s="8" t="s">
        <v>13</v>
      </c>
      <c r="H6131" s="9" t="s">
        <v>19</v>
      </c>
      <c r="I6131" s="9" t="s">
        <v>9900</v>
      </c>
      <c r="J6131" s="9">
        <v>0</v>
      </c>
      <c r="K6131" s="36" t="s">
        <v>18741</v>
      </c>
      <c r="L6131" s="52">
        <v>45980</v>
      </c>
    </row>
    <row r="6132" spans="1:12" x14ac:dyDescent="0.25">
      <c r="A6132" s="3">
        <f t="shared" si="95"/>
        <v>6131</v>
      </c>
      <c r="B6132" s="8">
        <v>40056893</v>
      </c>
      <c r="C6132" s="60" t="s">
        <v>3</v>
      </c>
      <c r="D6132" s="4" t="s">
        <v>18562</v>
      </c>
      <c r="E6132" s="9" t="s">
        <v>18644</v>
      </c>
      <c r="F6132" s="9" t="s">
        <v>155</v>
      </c>
      <c r="G6132" s="8" t="s">
        <v>13</v>
      </c>
      <c r="H6132" s="9" t="s">
        <v>19</v>
      </c>
      <c r="I6132" s="9" t="s">
        <v>192</v>
      </c>
      <c r="J6132" s="9">
        <v>0</v>
      </c>
      <c r="K6132" s="36" t="s">
        <v>18742</v>
      </c>
      <c r="L6132" s="52">
        <v>45987</v>
      </c>
    </row>
    <row r="6133" spans="1:12" x14ac:dyDescent="0.25">
      <c r="A6133" s="3">
        <f t="shared" si="95"/>
        <v>6132</v>
      </c>
      <c r="B6133" s="8">
        <v>40056894</v>
      </c>
      <c r="C6133" s="60" t="s">
        <v>3</v>
      </c>
      <c r="D6133" s="4" t="s">
        <v>18563</v>
      </c>
      <c r="E6133" s="9" t="s">
        <v>18645</v>
      </c>
      <c r="F6133" s="9" t="s">
        <v>155</v>
      </c>
      <c r="G6133" s="8" t="s">
        <v>13</v>
      </c>
      <c r="H6133" s="9" t="s">
        <v>19</v>
      </c>
      <c r="I6133" s="9" t="s">
        <v>3325</v>
      </c>
      <c r="J6133" s="9">
        <v>0</v>
      </c>
      <c r="K6133" s="36" t="s">
        <v>18743</v>
      </c>
      <c r="L6133" s="52">
        <v>45987</v>
      </c>
    </row>
    <row r="6134" spans="1:12" x14ac:dyDescent="0.25">
      <c r="A6134" s="3">
        <f t="shared" si="95"/>
        <v>6133</v>
      </c>
      <c r="B6134" s="8">
        <v>40056895</v>
      </c>
      <c r="C6134" s="60" t="s">
        <v>3</v>
      </c>
      <c r="D6134" s="4" t="s">
        <v>12341</v>
      </c>
      <c r="E6134" s="9" t="s">
        <v>18646</v>
      </c>
      <c r="F6134" s="9" t="s">
        <v>12</v>
      </c>
      <c r="G6134" s="8" t="s">
        <v>13</v>
      </c>
      <c r="H6134" s="9" t="s">
        <v>19</v>
      </c>
      <c r="I6134" s="9" t="s">
        <v>16296</v>
      </c>
      <c r="J6134" s="9">
        <v>0</v>
      </c>
      <c r="K6134" s="36" t="s">
        <v>18744</v>
      </c>
      <c r="L6134" s="52">
        <v>45987</v>
      </c>
    </row>
    <row r="6135" spans="1:12" x14ac:dyDescent="0.25">
      <c r="A6135" s="3">
        <f t="shared" si="95"/>
        <v>6134</v>
      </c>
      <c r="B6135" s="8">
        <v>40056921</v>
      </c>
      <c r="C6135" s="60" t="s">
        <v>3</v>
      </c>
      <c r="D6135" s="4" t="s">
        <v>18564</v>
      </c>
      <c r="E6135" s="9" t="s">
        <v>18647</v>
      </c>
      <c r="F6135" s="9" t="s">
        <v>12</v>
      </c>
      <c r="G6135" s="8" t="s">
        <v>13</v>
      </c>
      <c r="H6135" s="9" t="s">
        <v>49</v>
      </c>
      <c r="I6135" s="9" t="s">
        <v>8264</v>
      </c>
      <c r="J6135" s="9">
        <v>0</v>
      </c>
      <c r="K6135" s="36" t="s">
        <v>18745</v>
      </c>
      <c r="L6135" s="52">
        <v>45988</v>
      </c>
    </row>
    <row r="6136" spans="1:12" x14ac:dyDescent="0.25">
      <c r="A6136" s="3">
        <f t="shared" si="95"/>
        <v>6135</v>
      </c>
      <c r="B6136" s="8">
        <v>40056922</v>
      </c>
      <c r="C6136" s="60" t="s">
        <v>3</v>
      </c>
      <c r="D6136" s="4" t="s">
        <v>18565</v>
      </c>
      <c r="E6136" s="9" t="s">
        <v>18648</v>
      </c>
      <c r="F6136" s="9" t="s">
        <v>155</v>
      </c>
      <c r="G6136" s="8" t="s">
        <v>13</v>
      </c>
      <c r="H6136" s="9" t="s">
        <v>98</v>
      </c>
      <c r="I6136" s="9" t="s">
        <v>8708</v>
      </c>
      <c r="J6136" s="9">
        <v>0</v>
      </c>
      <c r="K6136" s="36" t="s">
        <v>18746</v>
      </c>
      <c r="L6136" s="52">
        <v>45990</v>
      </c>
    </row>
    <row r="6137" spans="1:12" x14ac:dyDescent="0.25">
      <c r="A6137" s="3">
        <f t="shared" si="95"/>
        <v>6136</v>
      </c>
      <c r="B6137" s="8">
        <v>40056923</v>
      </c>
      <c r="C6137" s="60" t="s">
        <v>3</v>
      </c>
      <c r="D6137" s="4" t="s">
        <v>18566</v>
      </c>
      <c r="E6137" s="9" t="s">
        <v>18649</v>
      </c>
      <c r="F6137" s="9" t="s">
        <v>155</v>
      </c>
      <c r="G6137" s="8" t="s">
        <v>13</v>
      </c>
      <c r="H6137" s="9" t="s">
        <v>98</v>
      </c>
      <c r="I6137" s="9" t="s">
        <v>2564</v>
      </c>
      <c r="J6137" s="9">
        <v>0</v>
      </c>
      <c r="K6137" s="36" t="s">
        <v>18747</v>
      </c>
      <c r="L6137" s="52">
        <v>45990</v>
      </c>
    </row>
    <row r="6138" spans="1:12" x14ac:dyDescent="0.25">
      <c r="A6138" s="3">
        <f t="shared" si="95"/>
        <v>6137</v>
      </c>
      <c r="B6138" s="8">
        <v>40056924</v>
      </c>
      <c r="C6138" s="60" t="s">
        <v>3</v>
      </c>
      <c r="D6138" s="4" t="s">
        <v>18567</v>
      </c>
      <c r="E6138" s="9" t="s">
        <v>18650</v>
      </c>
      <c r="F6138" s="9" t="s">
        <v>155</v>
      </c>
      <c r="G6138" s="8" t="s">
        <v>13</v>
      </c>
      <c r="H6138" s="9" t="s">
        <v>49</v>
      </c>
      <c r="I6138" s="9" t="s">
        <v>12936</v>
      </c>
      <c r="J6138" s="9">
        <v>0</v>
      </c>
      <c r="K6138" s="36" t="s">
        <v>18748</v>
      </c>
      <c r="L6138" s="52">
        <v>45990</v>
      </c>
    </row>
    <row r="6139" spans="1:12" x14ac:dyDescent="0.25">
      <c r="A6139" s="3">
        <f t="shared" si="95"/>
        <v>6138</v>
      </c>
      <c r="B6139" s="8">
        <v>40056925</v>
      </c>
      <c r="C6139" s="60" t="s">
        <v>3</v>
      </c>
      <c r="D6139" s="4" t="s">
        <v>18568</v>
      </c>
      <c r="E6139" s="9" t="s">
        <v>18651</v>
      </c>
      <c r="F6139" s="9" t="s">
        <v>12</v>
      </c>
      <c r="G6139" s="8" t="s">
        <v>13</v>
      </c>
      <c r="H6139" s="9" t="s">
        <v>49</v>
      </c>
      <c r="I6139" s="9" t="s">
        <v>11580</v>
      </c>
      <c r="J6139" s="9">
        <v>0</v>
      </c>
      <c r="K6139" s="36" t="s">
        <v>18749</v>
      </c>
      <c r="L6139" s="52">
        <v>45990</v>
      </c>
    </row>
    <row r="6140" spans="1:12" x14ac:dyDescent="0.25">
      <c r="A6140" s="3">
        <f t="shared" si="95"/>
        <v>6139</v>
      </c>
      <c r="B6140" s="8">
        <v>40056928</v>
      </c>
      <c r="C6140" s="60" t="s">
        <v>3</v>
      </c>
      <c r="D6140" s="4" t="s">
        <v>18569</v>
      </c>
      <c r="E6140" s="9" t="s">
        <v>18652</v>
      </c>
      <c r="F6140" s="9" t="s">
        <v>12</v>
      </c>
      <c r="G6140" s="8" t="s">
        <v>13</v>
      </c>
      <c r="H6140" s="9" t="s">
        <v>19</v>
      </c>
      <c r="I6140" s="9" t="s">
        <v>7787</v>
      </c>
      <c r="J6140" s="9">
        <v>0</v>
      </c>
      <c r="K6140" s="36" t="s">
        <v>18750</v>
      </c>
      <c r="L6140" s="52">
        <v>45990</v>
      </c>
    </row>
    <row r="6141" spans="1:12" x14ac:dyDescent="0.25">
      <c r="A6141" s="3">
        <f t="shared" si="95"/>
        <v>6140</v>
      </c>
      <c r="B6141" s="8">
        <v>40056977</v>
      </c>
      <c r="C6141" s="60" t="s">
        <v>3</v>
      </c>
      <c r="D6141" s="4" t="s">
        <v>18570</v>
      </c>
      <c r="E6141" s="9" t="s">
        <v>18653</v>
      </c>
      <c r="F6141" s="9" t="s">
        <v>155</v>
      </c>
      <c r="G6141" s="8" t="s">
        <v>13</v>
      </c>
      <c r="H6141" s="9" t="s">
        <v>70</v>
      </c>
      <c r="I6141" s="9" t="s">
        <v>9610</v>
      </c>
      <c r="J6141" s="9">
        <v>0</v>
      </c>
      <c r="K6141" s="36" t="s">
        <v>18751</v>
      </c>
      <c r="L6141" s="52">
        <v>45996</v>
      </c>
    </row>
    <row r="6142" spans="1:12" x14ac:dyDescent="0.25">
      <c r="A6142" s="3">
        <f t="shared" si="95"/>
        <v>6141</v>
      </c>
      <c r="B6142" s="8">
        <v>40056978</v>
      </c>
      <c r="C6142" s="60" t="s">
        <v>3</v>
      </c>
      <c r="D6142" s="9" t="s">
        <v>18571</v>
      </c>
      <c r="E6142" s="9" t="s">
        <v>18654</v>
      </c>
      <c r="F6142" s="9" t="s">
        <v>155</v>
      </c>
      <c r="G6142" s="8" t="s">
        <v>13</v>
      </c>
      <c r="H6142" s="9" t="s">
        <v>98</v>
      </c>
      <c r="I6142" s="9" t="s">
        <v>2564</v>
      </c>
      <c r="J6142" s="9">
        <v>0</v>
      </c>
      <c r="K6142" s="36" t="s">
        <v>18752</v>
      </c>
      <c r="L6142" s="52">
        <v>45997</v>
      </c>
    </row>
    <row r="6143" spans="1:12" x14ac:dyDescent="0.25">
      <c r="A6143" s="3">
        <f t="shared" si="95"/>
        <v>6142</v>
      </c>
      <c r="B6143" s="8">
        <v>40056979</v>
      </c>
      <c r="C6143" s="60" t="s">
        <v>3</v>
      </c>
      <c r="D6143" s="4" t="s">
        <v>18572</v>
      </c>
      <c r="E6143" s="9" t="s">
        <v>18655</v>
      </c>
      <c r="F6143" s="9" t="s">
        <v>12</v>
      </c>
      <c r="G6143" s="8" t="s">
        <v>13</v>
      </c>
      <c r="H6143" s="9" t="s">
        <v>19</v>
      </c>
      <c r="I6143" s="9" t="s">
        <v>192</v>
      </c>
      <c r="J6143" s="9">
        <v>0</v>
      </c>
      <c r="K6143" s="36" t="s">
        <v>18753</v>
      </c>
      <c r="L6143" s="52">
        <v>45994</v>
      </c>
    </row>
    <row r="6144" spans="1:12" x14ac:dyDescent="0.25">
      <c r="A6144" s="3">
        <f t="shared" si="95"/>
        <v>6143</v>
      </c>
      <c r="B6144" s="8">
        <v>40056980</v>
      </c>
      <c r="C6144" s="60" t="s">
        <v>3</v>
      </c>
      <c r="D6144" s="4" t="s">
        <v>18573</v>
      </c>
      <c r="E6144" s="9" t="s">
        <v>18656</v>
      </c>
      <c r="F6144" s="9" t="s">
        <v>14</v>
      </c>
      <c r="G6144" s="8" t="s">
        <v>13</v>
      </c>
      <c r="H6144" s="9" t="s">
        <v>19</v>
      </c>
      <c r="I6144" s="9" t="s">
        <v>7539</v>
      </c>
      <c r="J6144" s="9">
        <v>50</v>
      </c>
      <c r="K6144" s="36" t="s">
        <v>18754</v>
      </c>
      <c r="L6144" s="52">
        <v>45995</v>
      </c>
    </row>
    <row r="6145" spans="1:12" x14ac:dyDescent="0.25">
      <c r="A6145" s="3">
        <f t="shared" si="95"/>
        <v>6144</v>
      </c>
      <c r="B6145" s="8">
        <v>40056981</v>
      </c>
      <c r="C6145" s="60" t="s">
        <v>3</v>
      </c>
      <c r="D6145" s="4" t="s">
        <v>18574</v>
      </c>
      <c r="E6145" s="9" t="s">
        <v>18657</v>
      </c>
      <c r="F6145" s="9" t="s">
        <v>12</v>
      </c>
      <c r="G6145" s="8" t="s">
        <v>13</v>
      </c>
      <c r="H6145" s="9" t="s">
        <v>33</v>
      </c>
      <c r="I6145" s="9" t="s">
        <v>3101</v>
      </c>
      <c r="J6145" s="9">
        <v>0</v>
      </c>
      <c r="K6145" s="36" t="s">
        <v>18755</v>
      </c>
      <c r="L6145" s="52">
        <v>45992</v>
      </c>
    </row>
    <row r="6146" spans="1:12" x14ac:dyDescent="0.25">
      <c r="A6146" s="3">
        <f t="shared" si="95"/>
        <v>6145</v>
      </c>
      <c r="B6146" s="8">
        <v>40056982</v>
      </c>
      <c r="C6146" s="60" t="s">
        <v>3</v>
      </c>
      <c r="D6146" s="4" t="s">
        <v>18575</v>
      </c>
      <c r="E6146" s="9" t="s">
        <v>18658</v>
      </c>
      <c r="F6146" s="9" t="s">
        <v>267</v>
      </c>
      <c r="G6146" s="8" t="s">
        <v>13</v>
      </c>
      <c r="H6146" s="9" t="s">
        <v>33</v>
      </c>
      <c r="I6146" s="9" t="s">
        <v>6685</v>
      </c>
      <c r="J6146" s="9">
        <v>6</v>
      </c>
      <c r="K6146" s="36" t="s">
        <v>18756</v>
      </c>
      <c r="L6146" s="52">
        <v>45992</v>
      </c>
    </row>
    <row r="6147" spans="1:12" x14ac:dyDescent="0.25">
      <c r="A6147" s="3">
        <f t="shared" si="95"/>
        <v>6146</v>
      </c>
      <c r="B6147" s="8">
        <v>40056983</v>
      </c>
      <c r="C6147" s="60" t="s">
        <v>3</v>
      </c>
      <c r="D6147" s="4" t="s">
        <v>18576</v>
      </c>
      <c r="E6147" s="9" t="s">
        <v>18659</v>
      </c>
      <c r="F6147" s="9" t="s">
        <v>12</v>
      </c>
      <c r="G6147" s="8" t="s">
        <v>13</v>
      </c>
      <c r="H6147" s="9" t="s">
        <v>33</v>
      </c>
      <c r="I6147" s="9" t="s">
        <v>6854</v>
      </c>
      <c r="J6147" s="9">
        <v>0</v>
      </c>
      <c r="K6147" s="36" t="s">
        <v>18757</v>
      </c>
      <c r="L6147" s="52">
        <v>45992</v>
      </c>
    </row>
    <row r="6148" spans="1:12" x14ac:dyDescent="0.25">
      <c r="A6148" s="3">
        <f t="shared" ref="A6148:A6211" si="96">A6147+1</f>
        <v>6147</v>
      </c>
      <c r="B6148" s="8">
        <v>40057000</v>
      </c>
      <c r="C6148" s="60" t="s">
        <v>3</v>
      </c>
      <c r="D6148" s="4" t="s">
        <v>18577</v>
      </c>
      <c r="E6148" s="9" t="s">
        <v>18660</v>
      </c>
      <c r="F6148" s="9" t="s">
        <v>267</v>
      </c>
      <c r="G6148" s="8" t="s">
        <v>13</v>
      </c>
      <c r="H6148" s="9" t="s">
        <v>19</v>
      </c>
      <c r="I6148" s="9" t="s">
        <v>192</v>
      </c>
      <c r="J6148" s="9">
        <v>6</v>
      </c>
      <c r="K6148" s="36" t="s">
        <v>18758</v>
      </c>
      <c r="L6148" s="52">
        <v>46001</v>
      </c>
    </row>
    <row r="6149" spans="1:12" x14ac:dyDescent="0.25">
      <c r="A6149" s="3">
        <f t="shared" si="96"/>
        <v>6148</v>
      </c>
      <c r="B6149" s="8">
        <v>40057001</v>
      </c>
      <c r="C6149" s="60" t="s">
        <v>3</v>
      </c>
      <c r="D6149" s="4" t="s">
        <v>18578</v>
      </c>
      <c r="E6149" s="9" t="s">
        <v>18661</v>
      </c>
      <c r="F6149" s="9" t="s">
        <v>12</v>
      </c>
      <c r="G6149" s="8" t="s">
        <v>13</v>
      </c>
      <c r="H6149" s="9" t="s">
        <v>33</v>
      </c>
      <c r="I6149" s="9" t="s">
        <v>2717</v>
      </c>
      <c r="J6149" s="9">
        <v>0</v>
      </c>
      <c r="K6149" s="36" t="s">
        <v>18759</v>
      </c>
      <c r="L6149" s="52">
        <v>45986</v>
      </c>
    </row>
    <row r="6150" spans="1:12" x14ac:dyDescent="0.25">
      <c r="A6150" s="3">
        <f t="shared" si="96"/>
        <v>6149</v>
      </c>
      <c r="B6150" s="8">
        <v>40057002</v>
      </c>
      <c r="C6150" s="60" t="s">
        <v>3</v>
      </c>
      <c r="D6150" s="4" t="s">
        <v>18579</v>
      </c>
      <c r="E6150" s="9" t="s">
        <v>18662</v>
      </c>
      <c r="F6150" s="9" t="s">
        <v>155</v>
      </c>
      <c r="G6150" s="8" t="s">
        <v>13</v>
      </c>
      <c r="H6150" s="9" t="s">
        <v>21</v>
      </c>
      <c r="I6150" s="9" t="s">
        <v>6962</v>
      </c>
      <c r="J6150" s="9">
        <v>0</v>
      </c>
      <c r="K6150" s="36" t="s">
        <v>18760</v>
      </c>
      <c r="L6150" s="52">
        <v>45999</v>
      </c>
    </row>
    <row r="6151" spans="1:12" x14ac:dyDescent="0.25">
      <c r="A6151" s="3">
        <f t="shared" si="96"/>
        <v>6150</v>
      </c>
      <c r="B6151" s="8">
        <v>40057003</v>
      </c>
      <c r="C6151" s="60" t="s">
        <v>3</v>
      </c>
      <c r="D6151" s="4" t="s">
        <v>2121</v>
      </c>
      <c r="E6151" s="9" t="s">
        <v>18663</v>
      </c>
      <c r="F6151" s="9" t="s">
        <v>12</v>
      </c>
      <c r="G6151" s="8" t="s">
        <v>13</v>
      </c>
      <c r="H6151" s="9" t="s">
        <v>21</v>
      </c>
      <c r="I6151" s="9" t="s">
        <v>1612</v>
      </c>
      <c r="J6151" s="9">
        <v>0</v>
      </c>
      <c r="K6151" s="36" t="s">
        <v>18761</v>
      </c>
      <c r="L6151" s="52">
        <v>46000</v>
      </c>
    </row>
    <row r="6152" spans="1:12" x14ac:dyDescent="0.25">
      <c r="A6152" s="3">
        <f t="shared" si="96"/>
        <v>6151</v>
      </c>
      <c r="B6152" s="8">
        <v>40057054</v>
      </c>
      <c r="C6152" s="60" t="s">
        <v>3</v>
      </c>
      <c r="D6152" s="4" t="s">
        <v>18580</v>
      </c>
      <c r="E6152" s="9" t="s">
        <v>18664</v>
      </c>
      <c r="F6152" s="9" t="s">
        <v>155</v>
      </c>
      <c r="G6152" s="8" t="s">
        <v>13</v>
      </c>
      <c r="H6152" s="9" t="s">
        <v>21</v>
      </c>
      <c r="I6152" s="9" t="s">
        <v>7848</v>
      </c>
      <c r="J6152" s="9">
        <v>0</v>
      </c>
      <c r="K6152" s="36" t="s">
        <v>18762</v>
      </c>
      <c r="L6152" s="52">
        <v>46007</v>
      </c>
    </row>
    <row r="6153" spans="1:12" x14ac:dyDescent="0.25">
      <c r="A6153" s="3">
        <f t="shared" si="96"/>
        <v>6152</v>
      </c>
      <c r="B6153" s="8">
        <v>40057055</v>
      </c>
      <c r="C6153" s="60" t="s">
        <v>3</v>
      </c>
      <c r="D6153" s="4" t="s">
        <v>18581</v>
      </c>
      <c r="E6153" s="9" t="s">
        <v>18665</v>
      </c>
      <c r="F6153" s="9" t="s">
        <v>12</v>
      </c>
      <c r="G6153" s="8" t="s">
        <v>13</v>
      </c>
      <c r="H6153" s="9" t="s">
        <v>98</v>
      </c>
      <c r="I6153" s="9" t="s">
        <v>18692</v>
      </c>
      <c r="J6153" s="9">
        <v>0</v>
      </c>
      <c r="K6153" s="36" t="s">
        <v>18763</v>
      </c>
      <c r="L6153" s="52">
        <v>46006</v>
      </c>
    </row>
    <row r="6154" spans="1:12" x14ac:dyDescent="0.25">
      <c r="A6154" s="3">
        <f t="shared" si="96"/>
        <v>6153</v>
      </c>
      <c r="B6154" s="8">
        <v>40057056</v>
      </c>
      <c r="C6154" s="60" t="s">
        <v>3</v>
      </c>
      <c r="D6154" s="4" t="s">
        <v>5713</v>
      </c>
      <c r="E6154" s="9" t="s">
        <v>5714</v>
      </c>
      <c r="F6154" s="9" t="s">
        <v>12</v>
      </c>
      <c r="G6154" s="8" t="s">
        <v>13</v>
      </c>
      <c r="H6154" s="9" t="s">
        <v>19</v>
      </c>
      <c r="I6154" s="9" t="s">
        <v>18693</v>
      </c>
      <c r="J6154" s="9">
        <v>0</v>
      </c>
      <c r="K6154" s="36" t="s">
        <v>18764</v>
      </c>
      <c r="L6154" s="52">
        <v>46003</v>
      </c>
    </row>
    <row r="6155" spans="1:12" x14ac:dyDescent="0.25">
      <c r="A6155" s="3">
        <f t="shared" si="96"/>
        <v>6154</v>
      </c>
      <c r="B6155" s="8">
        <v>40057057</v>
      </c>
      <c r="C6155" s="60" t="s">
        <v>3</v>
      </c>
      <c r="D6155" s="4" t="s">
        <v>5713</v>
      </c>
      <c r="E6155" s="9" t="s">
        <v>5714</v>
      </c>
      <c r="F6155" s="9" t="s">
        <v>12</v>
      </c>
      <c r="G6155" s="8" t="s">
        <v>13</v>
      </c>
      <c r="H6155" s="9" t="s">
        <v>19</v>
      </c>
      <c r="I6155" s="9" t="s">
        <v>6174</v>
      </c>
      <c r="J6155" s="9">
        <v>0</v>
      </c>
      <c r="K6155" s="36" t="s">
        <v>18765</v>
      </c>
      <c r="L6155" s="52">
        <v>46004</v>
      </c>
    </row>
    <row r="6156" spans="1:12" x14ac:dyDescent="0.25">
      <c r="A6156" s="3">
        <f t="shared" si="96"/>
        <v>6155</v>
      </c>
      <c r="B6156" s="8">
        <v>40057058</v>
      </c>
      <c r="C6156" s="60" t="s">
        <v>3</v>
      </c>
      <c r="D6156" s="4" t="s">
        <v>3536</v>
      </c>
      <c r="E6156" s="9" t="s">
        <v>18666</v>
      </c>
      <c r="F6156" s="9" t="s">
        <v>155</v>
      </c>
      <c r="G6156" s="8" t="s">
        <v>13</v>
      </c>
      <c r="H6156" s="9" t="s">
        <v>21</v>
      </c>
      <c r="I6156" s="9" t="s">
        <v>6855</v>
      </c>
      <c r="J6156" s="9">
        <v>0</v>
      </c>
      <c r="K6156" s="36" t="s">
        <v>18766</v>
      </c>
      <c r="L6156" s="52">
        <v>46004</v>
      </c>
    </row>
    <row r="6157" spans="1:12" x14ac:dyDescent="0.25">
      <c r="A6157" s="3">
        <f t="shared" si="96"/>
        <v>6156</v>
      </c>
      <c r="B6157" s="8">
        <v>40057059</v>
      </c>
      <c r="C6157" s="60" t="s">
        <v>3</v>
      </c>
      <c r="D6157" s="4" t="s">
        <v>18582</v>
      </c>
      <c r="E6157" s="9" t="s">
        <v>18667</v>
      </c>
      <c r="F6157" s="9" t="s">
        <v>12</v>
      </c>
      <c r="G6157" s="8" t="s">
        <v>13</v>
      </c>
      <c r="H6157" s="9" t="s">
        <v>33</v>
      </c>
      <c r="I6157" s="9" t="s">
        <v>6209</v>
      </c>
      <c r="J6157" s="9">
        <v>0</v>
      </c>
      <c r="K6157" s="36" t="s">
        <v>18767</v>
      </c>
      <c r="L6157" s="52">
        <v>46002</v>
      </c>
    </row>
    <row r="6158" spans="1:12" x14ac:dyDescent="0.25">
      <c r="A6158" s="3">
        <f t="shared" si="96"/>
        <v>6157</v>
      </c>
      <c r="B6158" s="8">
        <v>40057060</v>
      </c>
      <c r="C6158" s="60" t="s">
        <v>3</v>
      </c>
      <c r="D6158" s="4" t="s">
        <v>18583</v>
      </c>
      <c r="E6158" s="9" t="s">
        <v>18668</v>
      </c>
      <c r="F6158" s="9" t="s">
        <v>155</v>
      </c>
      <c r="G6158" s="8" t="s">
        <v>13</v>
      </c>
      <c r="H6158" s="9" t="s">
        <v>33</v>
      </c>
      <c r="I6158" s="9" t="s">
        <v>6566</v>
      </c>
      <c r="J6158" s="9">
        <v>0</v>
      </c>
      <c r="K6158" s="36" t="s">
        <v>18768</v>
      </c>
      <c r="L6158" s="52">
        <v>46006</v>
      </c>
    </row>
    <row r="6159" spans="1:12" x14ac:dyDescent="0.25">
      <c r="A6159" s="3">
        <f t="shared" si="96"/>
        <v>6158</v>
      </c>
      <c r="B6159" s="8">
        <v>40057081</v>
      </c>
      <c r="C6159" s="60" t="s">
        <v>3</v>
      </c>
      <c r="D6159" s="4" t="s">
        <v>18584</v>
      </c>
      <c r="E6159" s="9" t="s">
        <v>18669</v>
      </c>
      <c r="F6159" s="9" t="s">
        <v>155</v>
      </c>
      <c r="G6159" s="8" t="s">
        <v>13</v>
      </c>
      <c r="H6159" s="9" t="s">
        <v>33</v>
      </c>
      <c r="I6159" s="9" t="s">
        <v>18694</v>
      </c>
      <c r="J6159" s="9">
        <v>0</v>
      </c>
      <c r="K6159" s="36" t="s">
        <v>18769</v>
      </c>
      <c r="L6159" s="52">
        <v>46009</v>
      </c>
    </row>
    <row r="6160" spans="1:12" x14ac:dyDescent="0.25">
      <c r="A6160" s="3">
        <f t="shared" si="96"/>
        <v>6159</v>
      </c>
      <c r="B6160" s="8">
        <v>40057082</v>
      </c>
      <c r="C6160" s="60" t="s">
        <v>3</v>
      </c>
      <c r="D6160" s="4" t="s">
        <v>18585</v>
      </c>
      <c r="E6160" s="9" t="s">
        <v>18670</v>
      </c>
      <c r="F6160" s="9" t="s">
        <v>155</v>
      </c>
      <c r="G6160" s="8" t="s">
        <v>13</v>
      </c>
      <c r="H6160" s="9" t="s">
        <v>33</v>
      </c>
      <c r="I6160" s="9" t="s">
        <v>5624</v>
      </c>
      <c r="J6160" s="9">
        <v>0</v>
      </c>
      <c r="K6160" s="36" t="s">
        <v>18770</v>
      </c>
      <c r="L6160" s="52">
        <v>46008</v>
      </c>
    </row>
    <row r="6161" spans="1:12" x14ac:dyDescent="0.25">
      <c r="A6161" s="3">
        <f t="shared" si="96"/>
        <v>6160</v>
      </c>
      <c r="B6161" s="8">
        <v>40057083</v>
      </c>
      <c r="C6161" s="60" t="s">
        <v>3</v>
      </c>
      <c r="D6161" s="4" t="s">
        <v>18586</v>
      </c>
      <c r="E6161" s="9" t="s">
        <v>18671</v>
      </c>
      <c r="F6161" s="9" t="s">
        <v>155</v>
      </c>
      <c r="G6161" s="8" t="s">
        <v>13</v>
      </c>
      <c r="H6161" s="9" t="s">
        <v>49</v>
      </c>
      <c r="I6161" s="9" t="s">
        <v>6241</v>
      </c>
      <c r="J6161" s="9">
        <v>0</v>
      </c>
      <c r="K6161" s="36" t="s">
        <v>18771</v>
      </c>
      <c r="L6161" s="52">
        <v>46008</v>
      </c>
    </row>
    <row r="6162" spans="1:12" x14ac:dyDescent="0.25">
      <c r="A6162" s="3">
        <f t="shared" si="96"/>
        <v>6161</v>
      </c>
      <c r="B6162" s="8">
        <v>40057087</v>
      </c>
      <c r="C6162" s="60" t="s">
        <v>3</v>
      </c>
      <c r="D6162" s="4" t="s">
        <v>11047</v>
      </c>
      <c r="E6162" s="9" t="s">
        <v>18672</v>
      </c>
      <c r="F6162" s="9" t="s">
        <v>155</v>
      </c>
      <c r="G6162" s="8" t="s">
        <v>13</v>
      </c>
      <c r="H6162" s="9" t="s">
        <v>21</v>
      </c>
      <c r="I6162" s="9" t="s">
        <v>1612</v>
      </c>
      <c r="J6162" s="9">
        <v>0</v>
      </c>
      <c r="K6162" s="36" t="s">
        <v>18772</v>
      </c>
      <c r="L6162" s="52">
        <v>46009</v>
      </c>
    </row>
    <row r="6163" spans="1:12" x14ac:dyDescent="0.25">
      <c r="A6163" s="3">
        <f t="shared" si="96"/>
        <v>6162</v>
      </c>
      <c r="B6163" s="8">
        <v>40057090</v>
      </c>
      <c r="C6163" s="60" t="s">
        <v>3</v>
      </c>
      <c r="D6163" s="4" t="s">
        <v>18587</v>
      </c>
      <c r="E6163" s="9" t="s">
        <v>18673</v>
      </c>
      <c r="F6163" s="9" t="s">
        <v>155</v>
      </c>
      <c r="G6163" s="8" t="s">
        <v>13</v>
      </c>
      <c r="H6163" s="9" t="s">
        <v>21</v>
      </c>
      <c r="I6163" s="9" t="s">
        <v>7371</v>
      </c>
      <c r="J6163" s="9">
        <v>0</v>
      </c>
      <c r="K6163" s="36" t="s">
        <v>18773</v>
      </c>
      <c r="L6163" s="52">
        <v>46002</v>
      </c>
    </row>
    <row r="6164" spans="1:12" x14ac:dyDescent="0.25">
      <c r="A6164" s="3">
        <f t="shared" si="96"/>
        <v>6163</v>
      </c>
      <c r="B6164" s="8">
        <v>40057091</v>
      </c>
      <c r="C6164" s="60" t="s">
        <v>3</v>
      </c>
      <c r="D6164" s="4" t="s">
        <v>18588</v>
      </c>
      <c r="E6164" s="9" t="s">
        <v>18674</v>
      </c>
      <c r="F6164" s="9" t="s">
        <v>155</v>
      </c>
      <c r="G6164" s="8" t="s">
        <v>13</v>
      </c>
      <c r="H6164" s="9" t="s">
        <v>19</v>
      </c>
      <c r="I6164" s="9" t="s">
        <v>1535</v>
      </c>
      <c r="J6164" s="9">
        <v>0</v>
      </c>
      <c r="K6164" s="36" t="s">
        <v>18774</v>
      </c>
      <c r="L6164" s="52">
        <v>46010</v>
      </c>
    </row>
    <row r="6165" spans="1:12" x14ac:dyDescent="0.25">
      <c r="A6165" s="3">
        <f t="shared" si="96"/>
        <v>6164</v>
      </c>
      <c r="B6165" s="8">
        <v>40057092</v>
      </c>
      <c r="C6165" s="60" t="s">
        <v>3</v>
      </c>
      <c r="D6165" s="4" t="s">
        <v>18589</v>
      </c>
      <c r="E6165" s="9" t="s">
        <v>18675</v>
      </c>
      <c r="F6165" s="9" t="s">
        <v>12</v>
      </c>
      <c r="G6165" s="8" t="s">
        <v>13</v>
      </c>
      <c r="H6165" s="9" t="s">
        <v>19</v>
      </c>
      <c r="I6165" s="9" t="s">
        <v>6174</v>
      </c>
      <c r="J6165" s="9">
        <v>0</v>
      </c>
      <c r="K6165" s="36" t="s">
        <v>18775</v>
      </c>
      <c r="L6165" s="52">
        <v>46009</v>
      </c>
    </row>
    <row r="6166" spans="1:12" x14ac:dyDescent="0.25">
      <c r="A6166" s="3">
        <f t="shared" si="96"/>
        <v>6165</v>
      </c>
      <c r="B6166" s="8">
        <v>40057096</v>
      </c>
      <c r="C6166" s="60" t="s">
        <v>3</v>
      </c>
      <c r="D6166" s="4" t="s">
        <v>18590</v>
      </c>
      <c r="E6166" s="9" t="s">
        <v>18676</v>
      </c>
      <c r="F6166" s="9" t="s">
        <v>155</v>
      </c>
      <c r="G6166" s="8" t="s">
        <v>13</v>
      </c>
      <c r="H6166" s="8" t="s">
        <v>21</v>
      </c>
      <c r="I6166" s="9" t="s">
        <v>85</v>
      </c>
      <c r="J6166" s="9">
        <v>0</v>
      </c>
      <c r="K6166" s="36" t="s">
        <v>18776</v>
      </c>
      <c r="L6166" s="52">
        <v>46011</v>
      </c>
    </row>
    <row r="6167" spans="1:12" x14ac:dyDescent="0.25">
      <c r="A6167" s="3">
        <f t="shared" si="96"/>
        <v>6166</v>
      </c>
      <c r="B6167" s="8">
        <v>40057098</v>
      </c>
      <c r="C6167" s="60" t="s">
        <v>3</v>
      </c>
      <c r="D6167" s="4" t="s">
        <v>18591</v>
      </c>
      <c r="E6167" s="9" t="s">
        <v>18677</v>
      </c>
      <c r="F6167" s="9" t="s">
        <v>155</v>
      </c>
      <c r="G6167" s="8" t="s">
        <v>13</v>
      </c>
      <c r="H6167" s="9" t="s">
        <v>33</v>
      </c>
      <c r="I6167" s="9" t="s">
        <v>6714</v>
      </c>
      <c r="J6167" s="9">
        <v>0</v>
      </c>
      <c r="K6167" s="36" t="s">
        <v>18777</v>
      </c>
      <c r="L6167" s="52">
        <v>46007</v>
      </c>
    </row>
    <row r="6168" spans="1:12" x14ac:dyDescent="0.25">
      <c r="A6168" s="3">
        <f t="shared" si="96"/>
        <v>6167</v>
      </c>
      <c r="B6168" s="8">
        <v>40057127</v>
      </c>
      <c r="C6168" s="60" t="s">
        <v>3</v>
      </c>
      <c r="D6168" s="4" t="s">
        <v>18592</v>
      </c>
      <c r="E6168" s="9" t="s">
        <v>18678</v>
      </c>
      <c r="F6168" s="9" t="s">
        <v>155</v>
      </c>
      <c r="G6168" s="8" t="s">
        <v>13</v>
      </c>
      <c r="H6168" s="9" t="s">
        <v>70</v>
      </c>
      <c r="I6168" s="9" t="s">
        <v>17623</v>
      </c>
      <c r="J6168" s="9">
        <v>0</v>
      </c>
      <c r="K6168" s="36" t="s">
        <v>18778</v>
      </c>
      <c r="L6168" s="52">
        <v>46013</v>
      </c>
    </row>
    <row r="6169" spans="1:12" x14ac:dyDescent="0.25">
      <c r="A6169" s="3">
        <f t="shared" si="96"/>
        <v>6168</v>
      </c>
      <c r="B6169" s="8">
        <v>40057128</v>
      </c>
      <c r="C6169" s="60" t="s">
        <v>3</v>
      </c>
      <c r="D6169" s="4" t="s">
        <v>18593</v>
      </c>
      <c r="E6169" s="9" t="s">
        <v>18679</v>
      </c>
      <c r="F6169" s="9" t="s">
        <v>155</v>
      </c>
      <c r="G6169" s="8" t="s">
        <v>13</v>
      </c>
      <c r="H6169" s="9" t="s">
        <v>19</v>
      </c>
      <c r="I6169" s="9" t="s">
        <v>1262</v>
      </c>
      <c r="J6169" s="9">
        <v>0</v>
      </c>
      <c r="K6169" s="36" t="s">
        <v>18779</v>
      </c>
      <c r="L6169" s="52">
        <v>46014</v>
      </c>
    </row>
    <row r="6170" spans="1:12" x14ac:dyDescent="0.25">
      <c r="A6170" s="3">
        <f t="shared" si="96"/>
        <v>6169</v>
      </c>
      <c r="B6170" s="8">
        <v>40057129</v>
      </c>
      <c r="C6170" s="60" t="s">
        <v>3</v>
      </c>
      <c r="D6170" s="4" t="s">
        <v>18594</v>
      </c>
      <c r="E6170" s="9" t="s">
        <v>18680</v>
      </c>
      <c r="F6170" s="9" t="s">
        <v>12</v>
      </c>
      <c r="G6170" s="8" t="s">
        <v>13</v>
      </c>
      <c r="H6170" s="9" t="s">
        <v>98</v>
      </c>
      <c r="I6170" s="9" t="s">
        <v>6912</v>
      </c>
      <c r="J6170" s="9">
        <v>0</v>
      </c>
      <c r="K6170" s="36" t="s">
        <v>18780</v>
      </c>
      <c r="L6170" s="52">
        <v>46014</v>
      </c>
    </row>
    <row r="6171" spans="1:12" x14ac:dyDescent="0.25">
      <c r="A6171" s="3">
        <f t="shared" si="96"/>
        <v>6170</v>
      </c>
      <c r="B6171" s="8">
        <v>40057135</v>
      </c>
      <c r="C6171" s="60" t="s">
        <v>3</v>
      </c>
      <c r="D6171" s="4" t="s">
        <v>18595</v>
      </c>
      <c r="E6171" s="9" t="s">
        <v>18681</v>
      </c>
      <c r="F6171" s="9" t="s">
        <v>12</v>
      </c>
      <c r="G6171" s="8" t="s">
        <v>13</v>
      </c>
      <c r="H6171" s="9" t="s">
        <v>98</v>
      </c>
      <c r="I6171" s="9" t="s">
        <v>6273</v>
      </c>
      <c r="J6171" s="9">
        <v>0</v>
      </c>
      <c r="K6171" s="36" t="s">
        <v>18781</v>
      </c>
      <c r="L6171" s="52">
        <v>46014</v>
      </c>
    </row>
    <row r="6172" spans="1:12" x14ac:dyDescent="0.25">
      <c r="A6172" s="3">
        <f t="shared" si="96"/>
        <v>6171</v>
      </c>
      <c r="B6172" s="8">
        <v>40057136</v>
      </c>
      <c r="C6172" s="60" t="s">
        <v>3</v>
      </c>
      <c r="D6172" s="4" t="s">
        <v>18596</v>
      </c>
      <c r="E6172" s="9" t="s">
        <v>18682</v>
      </c>
      <c r="F6172" s="9" t="s">
        <v>12</v>
      </c>
      <c r="G6172" s="8" t="s">
        <v>13</v>
      </c>
      <c r="H6172" s="8" t="s">
        <v>21</v>
      </c>
      <c r="I6172" s="9" t="s">
        <v>85</v>
      </c>
      <c r="J6172" s="9">
        <v>0</v>
      </c>
      <c r="K6172" s="36" t="s">
        <v>18782</v>
      </c>
      <c r="L6172" s="52">
        <v>46014</v>
      </c>
    </row>
    <row r="6173" spans="1:12" x14ac:dyDescent="0.25">
      <c r="A6173" s="3">
        <f t="shared" si="96"/>
        <v>6172</v>
      </c>
      <c r="B6173" s="8">
        <v>40057173</v>
      </c>
      <c r="C6173" s="60" t="s">
        <v>3</v>
      </c>
      <c r="D6173" s="4" t="s">
        <v>18597</v>
      </c>
      <c r="E6173" s="9" t="s">
        <v>18683</v>
      </c>
      <c r="F6173" s="9" t="s">
        <v>222</v>
      </c>
      <c r="G6173" s="8" t="s">
        <v>13</v>
      </c>
      <c r="H6173" s="8" t="s">
        <v>21</v>
      </c>
      <c r="I6173" s="9" t="s">
        <v>85</v>
      </c>
      <c r="J6173" s="9">
        <v>0</v>
      </c>
      <c r="K6173" s="36" t="s">
        <v>18783</v>
      </c>
      <c r="L6173" s="52">
        <v>46017</v>
      </c>
    </row>
    <row r="6174" spans="1:12" x14ac:dyDescent="0.25">
      <c r="A6174" s="3">
        <f t="shared" si="96"/>
        <v>6173</v>
      </c>
      <c r="B6174" s="8">
        <v>40057174</v>
      </c>
      <c r="C6174" s="60" t="s">
        <v>3</v>
      </c>
      <c r="D6174" s="4" t="s">
        <v>18598</v>
      </c>
      <c r="E6174" s="9" t="s">
        <v>18684</v>
      </c>
      <c r="F6174" s="9" t="s">
        <v>14</v>
      </c>
      <c r="G6174" s="8" t="s">
        <v>13</v>
      </c>
      <c r="H6174" s="9" t="s">
        <v>98</v>
      </c>
      <c r="I6174" s="9" t="s">
        <v>6912</v>
      </c>
      <c r="J6174" s="9">
        <v>45</v>
      </c>
      <c r="K6174" s="36" t="s">
        <v>18784</v>
      </c>
      <c r="L6174" s="52">
        <v>46014</v>
      </c>
    </row>
    <row r="6175" spans="1:12" x14ac:dyDescent="0.25">
      <c r="A6175" s="3">
        <f t="shared" si="96"/>
        <v>6174</v>
      </c>
      <c r="B6175" s="8">
        <v>40057175</v>
      </c>
      <c r="C6175" s="60" t="s">
        <v>3</v>
      </c>
      <c r="D6175" s="4" t="s">
        <v>10461</v>
      </c>
      <c r="E6175" s="9" t="s">
        <v>18685</v>
      </c>
      <c r="F6175" s="9" t="s">
        <v>155</v>
      </c>
      <c r="G6175" s="8" t="s">
        <v>13</v>
      </c>
      <c r="H6175" s="9" t="s">
        <v>19</v>
      </c>
      <c r="I6175" s="9" t="s">
        <v>9409</v>
      </c>
      <c r="J6175" s="9">
        <v>0</v>
      </c>
      <c r="K6175" s="36" t="s">
        <v>18785</v>
      </c>
      <c r="L6175" s="52">
        <v>46015</v>
      </c>
    </row>
    <row r="6176" spans="1:12" x14ac:dyDescent="0.25">
      <c r="A6176" s="3">
        <f t="shared" si="96"/>
        <v>6175</v>
      </c>
      <c r="B6176" s="8">
        <v>40057178</v>
      </c>
      <c r="C6176" s="60" t="s">
        <v>3</v>
      </c>
      <c r="D6176" s="4" t="s">
        <v>18599</v>
      </c>
      <c r="E6176" s="9" t="s">
        <v>18686</v>
      </c>
      <c r="F6176" s="9" t="s">
        <v>12</v>
      </c>
      <c r="G6176" s="8" t="s">
        <v>13</v>
      </c>
      <c r="H6176" s="9" t="s">
        <v>98</v>
      </c>
      <c r="I6176" s="9" t="s">
        <v>6556</v>
      </c>
      <c r="J6176" s="9">
        <v>0</v>
      </c>
      <c r="K6176" s="36" t="s">
        <v>18786</v>
      </c>
      <c r="L6176" s="52">
        <v>46018</v>
      </c>
    </row>
    <row r="6177" spans="1:12" x14ac:dyDescent="0.25">
      <c r="A6177" s="3">
        <f t="shared" si="96"/>
        <v>6176</v>
      </c>
      <c r="B6177" s="8">
        <v>40057181</v>
      </c>
      <c r="C6177" s="60" t="s">
        <v>3</v>
      </c>
      <c r="D6177" s="4" t="s">
        <v>14098</v>
      </c>
      <c r="E6177" s="9" t="s">
        <v>14100</v>
      </c>
      <c r="F6177" s="9" t="s">
        <v>155</v>
      </c>
      <c r="G6177" s="8" t="s">
        <v>13</v>
      </c>
      <c r="H6177" s="9" t="s">
        <v>21</v>
      </c>
      <c r="I6177" s="9" t="s">
        <v>312</v>
      </c>
      <c r="J6177" s="9">
        <v>0</v>
      </c>
      <c r="K6177" s="36" t="s">
        <v>18797</v>
      </c>
      <c r="L6177" s="52">
        <v>46018</v>
      </c>
    </row>
    <row r="6178" spans="1:12" x14ac:dyDescent="0.25">
      <c r="A6178" s="3">
        <f t="shared" si="96"/>
        <v>6177</v>
      </c>
      <c r="B6178" s="8">
        <v>40057182</v>
      </c>
      <c r="C6178" s="60" t="s">
        <v>3</v>
      </c>
      <c r="D6178" s="4" t="s">
        <v>14098</v>
      </c>
      <c r="E6178" s="9" t="s">
        <v>14100</v>
      </c>
      <c r="F6178" s="9" t="s">
        <v>155</v>
      </c>
      <c r="G6178" s="8" t="s">
        <v>13</v>
      </c>
      <c r="H6178" s="9" t="s">
        <v>19</v>
      </c>
      <c r="I6178" s="9" t="s">
        <v>897</v>
      </c>
      <c r="J6178" s="9">
        <v>0</v>
      </c>
      <c r="K6178" s="36" t="s">
        <v>18798</v>
      </c>
      <c r="L6178" s="52">
        <v>46018</v>
      </c>
    </row>
    <row r="6179" spans="1:12" x14ac:dyDescent="0.25">
      <c r="A6179" s="3">
        <f t="shared" si="96"/>
        <v>6178</v>
      </c>
      <c r="B6179" s="8">
        <v>40057183</v>
      </c>
      <c r="C6179" s="60" t="s">
        <v>3</v>
      </c>
      <c r="D6179" s="4" t="s">
        <v>18787</v>
      </c>
      <c r="E6179" s="9" t="s">
        <v>18792</v>
      </c>
      <c r="F6179" s="9" t="s">
        <v>155</v>
      </c>
      <c r="G6179" s="8" t="s">
        <v>13</v>
      </c>
      <c r="H6179" s="9" t="s">
        <v>33</v>
      </c>
      <c r="I6179" s="9" t="s">
        <v>5624</v>
      </c>
      <c r="J6179" s="9">
        <v>0</v>
      </c>
      <c r="K6179" s="36" t="s">
        <v>18799</v>
      </c>
      <c r="L6179" s="52">
        <v>46018</v>
      </c>
    </row>
    <row r="6180" spans="1:12" x14ac:dyDescent="0.25">
      <c r="A6180" s="3">
        <f t="shared" si="96"/>
        <v>6179</v>
      </c>
      <c r="B6180" s="8">
        <v>40057184</v>
      </c>
      <c r="C6180" s="60" t="s">
        <v>3</v>
      </c>
      <c r="D6180" s="4" t="s">
        <v>18788</v>
      </c>
      <c r="E6180" s="9" t="s">
        <v>18793</v>
      </c>
      <c r="F6180" s="9" t="s">
        <v>155</v>
      </c>
      <c r="G6180" s="8" t="s">
        <v>13</v>
      </c>
      <c r="H6180" s="9" t="s">
        <v>33</v>
      </c>
      <c r="I6180" s="9" t="s">
        <v>6124</v>
      </c>
      <c r="J6180" s="9">
        <v>0</v>
      </c>
      <c r="K6180" s="36" t="s">
        <v>18800</v>
      </c>
      <c r="L6180" s="52">
        <v>46018</v>
      </c>
    </row>
    <row r="6181" spans="1:12" x14ac:dyDescent="0.25">
      <c r="A6181" s="3">
        <f t="shared" si="96"/>
        <v>6180</v>
      </c>
      <c r="B6181" s="8">
        <v>40057185</v>
      </c>
      <c r="C6181" s="60" t="s">
        <v>3</v>
      </c>
      <c r="D6181" s="4" t="s">
        <v>18789</v>
      </c>
      <c r="E6181" s="9" t="s">
        <v>18794</v>
      </c>
      <c r="F6181" s="9" t="s">
        <v>155</v>
      </c>
      <c r="G6181" s="8" t="s">
        <v>13</v>
      </c>
      <c r="H6181" s="9" t="s">
        <v>19</v>
      </c>
      <c r="I6181" s="9" t="s">
        <v>6174</v>
      </c>
      <c r="J6181" s="9">
        <v>0</v>
      </c>
      <c r="K6181" s="36" t="s">
        <v>18801</v>
      </c>
      <c r="L6181" s="52">
        <v>46015</v>
      </c>
    </row>
    <row r="6182" spans="1:12" x14ac:dyDescent="0.25">
      <c r="A6182" s="3">
        <f t="shared" si="96"/>
        <v>6181</v>
      </c>
      <c r="B6182" s="8">
        <v>40057186</v>
      </c>
      <c r="C6182" s="60" t="s">
        <v>3</v>
      </c>
      <c r="D6182" s="4" t="s">
        <v>18556</v>
      </c>
      <c r="E6182" s="9" t="s">
        <v>18639</v>
      </c>
      <c r="F6182" s="9" t="s">
        <v>267</v>
      </c>
      <c r="G6182" s="8" t="s">
        <v>13</v>
      </c>
      <c r="H6182" s="9" t="s">
        <v>21</v>
      </c>
      <c r="I6182" s="9" t="s">
        <v>6964</v>
      </c>
      <c r="J6182" s="9">
        <v>6</v>
      </c>
      <c r="K6182" s="36" t="s">
        <v>18802</v>
      </c>
      <c r="L6182" s="52">
        <v>46020</v>
      </c>
    </row>
    <row r="6183" spans="1:12" x14ac:dyDescent="0.25">
      <c r="A6183" s="3">
        <f t="shared" si="96"/>
        <v>6182</v>
      </c>
      <c r="B6183" s="8">
        <v>40057208</v>
      </c>
      <c r="C6183" s="60" t="s">
        <v>3</v>
      </c>
      <c r="D6183" s="4" t="s">
        <v>18790</v>
      </c>
      <c r="E6183" s="9" t="s">
        <v>18795</v>
      </c>
      <c r="F6183" s="9" t="s">
        <v>155</v>
      </c>
      <c r="G6183" s="8" t="s">
        <v>13</v>
      </c>
      <c r="H6183" s="8" t="s">
        <v>21</v>
      </c>
      <c r="I6183" s="9" t="s">
        <v>85</v>
      </c>
      <c r="J6183" s="9">
        <v>0</v>
      </c>
      <c r="K6183" s="36" t="s">
        <v>18803</v>
      </c>
      <c r="L6183" s="52">
        <v>46022</v>
      </c>
    </row>
    <row r="6184" spans="1:12" x14ac:dyDescent="0.25">
      <c r="A6184" s="3">
        <f t="shared" si="96"/>
        <v>6183</v>
      </c>
      <c r="B6184" s="8">
        <v>40057209</v>
      </c>
      <c r="C6184" s="60" t="s">
        <v>3</v>
      </c>
      <c r="D6184" s="4" t="s">
        <v>18791</v>
      </c>
      <c r="E6184" s="9" t="s">
        <v>18796</v>
      </c>
      <c r="F6184" s="9" t="s">
        <v>155</v>
      </c>
      <c r="G6184" s="8" t="s">
        <v>13</v>
      </c>
      <c r="H6184" s="9" t="s">
        <v>19</v>
      </c>
      <c r="I6184" s="9" t="s">
        <v>192</v>
      </c>
      <c r="J6184" s="9">
        <v>0</v>
      </c>
      <c r="K6184" s="36" t="s">
        <v>18804</v>
      </c>
      <c r="L6184" s="52">
        <v>46018</v>
      </c>
    </row>
    <row r="6185" spans="1:12" x14ac:dyDescent="0.25">
      <c r="A6185" s="3">
        <f t="shared" si="96"/>
        <v>6184</v>
      </c>
      <c r="B6185" s="8">
        <v>40057211</v>
      </c>
      <c r="C6185" s="60" t="s">
        <v>3</v>
      </c>
      <c r="D6185" s="4" t="s">
        <v>18805</v>
      </c>
      <c r="E6185" s="9" t="s">
        <v>18940</v>
      </c>
      <c r="F6185" s="9" t="s">
        <v>12</v>
      </c>
      <c r="G6185" s="8" t="s">
        <v>13</v>
      </c>
      <c r="H6185" s="9" t="s">
        <v>19</v>
      </c>
      <c r="I6185" s="9" t="s">
        <v>3350</v>
      </c>
      <c r="J6185" s="9">
        <v>0</v>
      </c>
      <c r="K6185" s="36" t="s">
        <v>19087</v>
      </c>
      <c r="L6185" s="52">
        <v>46020</v>
      </c>
    </row>
    <row r="6186" spans="1:12" x14ac:dyDescent="0.25">
      <c r="A6186" s="3">
        <f t="shared" si="96"/>
        <v>6185</v>
      </c>
      <c r="B6186" s="8">
        <v>40057277</v>
      </c>
      <c r="C6186" s="60" t="s">
        <v>3</v>
      </c>
      <c r="D6186" s="4" t="s">
        <v>18806</v>
      </c>
      <c r="E6186" s="9" t="s">
        <v>18941</v>
      </c>
      <c r="F6186" s="9" t="s">
        <v>155</v>
      </c>
      <c r="G6186" s="8" t="s">
        <v>13</v>
      </c>
      <c r="H6186" s="9" t="s">
        <v>19</v>
      </c>
      <c r="I6186" s="9" t="s">
        <v>192</v>
      </c>
      <c r="J6186" s="9">
        <v>0</v>
      </c>
      <c r="K6186" s="36" t="s">
        <v>19088</v>
      </c>
      <c r="L6186" s="52">
        <v>46029</v>
      </c>
    </row>
    <row r="6187" spans="1:12" x14ac:dyDescent="0.25">
      <c r="A6187" s="3">
        <f t="shared" si="96"/>
        <v>6186</v>
      </c>
      <c r="B6187" s="8">
        <v>40057278</v>
      </c>
      <c r="C6187" s="60" t="s">
        <v>3</v>
      </c>
      <c r="D6187" s="4" t="s">
        <v>12583</v>
      </c>
      <c r="E6187" s="9" t="s">
        <v>18942</v>
      </c>
      <c r="F6187" s="9" t="s">
        <v>155</v>
      </c>
      <c r="G6187" s="8" t="s">
        <v>13</v>
      </c>
      <c r="H6187" s="9" t="s">
        <v>19</v>
      </c>
      <c r="I6187" s="9" t="s">
        <v>192</v>
      </c>
      <c r="J6187" s="9">
        <v>0</v>
      </c>
      <c r="K6187" s="36" t="s">
        <v>19089</v>
      </c>
      <c r="L6187" s="52">
        <v>46029</v>
      </c>
    </row>
    <row r="6188" spans="1:12" x14ac:dyDescent="0.25">
      <c r="A6188" s="3">
        <f t="shared" si="96"/>
        <v>6187</v>
      </c>
      <c r="B6188" s="8">
        <v>40057279</v>
      </c>
      <c r="C6188" s="60" t="s">
        <v>3</v>
      </c>
      <c r="D6188" s="4" t="s">
        <v>18807</v>
      </c>
      <c r="E6188" s="9" t="s">
        <v>18943</v>
      </c>
      <c r="F6188" s="9" t="s">
        <v>12</v>
      </c>
      <c r="G6188" s="8" t="s">
        <v>13</v>
      </c>
      <c r="H6188" s="9" t="s">
        <v>19</v>
      </c>
      <c r="I6188" s="9" t="s">
        <v>4855</v>
      </c>
      <c r="J6188" s="9">
        <v>0</v>
      </c>
      <c r="K6188" s="36" t="s">
        <v>19090</v>
      </c>
      <c r="L6188" s="52">
        <v>46023</v>
      </c>
    </row>
    <row r="6189" spans="1:12" x14ac:dyDescent="0.25">
      <c r="A6189" s="3">
        <f t="shared" si="96"/>
        <v>6188</v>
      </c>
      <c r="B6189" s="8">
        <v>40057297</v>
      </c>
      <c r="C6189" s="60" t="s">
        <v>3</v>
      </c>
      <c r="D6189" s="4" t="s">
        <v>18808</v>
      </c>
      <c r="E6189" s="9" t="s">
        <v>18944</v>
      </c>
      <c r="F6189" s="9" t="s">
        <v>14</v>
      </c>
      <c r="G6189" s="8" t="s">
        <v>13</v>
      </c>
      <c r="H6189" s="9" t="s">
        <v>19</v>
      </c>
      <c r="I6189" s="9" t="s">
        <v>192</v>
      </c>
      <c r="J6189" s="9">
        <v>10</v>
      </c>
      <c r="K6189" s="36" t="s">
        <v>19091</v>
      </c>
      <c r="L6189" s="52">
        <v>46027</v>
      </c>
    </row>
    <row r="6190" spans="1:12" x14ac:dyDescent="0.25">
      <c r="A6190" s="3">
        <f t="shared" si="96"/>
        <v>6189</v>
      </c>
      <c r="B6190" s="8">
        <v>40057298</v>
      </c>
      <c r="C6190" s="60" t="s">
        <v>3</v>
      </c>
      <c r="D6190" s="4" t="s">
        <v>18809</v>
      </c>
      <c r="E6190" s="9" t="s">
        <v>18945</v>
      </c>
      <c r="F6190" s="9" t="s">
        <v>155</v>
      </c>
      <c r="G6190" s="8" t="s">
        <v>13</v>
      </c>
      <c r="H6190" s="9" t="s">
        <v>21</v>
      </c>
      <c r="I6190" s="9" t="s">
        <v>1050</v>
      </c>
      <c r="J6190" s="9">
        <v>0</v>
      </c>
      <c r="K6190" s="36" t="s">
        <v>19092</v>
      </c>
      <c r="L6190" s="52">
        <v>46030</v>
      </c>
    </row>
    <row r="6191" spans="1:12" x14ac:dyDescent="0.25">
      <c r="A6191" s="3">
        <f t="shared" si="96"/>
        <v>6190</v>
      </c>
      <c r="B6191" s="8">
        <v>40057299</v>
      </c>
      <c r="C6191" s="60" t="s">
        <v>3</v>
      </c>
      <c r="D6191" s="4" t="s">
        <v>18810</v>
      </c>
      <c r="E6191" s="9" t="s">
        <v>18946</v>
      </c>
      <c r="F6191" s="9" t="s">
        <v>14</v>
      </c>
      <c r="G6191" s="8" t="s">
        <v>13</v>
      </c>
      <c r="H6191" s="9" t="s">
        <v>33</v>
      </c>
      <c r="I6191" s="9" t="s">
        <v>3070</v>
      </c>
      <c r="J6191" s="9">
        <v>24</v>
      </c>
      <c r="K6191" s="36" t="s">
        <v>19093</v>
      </c>
      <c r="L6191" s="52">
        <v>46028</v>
      </c>
    </row>
    <row r="6192" spans="1:12" x14ac:dyDescent="0.25">
      <c r="A6192" s="3">
        <f t="shared" si="96"/>
        <v>6191</v>
      </c>
      <c r="B6192" s="8">
        <v>40057300</v>
      </c>
      <c r="C6192" s="60" t="s">
        <v>3</v>
      </c>
      <c r="D6192" s="4" t="s">
        <v>18811</v>
      </c>
      <c r="E6192" s="9" t="s">
        <v>18947</v>
      </c>
      <c r="F6192" s="9" t="s">
        <v>155</v>
      </c>
      <c r="G6192" s="8" t="s">
        <v>13</v>
      </c>
      <c r="H6192" s="9" t="s">
        <v>98</v>
      </c>
      <c r="I6192" s="9" t="s">
        <v>2564</v>
      </c>
      <c r="J6192" s="9">
        <v>0</v>
      </c>
      <c r="K6192" s="36" t="s">
        <v>19094</v>
      </c>
      <c r="L6192" s="52">
        <v>46031</v>
      </c>
    </row>
    <row r="6193" spans="1:12" x14ac:dyDescent="0.25">
      <c r="A6193" s="3">
        <f t="shared" si="96"/>
        <v>6192</v>
      </c>
      <c r="B6193" s="8">
        <v>40057346</v>
      </c>
      <c r="C6193" s="60" t="s">
        <v>3</v>
      </c>
      <c r="D6193" s="4" t="s">
        <v>18812</v>
      </c>
      <c r="E6193" s="9" t="s">
        <v>18948</v>
      </c>
      <c r="F6193" s="9" t="s">
        <v>12</v>
      </c>
      <c r="G6193" s="8" t="s">
        <v>13</v>
      </c>
      <c r="H6193" s="9" t="s">
        <v>98</v>
      </c>
      <c r="I6193" s="9" t="s">
        <v>7733</v>
      </c>
      <c r="J6193" s="9">
        <v>0</v>
      </c>
      <c r="K6193" s="36" t="s">
        <v>19095</v>
      </c>
      <c r="L6193" s="52">
        <v>46024</v>
      </c>
    </row>
    <row r="6194" spans="1:12" x14ac:dyDescent="0.25">
      <c r="A6194" s="3">
        <f t="shared" si="96"/>
        <v>6193</v>
      </c>
      <c r="B6194" s="8">
        <v>40057347</v>
      </c>
      <c r="C6194" s="60" t="s">
        <v>3</v>
      </c>
      <c r="D6194" s="4" t="s">
        <v>18813</v>
      </c>
      <c r="E6194" s="9" t="s">
        <v>18949</v>
      </c>
      <c r="F6194" s="9" t="s">
        <v>155</v>
      </c>
      <c r="G6194" s="8" t="s">
        <v>13</v>
      </c>
      <c r="H6194" s="9" t="s">
        <v>19</v>
      </c>
      <c r="I6194" s="9" t="s">
        <v>192</v>
      </c>
      <c r="J6194" s="9">
        <v>0</v>
      </c>
      <c r="K6194" s="36" t="s">
        <v>19096</v>
      </c>
      <c r="L6194" s="52">
        <v>46027</v>
      </c>
    </row>
    <row r="6195" spans="1:12" x14ac:dyDescent="0.25">
      <c r="A6195" s="3">
        <f t="shared" si="96"/>
        <v>6194</v>
      </c>
      <c r="B6195" s="8">
        <v>40057348</v>
      </c>
      <c r="C6195" s="60" t="s">
        <v>3</v>
      </c>
      <c r="D6195" s="4" t="s">
        <v>18814</v>
      </c>
      <c r="E6195" s="9" t="s">
        <v>18950</v>
      </c>
      <c r="F6195" s="9" t="s">
        <v>155</v>
      </c>
      <c r="G6195" s="8" t="s">
        <v>13</v>
      </c>
      <c r="H6195" s="9" t="s">
        <v>33</v>
      </c>
      <c r="I6195" s="9" t="s">
        <v>5914</v>
      </c>
      <c r="J6195" s="9">
        <v>0</v>
      </c>
      <c r="K6195" s="36" t="s">
        <v>19097</v>
      </c>
      <c r="L6195" s="52">
        <v>46030</v>
      </c>
    </row>
    <row r="6196" spans="1:12" x14ac:dyDescent="0.25">
      <c r="A6196" s="3">
        <f t="shared" si="96"/>
        <v>6195</v>
      </c>
      <c r="B6196" s="8">
        <v>40057349</v>
      </c>
      <c r="C6196" s="60" t="s">
        <v>3</v>
      </c>
      <c r="D6196" s="4" t="s">
        <v>18815</v>
      </c>
      <c r="E6196" s="9" t="s">
        <v>18951</v>
      </c>
      <c r="F6196" s="9" t="s">
        <v>14</v>
      </c>
      <c r="G6196" s="8" t="s">
        <v>13</v>
      </c>
      <c r="H6196" s="9" t="s">
        <v>19</v>
      </c>
      <c r="I6196" s="9" t="s">
        <v>2411</v>
      </c>
      <c r="J6196" s="9">
        <v>3</v>
      </c>
      <c r="K6196" s="36" t="s">
        <v>19098</v>
      </c>
      <c r="L6196" s="52">
        <v>46032</v>
      </c>
    </row>
    <row r="6197" spans="1:12" x14ac:dyDescent="0.25">
      <c r="A6197" s="3">
        <f t="shared" si="96"/>
        <v>6196</v>
      </c>
      <c r="B6197" s="8">
        <v>40057350</v>
      </c>
      <c r="C6197" s="60" t="s">
        <v>3</v>
      </c>
      <c r="D6197" s="4" t="s">
        <v>18816</v>
      </c>
      <c r="E6197" s="9" t="s">
        <v>18952</v>
      </c>
      <c r="F6197" s="9" t="s">
        <v>12</v>
      </c>
      <c r="G6197" s="8" t="s">
        <v>13</v>
      </c>
      <c r="H6197" s="9" t="s">
        <v>21</v>
      </c>
      <c r="I6197" s="9" t="s">
        <v>7799</v>
      </c>
      <c r="J6197" s="9">
        <v>0</v>
      </c>
      <c r="K6197" s="36" t="s">
        <v>19099</v>
      </c>
      <c r="L6197" s="52">
        <v>46032</v>
      </c>
    </row>
    <row r="6198" spans="1:12" x14ac:dyDescent="0.25">
      <c r="A6198" s="3">
        <f t="shared" si="96"/>
        <v>6197</v>
      </c>
      <c r="B6198" s="8">
        <v>40057351</v>
      </c>
      <c r="C6198" s="60" t="s">
        <v>3</v>
      </c>
      <c r="D6198" s="4" t="s">
        <v>18817</v>
      </c>
      <c r="E6198" s="9" t="s">
        <v>18953</v>
      </c>
      <c r="F6198" s="9" t="s">
        <v>12</v>
      </c>
      <c r="G6198" s="8" t="s">
        <v>13</v>
      </c>
      <c r="H6198" s="8" t="s">
        <v>98</v>
      </c>
      <c r="I6198" s="9" t="s">
        <v>142</v>
      </c>
      <c r="J6198" s="9">
        <v>0</v>
      </c>
      <c r="K6198" s="36" t="s">
        <v>19100</v>
      </c>
      <c r="L6198" s="52">
        <v>46032</v>
      </c>
    </row>
    <row r="6199" spans="1:12" x14ac:dyDescent="0.25">
      <c r="A6199" s="3">
        <f t="shared" si="96"/>
        <v>6198</v>
      </c>
      <c r="B6199" s="8">
        <v>40057354</v>
      </c>
      <c r="C6199" s="60" t="s">
        <v>3</v>
      </c>
      <c r="D6199" s="4" t="s">
        <v>18818</v>
      </c>
      <c r="E6199" s="9" t="s">
        <v>18954</v>
      </c>
      <c r="F6199" s="9" t="s">
        <v>155</v>
      </c>
      <c r="G6199" s="8" t="s">
        <v>13</v>
      </c>
      <c r="H6199" s="9" t="s">
        <v>21</v>
      </c>
      <c r="I6199" s="9" t="s">
        <v>5315</v>
      </c>
      <c r="J6199" s="9">
        <v>0</v>
      </c>
      <c r="K6199" s="36" t="s">
        <v>19101</v>
      </c>
      <c r="L6199" s="52">
        <v>46035</v>
      </c>
    </row>
    <row r="6200" spans="1:12" x14ac:dyDescent="0.25">
      <c r="A6200" s="3">
        <f t="shared" si="96"/>
        <v>6199</v>
      </c>
      <c r="B6200" s="8">
        <v>40057366</v>
      </c>
      <c r="C6200" s="60" t="s">
        <v>3</v>
      </c>
      <c r="D6200" s="4" t="s">
        <v>18819</v>
      </c>
      <c r="E6200" s="9" t="s">
        <v>18955</v>
      </c>
      <c r="F6200" s="9" t="s">
        <v>155</v>
      </c>
      <c r="G6200" s="8" t="s">
        <v>13</v>
      </c>
      <c r="H6200" s="9" t="s">
        <v>21</v>
      </c>
      <c r="I6200" s="9" t="s">
        <v>6962</v>
      </c>
      <c r="J6200" s="9">
        <v>0</v>
      </c>
      <c r="K6200" s="36" t="s">
        <v>19102</v>
      </c>
      <c r="L6200" s="52">
        <v>46034</v>
      </c>
    </row>
    <row r="6201" spans="1:12" x14ac:dyDescent="0.25">
      <c r="A6201" s="3">
        <f t="shared" si="96"/>
        <v>6200</v>
      </c>
      <c r="B6201" s="8">
        <v>40057367</v>
      </c>
      <c r="C6201" s="60" t="s">
        <v>3</v>
      </c>
      <c r="D6201" s="4" t="s">
        <v>18820</v>
      </c>
      <c r="E6201" s="9" t="s">
        <v>18956</v>
      </c>
      <c r="F6201" s="9" t="s">
        <v>155</v>
      </c>
      <c r="G6201" s="8" t="s">
        <v>13</v>
      </c>
      <c r="H6201" s="9" t="s">
        <v>70</v>
      </c>
      <c r="I6201" s="9" t="s">
        <v>562</v>
      </c>
      <c r="J6201" s="9">
        <v>0</v>
      </c>
      <c r="K6201" s="36" t="s">
        <v>19103</v>
      </c>
      <c r="L6201" s="52">
        <v>46037</v>
      </c>
    </row>
    <row r="6202" spans="1:12" x14ac:dyDescent="0.25">
      <c r="A6202" s="3">
        <f t="shared" si="96"/>
        <v>6201</v>
      </c>
      <c r="B6202" s="8">
        <v>40057368</v>
      </c>
      <c r="C6202" s="60" t="s">
        <v>3</v>
      </c>
      <c r="D6202" s="4" t="s">
        <v>18821</v>
      </c>
      <c r="E6202" s="9" t="s">
        <v>18957</v>
      </c>
      <c r="F6202" s="9" t="s">
        <v>155</v>
      </c>
      <c r="G6202" s="8" t="s">
        <v>13</v>
      </c>
      <c r="H6202" s="9" t="s">
        <v>33</v>
      </c>
      <c r="I6202" s="9" t="s">
        <v>5581</v>
      </c>
      <c r="J6202" s="9">
        <v>0</v>
      </c>
      <c r="K6202" s="36" t="s">
        <v>19104</v>
      </c>
      <c r="L6202" s="52">
        <v>46037</v>
      </c>
    </row>
    <row r="6203" spans="1:12" x14ac:dyDescent="0.25">
      <c r="A6203" s="3">
        <f t="shared" si="96"/>
        <v>6202</v>
      </c>
      <c r="B6203" s="8">
        <v>40057369</v>
      </c>
      <c r="C6203" s="60" t="s">
        <v>3</v>
      </c>
      <c r="D6203" s="4" t="s">
        <v>18822</v>
      </c>
      <c r="E6203" s="9" t="s">
        <v>18958</v>
      </c>
      <c r="F6203" s="9" t="s">
        <v>155</v>
      </c>
      <c r="G6203" s="8" t="s">
        <v>13</v>
      </c>
      <c r="H6203" s="9" t="s">
        <v>19</v>
      </c>
      <c r="I6203" s="9" t="s">
        <v>6174</v>
      </c>
      <c r="J6203" s="9">
        <v>0</v>
      </c>
      <c r="K6203" s="36" t="s">
        <v>19105</v>
      </c>
      <c r="L6203" s="52">
        <v>46035</v>
      </c>
    </row>
    <row r="6204" spans="1:12" x14ac:dyDescent="0.25">
      <c r="A6204" s="3">
        <f t="shared" si="96"/>
        <v>6203</v>
      </c>
      <c r="B6204" s="8">
        <v>40057379</v>
      </c>
      <c r="C6204" s="60" t="s">
        <v>3</v>
      </c>
      <c r="D6204" s="4" t="s">
        <v>18823</v>
      </c>
      <c r="E6204" s="9" t="s">
        <v>18959</v>
      </c>
      <c r="F6204" s="9" t="s">
        <v>12</v>
      </c>
      <c r="G6204" s="8" t="s">
        <v>13</v>
      </c>
      <c r="H6204" s="9" t="s">
        <v>19</v>
      </c>
      <c r="I6204" s="9" t="s">
        <v>6174</v>
      </c>
      <c r="J6204" s="9">
        <v>0</v>
      </c>
      <c r="K6204" s="36" t="s">
        <v>19106</v>
      </c>
      <c r="L6204" s="52">
        <v>46037</v>
      </c>
    </row>
    <row r="6205" spans="1:12" x14ac:dyDescent="0.25">
      <c r="A6205" s="3">
        <f t="shared" si="96"/>
        <v>6204</v>
      </c>
      <c r="B6205" s="8">
        <v>40057380</v>
      </c>
      <c r="C6205" s="60" t="s">
        <v>3</v>
      </c>
      <c r="D6205" s="4" t="s">
        <v>18824</v>
      </c>
      <c r="E6205" s="9" t="s">
        <v>18960</v>
      </c>
      <c r="F6205" s="9" t="s">
        <v>14</v>
      </c>
      <c r="G6205" s="8" t="s">
        <v>13</v>
      </c>
      <c r="H6205" s="9" t="s">
        <v>19</v>
      </c>
      <c r="I6205" s="9" t="s">
        <v>6345</v>
      </c>
      <c r="J6205" s="9">
        <v>15</v>
      </c>
      <c r="K6205" s="36" t="s">
        <v>19107</v>
      </c>
      <c r="L6205" s="52">
        <v>46039</v>
      </c>
    </row>
    <row r="6206" spans="1:12" x14ac:dyDescent="0.25">
      <c r="A6206" s="3">
        <f t="shared" si="96"/>
        <v>6205</v>
      </c>
      <c r="B6206" s="8">
        <v>40057383</v>
      </c>
      <c r="C6206" s="60" t="s">
        <v>3</v>
      </c>
      <c r="D6206" s="4" t="s">
        <v>18825</v>
      </c>
      <c r="E6206" s="9" t="s">
        <v>18961</v>
      </c>
      <c r="F6206" s="9" t="s">
        <v>14</v>
      </c>
      <c r="G6206" s="8" t="s">
        <v>13</v>
      </c>
      <c r="H6206" s="9" t="s">
        <v>98</v>
      </c>
      <c r="I6206" s="9" t="s">
        <v>68</v>
      </c>
      <c r="J6206" s="9">
        <v>4</v>
      </c>
      <c r="K6206" s="36" t="s">
        <v>19108</v>
      </c>
      <c r="L6206" s="52">
        <v>46041</v>
      </c>
    </row>
    <row r="6207" spans="1:12" x14ac:dyDescent="0.25">
      <c r="A6207" s="3">
        <f t="shared" si="96"/>
        <v>6206</v>
      </c>
      <c r="B6207" s="8">
        <v>40057387</v>
      </c>
      <c r="C6207" s="60" t="s">
        <v>3</v>
      </c>
      <c r="D6207" s="4" t="s">
        <v>18826</v>
      </c>
      <c r="E6207" s="9" t="s">
        <v>18962</v>
      </c>
      <c r="F6207" s="9" t="s">
        <v>14</v>
      </c>
      <c r="G6207" s="8" t="s">
        <v>13</v>
      </c>
      <c r="H6207" s="9" t="s">
        <v>19</v>
      </c>
      <c r="I6207" s="9" t="s">
        <v>8769</v>
      </c>
      <c r="J6207" s="9">
        <v>15</v>
      </c>
      <c r="K6207" s="36" t="s">
        <v>19109</v>
      </c>
      <c r="L6207" s="52">
        <v>46041</v>
      </c>
    </row>
    <row r="6208" spans="1:12" x14ac:dyDescent="0.25">
      <c r="A6208" s="3">
        <f t="shared" si="96"/>
        <v>6207</v>
      </c>
      <c r="B6208" s="8">
        <v>40057388</v>
      </c>
      <c r="C6208" s="60" t="s">
        <v>3</v>
      </c>
      <c r="D6208" s="4" t="s">
        <v>18827</v>
      </c>
      <c r="E6208" s="9" t="s">
        <v>18963</v>
      </c>
      <c r="F6208" s="9" t="s">
        <v>267</v>
      </c>
      <c r="G6208" s="8" t="s">
        <v>13</v>
      </c>
      <c r="H6208" s="9" t="s">
        <v>21</v>
      </c>
      <c r="I6208" s="9" t="s">
        <v>312</v>
      </c>
      <c r="J6208" s="9">
        <v>2</v>
      </c>
      <c r="K6208" s="36" t="s">
        <v>19110</v>
      </c>
      <c r="L6208" s="52">
        <v>46041</v>
      </c>
    </row>
    <row r="6209" spans="1:12" x14ac:dyDescent="0.25">
      <c r="A6209" s="3">
        <f t="shared" si="96"/>
        <v>6208</v>
      </c>
      <c r="B6209" s="8">
        <v>40057389</v>
      </c>
      <c r="C6209" s="60" t="s">
        <v>3</v>
      </c>
      <c r="D6209" s="4" t="s">
        <v>14728</v>
      </c>
      <c r="E6209" s="9" t="s">
        <v>17442</v>
      </c>
      <c r="F6209" s="9" t="s">
        <v>222</v>
      </c>
      <c r="G6209" s="8" t="s">
        <v>13</v>
      </c>
      <c r="H6209" s="9" t="s">
        <v>21</v>
      </c>
      <c r="I6209" s="9" t="s">
        <v>6964</v>
      </c>
      <c r="J6209" s="9">
        <v>0</v>
      </c>
      <c r="K6209" s="36" t="s">
        <v>19111</v>
      </c>
      <c r="L6209" s="52">
        <v>46042</v>
      </c>
    </row>
    <row r="6210" spans="1:12" x14ac:dyDescent="0.25">
      <c r="A6210" s="3">
        <f t="shared" si="96"/>
        <v>6209</v>
      </c>
      <c r="B6210" s="8">
        <v>40057391</v>
      </c>
      <c r="C6210" s="60" t="s">
        <v>3</v>
      </c>
      <c r="D6210" s="4" t="s">
        <v>18828</v>
      </c>
      <c r="E6210" s="9" t="s">
        <v>18964</v>
      </c>
      <c r="F6210" s="9" t="s">
        <v>155</v>
      </c>
      <c r="G6210" s="8" t="s">
        <v>13</v>
      </c>
      <c r="H6210" s="9" t="s">
        <v>19</v>
      </c>
      <c r="I6210" s="9" t="s">
        <v>19077</v>
      </c>
      <c r="J6210" s="9">
        <v>0</v>
      </c>
      <c r="K6210" s="36" t="s">
        <v>19112</v>
      </c>
      <c r="L6210" s="52">
        <v>46042</v>
      </c>
    </row>
    <row r="6211" spans="1:12" x14ac:dyDescent="0.25">
      <c r="A6211" s="3">
        <f t="shared" si="96"/>
        <v>6210</v>
      </c>
      <c r="B6211" s="8">
        <v>40057425</v>
      </c>
      <c r="C6211" s="60" t="s">
        <v>3</v>
      </c>
      <c r="D6211" s="4" t="s">
        <v>18829</v>
      </c>
      <c r="E6211" s="9" t="s">
        <v>18965</v>
      </c>
      <c r="F6211" s="9" t="s">
        <v>155</v>
      </c>
      <c r="G6211" s="8" t="s">
        <v>13</v>
      </c>
      <c r="H6211" s="8" t="s">
        <v>21</v>
      </c>
      <c r="I6211" s="9" t="s">
        <v>85</v>
      </c>
      <c r="J6211" s="9">
        <v>0</v>
      </c>
      <c r="K6211" s="36" t="s">
        <v>19113</v>
      </c>
      <c r="L6211" s="52">
        <v>46043</v>
      </c>
    </row>
    <row r="6212" spans="1:12" x14ac:dyDescent="0.25">
      <c r="A6212" s="3">
        <f t="shared" ref="A6212:A6275" si="97">A6211+1</f>
        <v>6211</v>
      </c>
      <c r="B6212" s="8">
        <v>40057426</v>
      </c>
      <c r="C6212" s="60" t="s">
        <v>3</v>
      </c>
      <c r="D6212" s="4" t="s">
        <v>18830</v>
      </c>
      <c r="E6212" s="9" t="s">
        <v>18966</v>
      </c>
      <c r="F6212" s="9" t="s">
        <v>155</v>
      </c>
      <c r="G6212" s="8" t="s">
        <v>13</v>
      </c>
      <c r="H6212" s="9" t="s">
        <v>98</v>
      </c>
      <c r="I6212" s="9" t="s">
        <v>6273</v>
      </c>
      <c r="J6212" s="9">
        <v>0</v>
      </c>
      <c r="K6212" s="36" t="s">
        <v>19114</v>
      </c>
      <c r="L6212" s="52">
        <v>46043</v>
      </c>
    </row>
    <row r="6213" spans="1:12" x14ac:dyDescent="0.25">
      <c r="A6213" s="3">
        <f t="shared" si="97"/>
        <v>6212</v>
      </c>
      <c r="B6213" s="8">
        <v>40057427</v>
      </c>
      <c r="C6213" s="60" t="s">
        <v>3</v>
      </c>
      <c r="D6213" s="4" t="s">
        <v>18831</v>
      </c>
      <c r="E6213" s="9" t="s">
        <v>18967</v>
      </c>
      <c r="F6213" s="9" t="s">
        <v>155</v>
      </c>
      <c r="G6213" s="8" t="s">
        <v>13</v>
      </c>
      <c r="H6213" s="9" t="s">
        <v>33</v>
      </c>
      <c r="I6213" s="9" t="s">
        <v>3070</v>
      </c>
      <c r="J6213" s="9">
        <v>0</v>
      </c>
      <c r="K6213" s="36" t="s">
        <v>19115</v>
      </c>
      <c r="L6213" s="52">
        <v>46042</v>
      </c>
    </row>
    <row r="6214" spans="1:12" x14ac:dyDescent="0.25">
      <c r="A6214" s="3">
        <f t="shared" si="97"/>
        <v>6213</v>
      </c>
      <c r="B6214" s="8">
        <v>40057428</v>
      </c>
      <c r="C6214" s="60" t="s">
        <v>3</v>
      </c>
      <c r="D6214" s="4" t="s">
        <v>18832</v>
      </c>
      <c r="E6214" s="9" t="s">
        <v>18968</v>
      </c>
      <c r="F6214" s="9" t="s">
        <v>12</v>
      </c>
      <c r="G6214" s="8" t="s">
        <v>13</v>
      </c>
      <c r="H6214" s="9" t="s">
        <v>33</v>
      </c>
      <c r="I6214" s="9" t="s">
        <v>223</v>
      </c>
      <c r="J6214" s="9">
        <v>0</v>
      </c>
      <c r="K6214" s="36" t="s">
        <v>19116</v>
      </c>
      <c r="L6214" s="52">
        <v>46042</v>
      </c>
    </row>
    <row r="6215" spans="1:12" x14ac:dyDescent="0.25">
      <c r="A6215" s="3">
        <f t="shared" si="97"/>
        <v>6214</v>
      </c>
      <c r="B6215" s="8">
        <v>40057429</v>
      </c>
      <c r="C6215" s="60" t="s">
        <v>3</v>
      </c>
      <c r="D6215" s="4" t="s">
        <v>18833</v>
      </c>
      <c r="E6215" s="9" t="s">
        <v>18969</v>
      </c>
      <c r="F6215" s="9" t="s">
        <v>267</v>
      </c>
      <c r="G6215" s="8" t="s">
        <v>13</v>
      </c>
      <c r="H6215" s="9" t="s">
        <v>33</v>
      </c>
      <c r="I6215" s="9" t="s">
        <v>19078</v>
      </c>
      <c r="J6215" s="9">
        <v>4</v>
      </c>
      <c r="K6215" s="36" t="s">
        <v>19117</v>
      </c>
      <c r="L6215" s="52">
        <v>46042</v>
      </c>
    </row>
    <row r="6216" spans="1:12" x14ac:dyDescent="0.25">
      <c r="A6216" s="3">
        <f t="shared" si="97"/>
        <v>6215</v>
      </c>
      <c r="B6216" s="8">
        <v>40057449</v>
      </c>
      <c r="C6216" s="60" t="s">
        <v>3</v>
      </c>
      <c r="D6216" s="4" t="s">
        <v>18834</v>
      </c>
      <c r="E6216" s="9" t="s">
        <v>18970</v>
      </c>
      <c r="F6216" s="9" t="s">
        <v>155</v>
      </c>
      <c r="G6216" s="8" t="s">
        <v>13</v>
      </c>
      <c r="H6216" s="9" t="s">
        <v>21</v>
      </c>
      <c r="I6216" s="9" t="s">
        <v>6964</v>
      </c>
      <c r="J6216" s="9">
        <v>0</v>
      </c>
      <c r="K6216" s="36" t="s">
        <v>19118</v>
      </c>
      <c r="L6216" s="52">
        <v>46045</v>
      </c>
    </row>
    <row r="6217" spans="1:12" x14ac:dyDescent="0.25">
      <c r="A6217" s="3">
        <f t="shared" si="97"/>
        <v>6216</v>
      </c>
      <c r="B6217" s="8">
        <v>40057450</v>
      </c>
      <c r="C6217" s="60" t="s">
        <v>3</v>
      </c>
      <c r="D6217" s="4" t="s">
        <v>18835</v>
      </c>
      <c r="E6217" s="9" t="s">
        <v>18971</v>
      </c>
      <c r="F6217" s="9" t="s">
        <v>155</v>
      </c>
      <c r="G6217" s="8" t="s">
        <v>13</v>
      </c>
      <c r="H6217" s="9" t="s">
        <v>19</v>
      </c>
      <c r="I6217" s="9" t="s">
        <v>192</v>
      </c>
      <c r="J6217" s="9">
        <v>0</v>
      </c>
      <c r="K6217" s="36" t="s">
        <v>19119</v>
      </c>
      <c r="L6217" s="52">
        <v>46045</v>
      </c>
    </row>
    <row r="6218" spans="1:12" x14ac:dyDescent="0.25">
      <c r="A6218" s="3">
        <f t="shared" si="97"/>
        <v>6217</v>
      </c>
      <c r="B6218" s="8">
        <v>40057451</v>
      </c>
      <c r="C6218" s="60" t="s">
        <v>3</v>
      </c>
      <c r="D6218" s="4" t="s">
        <v>18836</v>
      </c>
      <c r="E6218" s="9" t="s">
        <v>18972</v>
      </c>
      <c r="F6218" s="9" t="s">
        <v>155</v>
      </c>
      <c r="G6218" s="8" t="s">
        <v>13</v>
      </c>
      <c r="H6218" s="9" t="s">
        <v>70</v>
      </c>
      <c r="I6218" s="9" t="s">
        <v>70</v>
      </c>
      <c r="J6218" s="9">
        <v>6</v>
      </c>
      <c r="K6218" s="36" t="s">
        <v>19120</v>
      </c>
      <c r="L6218" s="52">
        <v>46044</v>
      </c>
    </row>
    <row r="6219" spans="1:12" x14ac:dyDescent="0.25">
      <c r="A6219" s="3">
        <f t="shared" si="97"/>
        <v>6218</v>
      </c>
      <c r="B6219" s="8">
        <v>40057452</v>
      </c>
      <c r="C6219" s="60" t="s">
        <v>3</v>
      </c>
      <c r="D6219" s="4" t="s">
        <v>18837</v>
      </c>
      <c r="E6219" s="9" t="s">
        <v>18973</v>
      </c>
      <c r="F6219" s="9" t="s">
        <v>155</v>
      </c>
      <c r="G6219" s="8" t="s">
        <v>13</v>
      </c>
      <c r="H6219" s="9" t="s">
        <v>21</v>
      </c>
      <c r="I6219" s="9" t="s">
        <v>6175</v>
      </c>
      <c r="J6219" s="9">
        <v>0</v>
      </c>
      <c r="K6219" s="36" t="s">
        <v>19121</v>
      </c>
      <c r="L6219" s="52">
        <v>46045</v>
      </c>
    </row>
    <row r="6220" spans="1:12" x14ac:dyDescent="0.25">
      <c r="A6220" s="3">
        <f t="shared" si="97"/>
        <v>6219</v>
      </c>
      <c r="B6220" s="8">
        <v>40057453</v>
      </c>
      <c r="C6220" s="60" t="s">
        <v>3</v>
      </c>
      <c r="D6220" s="4" t="s">
        <v>18838</v>
      </c>
      <c r="E6220" s="9" t="s">
        <v>18974</v>
      </c>
      <c r="F6220" s="9" t="s">
        <v>12</v>
      </c>
      <c r="G6220" s="8" t="s">
        <v>13</v>
      </c>
      <c r="H6220" s="9" t="s">
        <v>98</v>
      </c>
      <c r="I6220" s="9" t="s">
        <v>8708</v>
      </c>
      <c r="J6220" s="9">
        <v>0</v>
      </c>
      <c r="K6220" s="36" t="s">
        <v>19122</v>
      </c>
      <c r="L6220" s="52">
        <v>46045</v>
      </c>
    </row>
    <row r="6221" spans="1:12" x14ac:dyDescent="0.25">
      <c r="A6221" s="3">
        <f t="shared" si="97"/>
        <v>6220</v>
      </c>
      <c r="B6221" s="8">
        <v>40057457</v>
      </c>
      <c r="C6221" s="60" t="s">
        <v>3</v>
      </c>
      <c r="D6221" s="4" t="s">
        <v>111</v>
      </c>
      <c r="E6221" s="9" t="s">
        <v>18975</v>
      </c>
      <c r="F6221" s="9" t="s">
        <v>12</v>
      </c>
      <c r="G6221" s="8" t="s">
        <v>13</v>
      </c>
      <c r="H6221" s="9" t="s">
        <v>33</v>
      </c>
      <c r="I6221" s="9" t="s">
        <v>7071</v>
      </c>
      <c r="J6221" s="9">
        <v>0</v>
      </c>
      <c r="K6221" s="36" t="s">
        <v>19123</v>
      </c>
      <c r="L6221" s="52">
        <v>46045</v>
      </c>
    </row>
    <row r="6222" spans="1:12" x14ac:dyDescent="0.25">
      <c r="A6222" s="3">
        <f t="shared" si="97"/>
        <v>6221</v>
      </c>
      <c r="B6222" s="8">
        <v>40057473</v>
      </c>
      <c r="C6222" s="60" t="s">
        <v>3</v>
      </c>
      <c r="D6222" s="4" t="s">
        <v>15776</v>
      </c>
      <c r="E6222" s="9" t="s">
        <v>15780</v>
      </c>
      <c r="F6222" s="9" t="s">
        <v>155</v>
      </c>
      <c r="G6222" s="8" t="s">
        <v>13</v>
      </c>
      <c r="H6222" s="9" t="s">
        <v>19</v>
      </c>
      <c r="I6222" s="9" t="s">
        <v>192</v>
      </c>
      <c r="J6222" s="9">
        <v>0</v>
      </c>
      <c r="K6222" s="36" t="s">
        <v>19124</v>
      </c>
      <c r="L6222" s="52">
        <v>46046</v>
      </c>
    </row>
    <row r="6223" spans="1:12" x14ac:dyDescent="0.25">
      <c r="A6223" s="3">
        <f t="shared" si="97"/>
        <v>6222</v>
      </c>
      <c r="B6223" s="8">
        <v>40057474</v>
      </c>
      <c r="C6223" s="60" t="s">
        <v>3</v>
      </c>
      <c r="D6223" s="4" t="s">
        <v>18839</v>
      </c>
      <c r="E6223" s="9" t="s">
        <v>18976</v>
      </c>
      <c r="F6223" s="9" t="s">
        <v>155</v>
      </c>
      <c r="G6223" s="8" t="s">
        <v>13</v>
      </c>
      <c r="H6223" s="9" t="s">
        <v>19</v>
      </c>
      <c r="I6223" s="9" t="s">
        <v>897</v>
      </c>
      <c r="J6223" s="9">
        <v>0</v>
      </c>
      <c r="K6223" s="36" t="s">
        <v>19125</v>
      </c>
      <c r="L6223" s="52">
        <v>46046</v>
      </c>
    </row>
    <row r="6224" spans="1:12" x14ac:dyDescent="0.25">
      <c r="A6224" s="3">
        <f t="shared" si="97"/>
        <v>6223</v>
      </c>
      <c r="B6224" s="8">
        <v>40057488</v>
      </c>
      <c r="C6224" s="60" t="s">
        <v>3</v>
      </c>
      <c r="D6224" s="4" t="s">
        <v>18840</v>
      </c>
      <c r="E6224" s="9" t="s">
        <v>18977</v>
      </c>
      <c r="F6224" s="9" t="s">
        <v>14</v>
      </c>
      <c r="G6224" s="8" t="s">
        <v>13</v>
      </c>
      <c r="H6224" s="9" t="s">
        <v>19</v>
      </c>
      <c r="I6224" s="9" t="s">
        <v>6933</v>
      </c>
      <c r="J6224" s="9">
        <v>6</v>
      </c>
      <c r="K6224" s="36" t="s">
        <v>19126</v>
      </c>
      <c r="L6224" s="52">
        <v>46051</v>
      </c>
    </row>
    <row r="6225" spans="1:12" x14ac:dyDescent="0.25">
      <c r="A6225" s="3">
        <f t="shared" si="97"/>
        <v>6224</v>
      </c>
      <c r="B6225" s="8">
        <v>40057489</v>
      </c>
      <c r="C6225" s="60" t="s">
        <v>3</v>
      </c>
      <c r="D6225" s="4" t="s">
        <v>18841</v>
      </c>
      <c r="E6225" s="9" t="s">
        <v>18978</v>
      </c>
      <c r="F6225" s="9" t="s">
        <v>155</v>
      </c>
      <c r="G6225" s="8" t="s">
        <v>13</v>
      </c>
      <c r="H6225" s="8" t="s">
        <v>21</v>
      </c>
      <c r="I6225" s="9" t="s">
        <v>85</v>
      </c>
      <c r="J6225" s="9">
        <v>0</v>
      </c>
      <c r="K6225" s="36" t="s">
        <v>19127</v>
      </c>
      <c r="L6225" s="52">
        <v>46052</v>
      </c>
    </row>
    <row r="6226" spans="1:12" x14ac:dyDescent="0.25">
      <c r="A6226" s="3">
        <f t="shared" si="97"/>
        <v>6225</v>
      </c>
      <c r="B6226" s="8">
        <v>40057498</v>
      </c>
      <c r="C6226" s="60" t="s">
        <v>3</v>
      </c>
      <c r="D6226" s="4" t="s">
        <v>18842</v>
      </c>
      <c r="E6226" s="9" t="s">
        <v>18979</v>
      </c>
      <c r="F6226" s="9" t="s">
        <v>155</v>
      </c>
      <c r="G6226" s="8" t="s">
        <v>13</v>
      </c>
      <c r="H6226" s="9" t="s">
        <v>21</v>
      </c>
      <c r="I6226" s="9" t="s">
        <v>6962</v>
      </c>
      <c r="J6226" s="9">
        <v>0</v>
      </c>
      <c r="K6226" s="36" t="s">
        <v>19128</v>
      </c>
      <c r="L6226" s="52">
        <v>46052</v>
      </c>
    </row>
    <row r="6227" spans="1:12" x14ac:dyDescent="0.25">
      <c r="A6227" s="3">
        <f t="shared" si="97"/>
        <v>6226</v>
      </c>
      <c r="B6227" s="8">
        <v>40057499</v>
      </c>
      <c r="C6227" s="60" t="s">
        <v>3</v>
      </c>
      <c r="D6227" s="4" t="s">
        <v>18843</v>
      </c>
      <c r="E6227" s="9" t="s">
        <v>18980</v>
      </c>
      <c r="F6227" s="9" t="s">
        <v>155</v>
      </c>
      <c r="G6227" s="8" t="s">
        <v>13</v>
      </c>
      <c r="H6227" s="9" t="s">
        <v>19</v>
      </c>
      <c r="I6227" s="9" t="s">
        <v>897</v>
      </c>
      <c r="J6227" s="9">
        <v>0</v>
      </c>
      <c r="K6227" s="36" t="s">
        <v>19129</v>
      </c>
      <c r="L6227" s="52">
        <v>46052</v>
      </c>
    </row>
    <row r="6228" spans="1:12" x14ac:dyDescent="0.25">
      <c r="A6228" s="3">
        <f t="shared" si="97"/>
        <v>6227</v>
      </c>
      <c r="B6228" s="8">
        <v>40057515</v>
      </c>
      <c r="C6228" s="60" t="s">
        <v>3</v>
      </c>
      <c r="D6228" s="4" t="s">
        <v>18844</v>
      </c>
      <c r="E6228" s="9" t="s">
        <v>18981</v>
      </c>
      <c r="F6228" s="9" t="s">
        <v>155</v>
      </c>
      <c r="G6228" s="8" t="s">
        <v>13</v>
      </c>
      <c r="H6228" s="9" t="s">
        <v>98</v>
      </c>
      <c r="I6228" s="9" t="s">
        <v>8028</v>
      </c>
      <c r="J6228" s="9">
        <v>0</v>
      </c>
      <c r="K6228" s="36" t="s">
        <v>19130</v>
      </c>
      <c r="L6228" s="52">
        <v>46053</v>
      </c>
    </row>
    <row r="6229" spans="1:12" x14ac:dyDescent="0.25">
      <c r="A6229" s="3">
        <f t="shared" si="97"/>
        <v>6228</v>
      </c>
      <c r="B6229" s="8">
        <v>40057516</v>
      </c>
      <c r="C6229" s="60" t="s">
        <v>3</v>
      </c>
      <c r="D6229" s="4" t="s">
        <v>18845</v>
      </c>
      <c r="E6229" s="9" t="s">
        <v>18982</v>
      </c>
      <c r="F6229" s="9" t="s">
        <v>155</v>
      </c>
      <c r="G6229" s="8" t="s">
        <v>13</v>
      </c>
      <c r="H6229" s="9" t="s">
        <v>19</v>
      </c>
      <c r="I6229" s="9" t="s">
        <v>192</v>
      </c>
      <c r="J6229" s="9">
        <v>0</v>
      </c>
      <c r="K6229" s="36" t="s">
        <v>19131</v>
      </c>
      <c r="L6229" s="52">
        <v>46052</v>
      </c>
    </row>
    <row r="6230" spans="1:12" x14ac:dyDescent="0.25">
      <c r="A6230" s="3">
        <f t="shared" si="97"/>
        <v>6229</v>
      </c>
      <c r="B6230" s="8">
        <v>40057525</v>
      </c>
      <c r="C6230" s="60" t="s">
        <v>3</v>
      </c>
      <c r="D6230" s="4" t="s">
        <v>18846</v>
      </c>
      <c r="E6230" s="9" t="s">
        <v>18983</v>
      </c>
      <c r="F6230" s="9" t="s">
        <v>14</v>
      </c>
      <c r="G6230" s="8" t="s">
        <v>13</v>
      </c>
      <c r="H6230" s="9" t="s">
        <v>49</v>
      </c>
      <c r="I6230" s="9" t="s">
        <v>1133</v>
      </c>
      <c r="J6230" s="9">
        <v>15</v>
      </c>
      <c r="K6230" s="36" t="s">
        <v>19132</v>
      </c>
      <c r="L6230" s="52">
        <v>46053</v>
      </c>
    </row>
    <row r="6231" spans="1:12" x14ac:dyDescent="0.25">
      <c r="A6231" s="3">
        <f t="shared" si="97"/>
        <v>6230</v>
      </c>
      <c r="B6231" s="8">
        <v>40057526</v>
      </c>
      <c r="C6231" s="60" t="s">
        <v>3</v>
      </c>
      <c r="D6231" s="4" t="s">
        <v>18847</v>
      </c>
      <c r="E6231" s="9" t="s">
        <v>18984</v>
      </c>
      <c r="F6231" s="9" t="s">
        <v>14</v>
      </c>
      <c r="G6231" s="8" t="s">
        <v>13</v>
      </c>
      <c r="H6231" s="9" t="s">
        <v>19</v>
      </c>
      <c r="I6231" s="9" t="s">
        <v>18693</v>
      </c>
      <c r="J6231" s="9">
        <v>151</v>
      </c>
      <c r="K6231" s="36" t="s">
        <v>19133</v>
      </c>
      <c r="L6231" s="52">
        <v>46053</v>
      </c>
    </row>
    <row r="6232" spans="1:12" x14ac:dyDescent="0.25">
      <c r="A6232" s="3">
        <f t="shared" si="97"/>
        <v>6231</v>
      </c>
      <c r="B6232" s="8">
        <v>40057552</v>
      </c>
      <c r="C6232" s="60" t="s">
        <v>3</v>
      </c>
      <c r="D6232" s="4" t="s">
        <v>18848</v>
      </c>
      <c r="E6232" s="9" t="s">
        <v>18985</v>
      </c>
      <c r="F6232" s="9" t="s">
        <v>12</v>
      </c>
      <c r="G6232" s="8" t="s">
        <v>13</v>
      </c>
      <c r="H6232" s="9" t="s">
        <v>98</v>
      </c>
      <c r="I6232" s="9" t="s">
        <v>19079</v>
      </c>
      <c r="J6232" s="9">
        <v>0</v>
      </c>
      <c r="K6232" s="36" t="s">
        <v>19134</v>
      </c>
      <c r="L6232" s="52">
        <v>46058</v>
      </c>
    </row>
    <row r="6233" spans="1:12" x14ac:dyDescent="0.25">
      <c r="A6233" s="3">
        <f t="shared" si="97"/>
        <v>6232</v>
      </c>
      <c r="B6233" s="8">
        <v>40057553</v>
      </c>
      <c r="C6233" s="60" t="s">
        <v>3</v>
      </c>
      <c r="D6233" s="4" t="s">
        <v>18849</v>
      </c>
      <c r="E6233" s="9" t="s">
        <v>18986</v>
      </c>
      <c r="F6233" s="9" t="s">
        <v>12</v>
      </c>
      <c r="G6233" s="8" t="s">
        <v>13</v>
      </c>
      <c r="H6233" s="9" t="s">
        <v>19</v>
      </c>
      <c r="I6233" s="9" t="s">
        <v>6933</v>
      </c>
      <c r="J6233" s="9">
        <v>0</v>
      </c>
      <c r="K6233" s="36" t="s">
        <v>19135</v>
      </c>
      <c r="L6233" s="52">
        <v>46058</v>
      </c>
    </row>
    <row r="6234" spans="1:12" x14ac:dyDescent="0.25">
      <c r="A6234" s="3">
        <f t="shared" si="97"/>
        <v>6233</v>
      </c>
      <c r="B6234" s="8">
        <v>40057554</v>
      </c>
      <c r="C6234" s="60" t="s">
        <v>3</v>
      </c>
      <c r="D6234" s="4" t="s">
        <v>18850</v>
      </c>
      <c r="E6234" s="9" t="s">
        <v>13031</v>
      </c>
      <c r="F6234" s="9" t="s">
        <v>14</v>
      </c>
      <c r="G6234" s="8" t="s">
        <v>13</v>
      </c>
      <c r="H6234" s="9" t="s">
        <v>19</v>
      </c>
      <c r="I6234" s="9" t="s">
        <v>6174</v>
      </c>
      <c r="J6234" s="9">
        <v>6</v>
      </c>
      <c r="K6234" s="36" t="s">
        <v>13041</v>
      </c>
      <c r="L6234" s="52">
        <v>46057</v>
      </c>
    </row>
    <row r="6235" spans="1:12" x14ac:dyDescent="0.25">
      <c r="A6235" s="3">
        <f t="shared" si="97"/>
        <v>6234</v>
      </c>
      <c r="B6235" s="8">
        <v>40057555</v>
      </c>
      <c r="C6235" s="60" t="s">
        <v>3</v>
      </c>
      <c r="D6235" s="4" t="s">
        <v>13942</v>
      </c>
      <c r="E6235" s="9" t="s">
        <v>18987</v>
      </c>
      <c r="F6235" s="9" t="s">
        <v>155</v>
      </c>
      <c r="G6235" s="8" t="s">
        <v>13</v>
      </c>
      <c r="H6235" s="9" t="s">
        <v>19</v>
      </c>
      <c r="I6235" s="9" t="s">
        <v>6174</v>
      </c>
      <c r="J6235" s="9">
        <v>0</v>
      </c>
      <c r="K6235" s="36" t="s">
        <v>19136</v>
      </c>
      <c r="L6235" s="52">
        <v>46057</v>
      </c>
    </row>
    <row r="6236" spans="1:12" x14ac:dyDescent="0.25">
      <c r="A6236" s="3">
        <f t="shared" si="97"/>
        <v>6235</v>
      </c>
      <c r="B6236" s="8">
        <v>40057556</v>
      </c>
      <c r="C6236" s="60" t="s">
        <v>3</v>
      </c>
      <c r="D6236" s="4" t="s">
        <v>15838</v>
      </c>
      <c r="E6236" s="9" t="s">
        <v>18988</v>
      </c>
      <c r="F6236" s="9" t="s">
        <v>155</v>
      </c>
      <c r="G6236" s="8" t="s">
        <v>13</v>
      </c>
      <c r="H6236" s="9" t="s">
        <v>19</v>
      </c>
      <c r="I6236" s="9" t="s">
        <v>1535</v>
      </c>
      <c r="J6236" s="9">
        <v>0</v>
      </c>
      <c r="K6236" s="36" t="s">
        <v>19137</v>
      </c>
      <c r="L6236" s="52">
        <v>46058</v>
      </c>
    </row>
    <row r="6237" spans="1:12" x14ac:dyDescent="0.25">
      <c r="A6237" s="3">
        <f t="shared" si="97"/>
        <v>6236</v>
      </c>
      <c r="B6237" s="8">
        <v>40057557</v>
      </c>
      <c r="C6237" s="60" t="s">
        <v>3</v>
      </c>
      <c r="D6237" s="4" t="s">
        <v>18851</v>
      </c>
      <c r="E6237" s="9" t="s">
        <v>18989</v>
      </c>
      <c r="F6237" s="9" t="s">
        <v>12</v>
      </c>
      <c r="G6237" s="8" t="s">
        <v>13</v>
      </c>
      <c r="H6237" s="9" t="s">
        <v>98</v>
      </c>
      <c r="I6237" s="9" t="s">
        <v>8708</v>
      </c>
      <c r="J6237" s="9">
        <v>0</v>
      </c>
      <c r="K6237" s="36" t="s">
        <v>19138</v>
      </c>
      <c r="L6237" s="52">
        <v>46056</v>
      </c>
    </row>
    <row r="6238" spans="1:12" x14ac:dyDescent="0.25">
      <c r="A6238" s="3">
        <f t="shared" si="97"/>
        <v>6237</v>
      </c>
      <c r="B6238" s="8">
        <v>40057558</v>
      </c>
      <c r="C6238" s="60" t="s">
        <v>3</v>
      </c>
      <c r="D6238" s="4" t="s">
        <v>18852</v>
      </c>
      <c r="E6238" s="9" t="s">
        <v>18990</v>
      </c>
      <c r="F6238" s="9" t="s">
        <v>155</v>
      </c>
      <c r="G6238" s="8" t="s">
        <v>13</v>
      </c>
      <c r="H6238" s="9" t="s">
        <v>98</v>
      </c>
      <c r="I6238" s="9" t="s">
        <v>2564</v>
      </c>
      <c r="J6238" s="9">
        <v>0</v>
      </c>
      <c r="K6238" s="36" t="s">
        <v>19139</v>
      </c>
      <c r="L6238" s="52">
        <v>46056</v>
      </c>
    </row>
    <row r="6239" spans="1:12" x14ac:dyDescent="0.25">
      <c r="A6239" s="3">
        <f t="shared" si="97"/>
        <v>6238</v>
      </c>
      <c r="B6239" s="8">
        <v>40057617</v>
      </c>
      <c r="C6239" s="60" t="s">
        <v>3</v>
      </c>
      <c r="D6239" s="4" t="s">
        <v>18853</v>
      </c>
      <c r="E6239" s="9" t="s">
        <v>18991</v>
      </c>
      <c r="F6239" s="9" t="s">
        <v>155</v>
      </c>
      <c r="G6239" s="8" t="s">
        <v>13</v>
      </c>
      <c r="H6239" s="9" t="s">
        <v>33</v>
      </c>
      <c r="I6239" s="9" t="s">
        <v>3275</v>
      </c>
      <c r="J6239" s="9">
        <v>0</v>
      </c>
      <c r="K6239" s="36" t="s">
        <v>19140</v>
      </c>
      <c r="L6239" s="52">
        <v>46059</v>
      </c>
    </row>
    <row r="6240" spans="1:12" x14ac:dyDescent="0.25">
      <c r="A6240" s="3">
        <f t="shared" si="97"/>
        <v>6239</v>
      </c>
      <c r="B6240" s="8">
        <v>40057618</v>
      </c>
      <c r="C6240" s="60" t="s">
        <v>3</v>
      </c>
      <c r="D6240" s="4" t="s">
        <v>18854</v>
      </c>
      <c r="E6240" s="9" t="s">
        <v>18992</v>
      </c>
      <c r="F6240" s="9" t="s">
        <v>155</v>
      </c>
      <c r="G6240" s="8" t="s">
        <v>13</v>
      </c>
      <c r="H6240" s="9" t="s">
        <v>33</v>
      </c>
      <c r="I6240" s="9" t="s">
        <v>6714</v>
      </c>
      <c r="J6240" s="9">
        <v>0</v>
      </c>
      <c r="K6240" s="36" t="s">
        <v>19141</v>
      </c>
      <c r="L6240" s="52">
        <v>46059</v>
      </c>
    </row>
    <row r="6241" spans="1:12" x14ac:dyDescent="0.25">
      <c r="A6241" s="3">
        <f t="shared" si="97"/>
        <v>6240</v>
      </c>
      <c r="B6241" s="8">
        <v>40057619</v>
      </c>
      <c r="C6241" s="60" t="s">
        <v>3</v>
      </c>
      <c r="D6241" s="4" t="s">
        <v>18855</v>
      </c>
      <c r="E6241" s="9" t="s">
        <v>18993</v>
      </c>
      <c r="F6241" s="9" t="s">
        <v>12</v>
      </c>
      <c r="G6241" s="8" t="s">
        <v>13</v>
      </c>
      <c r="H6241" s="9" t="s">
        <v>33</v>
      </c>
      <c r="I6241" s="9" t="s">
        <v>14616</v>
      </c>
      <c r="J6241" s="9">
        <v>0</v>
      </c>
      <c r="K6241" s="36" t="s">
        <v>19142</v>
      </c>
      <c r="L6241" s="52">
        <v>46059</v>
      </c>
    </row>
    <row r="6242" spans="1:12" x14ac:dyDescent="0.25">
      <c r="A6242" s="3">
        <f t="shared" si="97"/>
        <v>6241</v>
      </c>
      <c r="B6242" s="8">
        <v>40057638</v>
      </c>
      <c r="C6242" s="60" t="s">
        <v>3</v>
      </c>
      <c r="D6242" s="4" t="s">
        <v>18856</v>
      </c>
      <c r="E6242" s="9" t="s">
        <v>18994</v>
      </c>
      <c r="F6242" s="9" t="s">
        <v>12</v>
      </c>
      <c r="G6242" s="8" t="s">
        <v>13</v>
      </c>
      <c r="H6242" s="9" t="s">
        <v>98</v>
      </c>
      <c r="I6242" s="9" t="s">
        <v>19080</v>
      </c>
      <c r="J6242" s="9">
        <v>0</v>
      </c>
      <c r="K6242" s="36" t="s">
        <v>19143</v>
      </c>
      <c r="L6242" s="52">
        <v>46062</v>
      </c>
    </row>
    <row r="6243" spans="1:12" x14ac:dyDescent="0.25">
      <c r="A6243" s="3">
        <f t="shared" si="97"/>
        <v>6242</v>
      </c>
      <c r="B6243" s="8">
        <v>40057671</v>
      </c>
      <c r="C6243" s="62" t="s">
        <v>3</v>
      </c>
      <c r="D6243" s="4" t="s">
        <v>14971</v>
      </c>
      <c r="E6243" s="9" t="s">
        <v>18995</v>
      </c>
      <c r="F6243" s="9" t="s">
        <v>14</v>
      </c>
      <c r="G6243" s="8" t="s">
        <v>13</v>
      </c>
      <c r="H6243" s="9" t="s">
        <v>33</v>
      </c>
      <c r="I6243" s="9" t="s">
        <v>13129</v>
      </c>
      <c r="J6243" s="9">
        <v>2</v>
      </c>
      <c r="K6243" s="36" t="s">
        <v>19144</v>
      </c>
      <c r="L6243" s="52">
        <v>46067</v>
      </c>
    </row>
    <row r="6244" spans="1:12" x14ac:dyDescent="0.25">
      <c r="A6244" s="3">
        <f t="shared" si="97"/>
        <v>6243</v>
      </c>
      <c r="B6244" s="8">
        <v>40057672</v>
      </c>
      <c r="C6244" s="62" t="s">
        <v>3</v>
      </c>
      <c r="D6244" s="4" t="s">
        <v>18857</v>
      </c>
      <c r="E6244" s="9" t="s">
        <v>18996</v>
      </c>
      <c r="F6244" s="9" t="s">
        <v>155</v>
      </c>
      <c r="G6244" s="8" t="s">
        <v>13</v>
      </c>
      <c r="H6244" s="9" t="s">
        <v>21</v>
      </c>
      <c r="I6244" s="9" t="s">
        <v>312</v>
      </c>
      <c r="J6244" s="9">
        <v>0</v>
      </c>
      <c r="K6244" s="36" t="s">
        <v>19145</v>
      </c>
      <c r="L6244" s="52">
        <v>46069</v>
      </c>
    </row>
    <row r="6245" spans="1:12" x14ac:dyDescent="0.25">
      <c r="A6245" s="3">
        <f t="shared" si="97"/>
        <v>6244</v>
      </c>
      <c r="B6245" s="8">
        <v>40057673</v>
      </c>
      <c r="C6245" s="60" t="s">
        <v>3</v>
      </c>
      <c r="D6245" s="4" t="s">
        <v>18858</v>
      </c>
      <c r="E6245" s="9" t="s">
        <v>18997</v>
      </c>
      <c r="F6245" s="9" t="s">
        <v>14</v>
      </c>
      <c r="G6245" s="8" t="s">
        <v>13</v>
      </c>
      <c r="H6245" s="9" t="s">
        <v>33</v>
      </c>
      <c r="I6245" s="9" t="s">
        <v>6557</v>
      </c>
      <c r="J6245" s="9">
        <v>48</v>
      </c>
      <c r="K6245" s="36" t="s">
        <v>19146</v>
      </c>
      <c r="L6245" s="52">
        <v>46063</v>
      </c>
    </row>
    <row r="6246" spans="1:12" x14ac:dyDescent="0.25">
      <c r="A6246" s="3">
        <f t="shared" si="97"/>
        <v>6245</v>
      </c>
      <c r="B6246" s="8">
        <v>40057674</v>
      </c>
      <c r="C6246" s="60" t="s">
        <v>3</v>
      </c>
      <c r="D6246" s="4" t="s">
        <v>18859</v>
      </c>
      <c r="E6246" s="9" t="s">
        <v>18998</v>
      </c>
      <c r="F6246" s="9" t="s">
        <v>155</v>
      </c>
      <c r="G6246" s="8" t="s">
        <v>13</v>
      </c>
      <c r="H6246" s="9" t="s">
        <v>33</v>
      </c>
      <c r="I6246" s="9" t="s">
        <v>9156</v>
      </c>
      <c r="J6246" s="9">
        <v>0</v>
      </c>
      <c r="K6246" s="36" t="s">
        <v>19147</v>
      </c>
      <c r="L6246" s="52">
        <v>46064</v>
      </c>
    </row>
    <row r="6247" spans="1:12" x14ac:dyDescent="0.25">
      <c r="A6247" s="3">
        <f t="shared" si="97"/>
        <v>6246</v>
      </c>
      <c r="B6247" s="8">
        <v>40057675</v>
      </c>
      <c r="C6247" s="60" t="s">
        <v>3</v>
      </c>
      <c r="D6247" s="4" t="s">
        <v>4048</v>
      </c>
      <c r="E6247" s="9" t="s">
        <v>18999</v>
      </c>
      <c r="F6247" s="9" t="s">
        <v>12</v>
      </c>
      <c r="G6247" s="8" t="s">
        <v>13</v>
      </c>
      <c r="H6247" s="9" t="s">
        <v>19</v>
      </c>
      <c r="I6247" s="9" t="s">
        <v>8334</v>
      </c>
      <c r="J6247" s="9">
        <v>0</v>
      </c>
      <c r="K6247" s="36" t="s">
        <v>19148</v>
      </c>
      <c r="L6247" s="52">
        <v>46064</v>
      </c>
    </row>
    <row r="6248" spans="1:12" x14ac:dyDescent="0.25">
      <c r="A6248" s="3">
        <f t="shared" si="97"/>
        <v>6247</v>
      </c>
      <c r="B6248" s="8">
        <v>40057691</v>
      </c>
      <c r="C6248" s="60" t="s">
        <v>3</v>
      </c>
      <c r="D6248" s="4" t="s">
        <v>18860</v>
      </c>
      <c r="E6248" s="9" t="s">
        <v>19000</v>
      </c>
      <c r="F6248" s="9" t="s">
        <v>12</v>
      </c>
      <c r="G6248" s="8" t="s">
        <v>13</v>
      </c>
      <c r="H6248" s="9" t="s">
        <v>19</v>
      </c>
      <c r="I6248" s="9" t="s">
        <v>6174</v>
      </c>
      <c r="J6248" s="9">
        <v>0</v>
      </c>
      <c r="K6248" s="36" t="s">
        <v>19149</v>
      </c>
      <c r="L6248" s="52">
        <v>46069</v>
      </c>
    </row>
    <row r="6249" spans="1:12" x14ac:dyDescent="0.25">
      <c r="A6249" s="3">
        <f t="shared" si="97"/>
        <v>6248</v>
      </c>
      <c r="B6249" s="8">
        <v>40057692</v>
      </c>
      <c r="C6249" s="62" t="s">
        <v>3</v>
      </c>
      <c r="D6249" s="4" t="s">
        <v>18861</v>
      </c>
      <c r="E6249" s="9" t="s">
        <v>19001</v>
      </c>
      <c r="F6249" s="9" t="s">
        <v>155</v>
      </c>
      <c r="G6249" s="8" t="s">
        <v>13</v>
      </c>
      <c r="H6249" s="9" t="s">
        <v>21</v>
      </c>
      <c r="I6249" s="9" t="s">
        <v>6964</v>
      </c>
      <c r="J6249" s="9">
        <v>0</v>
      </c>
      <c r="K6249" s="36" t="s">
        <v>19150</v>
      </c>
      <c r="L6249" s="52">
        <v>46071</v>
      </c>
    </row>
    <row r="6250" spans="1:12" x14ac:dyDescent="0.25">
      <c r="A6250" s="3">
        <f t="shared" si="97"/>
        <v>6249</v>
      </c>
      <c r="B6250" s="8">
        <v>40057693</v>
      </c>
      <c r="C6250" s="60" t="s">
        <v>3</v>
      </c>
      <c r="D6250" s="4" t="s">
        <v>18862</v>
      </c>
      <c r="E6250" s="9" t="s">
        <v>19002</v>
      </c>
      <c r="F6250" s="9" t="s">
        <v>12</v>
      </c>
      <c r="G6250" s="8" t="s">
        <v>13</v>
      </c>
      <c r="H6250" s="9" t="s">
        <v>33</v>
      </c>
      <c r="I6250" s="9" t="s">
        <v>2944</v>
      </c>
      <c r="J6250" s="9">
        <v>0</v>
      </c>
      <c r="K6250" s="36" t="s">
        <v>19151</v>
      </c>
      <c r="L6250" s="52">
        <v>46067</v>
      </c>
    </row>
    <row r="6251" spans="1:12" x14ac:dyDescent="0.25">
      <c r="A6251" s="3">
        <f t="shared" si="97"/>
        <v>6250</v>
      </c>
      <c r="B6251" s="8">
        <v>40057698</v>
      </c>
      <c r="C6251" s="60" t="s">
        <v>3</v>
      </c>
      <c r="D6251" s="4" t="s">
        <v>8537</v>
      </c>
      <c r="E6251" s="9" t="s">
        <v>8547</v>
      </c>
      <c r="F6251" s="9" t="s">
        <v>267</v>
      </c>
      <c r="G6251" s="8" t="s">
        <v>13</v>
      </c>
      <c r="H6251" s="9" t="s">
        <v>33</v>
      </c>
      <c r="I6251" s="9" t="s">
        <v>6124</v>
      </c>
      <c r="J6251" s="9">
        <v>6</v>
      </c>
      <c r="K6251" s="36" t="s">
        <v>19152</v>
      </c>
      <c r="L6251" s="52">
        <v>46071</v>
      </c>
    </row>
    <row r="6252" spans="1:12" x14ac:dyDescent="0.25">
      <c r="A6252" s="3">
        <f t="shared" si="97"/>
        <v>6251</v>
      </c>
      <c r="B6252" s="8">
        <v>40057703</v>
      </c>
      <c r="C6252" s="62" t="s">
        <v>3</v>
      </c>
      <c r="D6252" s="4" t="s">
        <v>18863</v>
      </c>
      <c r="E6252" s="9" t="s">
        <v>19003</v>
      </c>
      <c r="F6252" s="9" t="s">
        <v>155</v>
      </c>
      <c r="G6252" s="8" t="s">
        <v>13</v>
      </c>
      <c r="H6252" s="9" t="s">
        <v>19</v>
      </c>
      <c r="I6252" s="9" t="s">
        <v>366</v>
      </c>
      <c r="J6252" s="9">
        <v>0</v>
      </c>
      <c r="K6252" s="36" t="s">
        <v>19153</v>
      </c>
      <c r="L6252" s="52">
        <v>46072</v>
      </c>
    </row>
    <row r="6253" spans="1:12" x14ac:dyDescent="0.25">
      <c r="A6253" s="3">
        <f t="shared" si="97"/>
        <v>6252</v>
      </c>
      <c r="B6253" s="8">
        <v>40057726</v>
      </c>
      <c r="C6253" s="60" t="s">
        <v>3</v>
      </c>
      <c r="D6253" s="4" t="s">
        <v>18864</v>
      </c>
      <c r="E6253" s="9" t="s">
        <v>19004</v>
      </c>
      <c r="F6253" s="9" t="s">
        <v>155</v>
      </c>
      <c r="G6253" s="8" t="s">
        <v>13</v>
      </c>
      <c r="H6253" s="9" t="s">
        <v>98</v>
      </c>
      <c r="I6253" s="9" t="s">
        <v>1888</v>
      </c>
      <c r="J6253" s="9">
        <v>0</v>
      </c>
      <c r="K6253" s="36" t="s">
        <v>19154</v>
      </c>
      <c r="L6253" s="52">
        <v>46071</v>
      </c>
    </row>
    <row r="6254" spans="1:12" x14ac:dyDescent="0.25">
      <c r="A6254" s="3">
        <f t="shared" si="97"/>
        <v>6253</v>
      </c>
      <c r="B6254" s="8">
        <v>40057727</v>
      </c>
      <c r="C6254" s="60" t="s">
        <v>3</v>
      </c>
      <c r="D6254" s="4" t="s">
        <v>18865</v>
      </c>
      <c r="E6254" s="9" t="s">
        <v>19005</v>
      </c>
      <c r="F6254" s="9" t="s">
        <v>155</v>
      </c>
      <c r="G6254" s="8" t="s">
        <v>13</v>
      </c>
      <c r="H6254" s="9" t="s">
        <v>33</v>
      </c>
      <c r="I6254" s="9" t="s">
        <v>15204</v>
      </c>
      <c r="J6254" s="9">
        <v>0</v>
      </c>
      <c r="K6254" s="36" t="s">
        <v>19155</v>
      </c>
      <c r="L6254" s="52">
        <v>46073</v>
      </c>
    </row>
    <row r="6255" spans="1:12" x14ac:dyDescent="0.25">
      <c r="A6255" s="3">
        <f t="shared" si="97"/>
        <v>6254</v>
      </c>
      <c r="B6255" s="8">
        <v>40057728</v>
      </c>
      <c r="C6255" s="60" t="s">
        <v>3</v>
      </c>
      <c r="D6255" s="4" t="s">
        <v>10110</v>
      </c>
      <c r="E6255" s="9" t="s">
        <v>19006</v>
      </c>
      <c r="F6255" s="9" t="s">
        <v>155</v>
      </c>
      <c r="G6255" s="8" t="s">
        <v>13</v>
      </c>
      <c r="H6255" s="9" t="s">
        <v>98</v>
      </c>
      <c r="I6255" s="9" t="s">
        <v>19081</v>
      </c>
      <c r="J6255" s="9">
        <v>0</v>
      </c>
      <c r="K6255" s="36" t="s">
        <v>19156</v>
      </c>
      <c r="L6255" s="52">
        <v>46074</v>
      </c>
    </row>
    <row r="6256" spans="1:12" x14ac:dyDescent="0.25">
      <c r="A6256" s="3">
        <f t="shared" si="97"/>
        <v>6255</v>
      </c>
      <c r="B6256" s="8">
        <v>40057729</v>
      </c>
      <c r="C6256" s="60" t="s">
        <v>3</v>
      </c>
      <c r="D6256" s="4" t="s">
        <v>18866</v>
      </c>
      <c r="E6256" s="9" t="s">
        <v>19007</v>
      </c>
      <c r="F6256" s="9" t="s">
        <v>267</v>
      </c>
      <c r="G6256" s="8" t="s">
        <v>13</v>
      </c>
      <c r="H6256" s="9" t="s">
        <v>33</v>
      </c>
      <c r="I6256" s="9" t="s">
        <v>6685</v>
      </c>
      <c r="J6256" s="9">
        <v>6</v>
      </c>
      <c r="K6256" s="36" t="s">
        <v>19157</v>
      </c>
      <c r="L6256" s="52">
        <v>46074</v>
      </c>
    </row>
    <row r="6257" spans="1:12" x14ac:dyDescent="0.25">
      <c r="A6257" s="3">
        <f t="shared" si="97"/>
        <v>6256</v>
      </c>
      <c r="B6257" s="8">
        <v>40057730</v>
      </c>
      <c r="C6257" s="60" t="s">
        <v>3</v>
      </c>
      <c r="D6257" s="4" t="s">
        <v>18867</v>
      </c>
      <c r="E6257" s="9" t="s">
        <v>19008</v>
      </c>
      <c r="F6257" s="9" t="s">
        <v>12</v>
      </c>
      <c r="G6257" s="8" t="s">
        <v>13</v>
      </c>
      <c r="H6257" s="9" t="s">
        <v>19</v>
      </c>
      <c r="I6257" s="9" t="s">
        <v>18693</v>
      </c>
      <c r="J6257" s="9">
        <v>0</v>
      </c>
      <c r="K6257" s="36" t="s">
        <v>19158</v>
      </c>
      <c r="L6257" s="52">
        <v>46073</v>
      </c>
    </row>
    <row r="6258" spans="1:12" x14ac:dyDescent="0.25">
      <c r="A6258" s="3">
        <f t="shared" si="97"/>
        <v>6257</v>
      </c>
      <c r="B6258" s="8">
        <v>40057767</v>
      </c>
      <c r="C6258" s="60" t="s">
        <v>3</v>
      </c>
      <c r="D6258" s="4" t="s">
        <v>18868</v>
      </c>
      <c r="E6258" s="9" t="s">
        <v>19009</v>
      </c>
      <c r="F6258" s="9" t="s">
        <v>12</v>
      </c>
      <c r="G6258" s="8" t="s">
        <v>13</v>
      </c>
      <c r="H6258" s="9" t="s">
        <v>21</v>
      </c>
      <c r="I6258" s="9" t="s">
        <v>7679</v>
      </c>
      <c r="J6258" s="9">
        <v>0</v>
      </c>
      <c r="K6258" s="36" t="s">
        <v>19159</v>
      </c>
      <c r="L6258" s="52">
        <v>46078</v>
      </c>
    </row>
    <row r="6259" spans="1:12" x14ac:dyDescent="0.25">
      <c r="A6259" s="3">
        <f t="shared" si="97"/>
        <v>6258</v>
      </c>
      <c r="B6259" s="8">
        <v>40057768</v>
      </c>
      <c r="C6259" s="60" t="s">
        <v>3</v>
      </c>
      <c r="D6259" s="4" t="s">
        <v>18869</v>
      </c>
      <c r="E6259" s="9" t="s">
        <v>16240</v>
      </c>
      <c r="F6259" s="9" t="s">
        <v>155</v>
      </c>
      <c r="G6259" s="8" t="s">
        <v>13</v>
      </c>
      <c r="H6259" s="9" t="s">
        <v>33</v>
      </c>
      <c r="I6259" s="9" t="s">
        <v>3336</v>
      </c>
      <c r="J6259" s="9">
        <v>0</v>
      </c>
      <c r="K6259" s="36" t="s">
        <v>19160</v>
      </c>
      <c r="L6259" s="52">
        <v>46077</v>
      </c>
    </row>
    <row r="6260" spans="1:12" x14ac:dyDescent="0.25">
      <c r="A6260" s="3">
        <f t="shared" si="97"/>
        <v>6259</v>
      </c>
      <c r="B6260" s="8">
        <v>40057769</v>
      </c>
      <c r="C6260" s="60" t="s">
        <v>3</v>
      </c>
      <c r="D6260" s="4" t="s">
        <v>18870</v>
      </c>
      <c r="E6260" s="9" t="s">
        <v>3476</v>
      </c>
      <c r="F6260" s="9" t="s">
        <v>12</v>
      </c>
      <c r="G6260" s="8" t="s">
        <v>13</v>
      </c>
      <c r="H6260" s="9" t="s">
        <v>98</v>
      </c>
      <c r="I6260" s="9" t="s">
        <v>8802</v>
      </c>
      <c r="J6260" s="9">
        <v>0</v>
      </c>
      <c r="K6260" s="36" t="s">
        <v>19161</v>
      </c>
      <c r="L6260" s="52">
        <v>46077</v>
      </c>
    </row>
    <row r="6261" spans="1:12" x14ac:dyDescent="0.25">
      <c r="A6261" s="3">
        <f t="shared" si="97"/>
        <v>6260</v>
      </c>
      <c r="B6261" s="8">
        <v>40057770</v>
      </c>
      <c r="C6261" s="62" t="s">
        <v>3</v>
      </c>
      <c r="D6261" s="4" t="s">
        <v>18871</v>
      </c>
      <c r="E6261" s="9" t="s">
        <v>19010</v>
      </c>
      <c r="F6261" s="9" t="s">
        <v>12</v>
      </c>
      <c r="G6261" s="8" t="s">
        <v>13</v>
      </c>
      <c r="H6261" s="9" t="s">
        <v>98</v>
      </c>
      <c r="I6261" s="9" t="s">
        <v>2564</v>
      </c>
      <c r="J6261" s="9">
        <v>0</v>
      </c>
      <c r="K6261" s="36" t="s">
        <v>19162</v>
      </c>
      <c r="L6261" s="52">
        <v>46077</v>
      </c>
    </row>
    <row r="6262" spans="1:12" x14ac:dyDescent="0.25">
      <c r="A6262" s="3">
        <f t="shared" si="97"/>
        <v>6261</v>
      </c>
      <c r="B6262" s="8">
        <v>40057788</v>
      </c>
      <c r="C6262" s="60" t="s">
        <v>3</v>
      </c>
      <c r="D6262" s="4" t="s">
        <v>18872</v>
      </c>
      <c r="E6262" s="9" t="s">
        <v>19011</v>
      </c>
      <c r="F6262" s="9" t="s">
        <v>155</v>
      </c>
      <c r="G6262" s="8" t="s">
        <v>13</v>
      </c>
      <c r="H6262" s="9" t="s">
        <v>19</v>
      </c>
      <c r="I6262" s="9" t="s">
        <v>192</v>
      </c>
      <c r="J6262" s="9">
        <v>0</v>
      </c>
      <c r="K6262" s="36" t="s">
        <v>19163</v>
      </c>
      <c r="L6262" s="52">
        <v>46080</v>
      </c>
    </row>
    <row r="6263" spans="1:12" x14ac:dyDescent="0.25">
      <c r="A6263" s="3">
        <f t="shared" si="97"/>
        <v>6262</v>
      </c>
      <c r="B6263" s="8">
        <v>40057794</v>
      </c>
      <c r="C6263" s="60" t="s">
        <v>3</v>
      </c>
      <c r="D6263" s="4" t="s">
        <v>18873</v>
      </c>
      <c r="E6263" s="9" t="s">
        <v>19012</v>
      </c>
      <c r="F6263" s="9" t="s">
        <v>12</v>
      </c>
      <c r="G6263" s="8" t="s">
        <v>13</v>
      </c>
      <c r="H6263" s="9" t="s">
        <v>19</v>
      </c>
      <c r="I6263" s="9" t="s">
        <v>6933</v>
      </c>
      <c r="J6263" s="9">
        <v>0</v>
      </c>
      <c r="K6263" s="36" t="s">
        <v>19164</v>
      </c>
      <c r="L6263" s="52">
        <v>46080</v>
      </c>
    </row>
    <row r="6264" spans="1:12" x14ac:dyDescent="0.25">
      <c r="A6264" s="3">
        <f t="shared" si="97"/>
        <v>6263</v>
      </c>
      <c r="B6264" s="8">
        <v>40057823</v>
      </c>
      <c r="C6264" s="60" t="s">
        <v>3</v>
      </c>
      <c r="D6264" s="4" t="s">
        <v>18874</v>
      </c>
      <c r="E6264" s="9" t="s">
        <v>19013</v>
      </c>
      <c r="F6264" s="9" t="s">
        <v>14</v>
      </c>
      <c r="G6264" s="8" t="s">
        <v>13</v>
      </c>
      <c r="H6264" s="9" t="s">
        <v>21</v>
      </c>
      <c r="I6264" s="9" t="s">
        <v>6175</v>
      </c>
      <c r="J6264" s="9">
        <v>10</v>
      </c>
      <c r="K6264" s="36" t="s">
        <v>19165</v>
      </c>
      <c r="L6264" s="52">
        <v>46086</v>
      </c>
    </row>
    <row r="6265" spans="1:12" x14ac:dyDescent="0.25">
      <c r="A6265" s="3">
        <f t="shared" si="97"/>
        <v>6264</v>
      </c>
      <c r="B6265" s="8">
        <v>40057824</v>
      </c>
      <c r="C6265" s="60" t="s">
        <v>3</v>
      </c>
      <c r="D6265" s="4" t="s">
        <v>18875</v>
      </c>
      <c r="E6265" s="9" t="s">
        <v>19014</v>
      </c>
      <c r="F6265" s="9" t="s">
        <v>155</v>
      </c>
      <c r="G6265" s="8" t="s">
        <v>13</v>
      </c>
      <c r="H6265" s="9" t="s">
        <v>19</v>
      </c>
      <c r="I6265" s="9" t="s">
        <v>6174</v>
      </c>
      <c r="J6265" s="9">
        <v>0</v>
      </c>
      <c r="K6265" s="36" t="s">
        <v>19166</v>
      </c>
      <c r="L6265" s="52">
        <v>46083</v>
      </c>
    </row>
    <row r="6266" spans="1:12" x14ac:dyDescent="0.25">
      <c r="A6266" s="3">
        <f t="shared" si="97"/>
        <v>6265</v>
      </c>
      <c r="B6266" s="8">
        <v>40057825</v>
      </c>
      <c r="C6266" s="60" t="s">
        <v>3</v>
      </c>
      <c r="D6266" s="4" t="s">
        <v>18876</v>
      </c>
      <c r="E6266" s="9" t="s">
        <v>19015</v>
      </c>
      <c r="F6266" s="9" t="s">
        <v>155</v>
      </c>
      <c r="G6266" s="8" t="s">
        <v>13</v>
      </c>
      <c r="H6266" s="9" t="s">
        <v>19</v>
      </c>
      <c r="I6266" s="9" t="s">
        <v>192</v>
      </c>
      <c r="J6266" s="9">
        <v>0</v>
      </c>
      <c r="K6266" s="36" t="s">
        <v>19167</v>
      </c>
      <c r="L6266" s="52">
        <v>46083</v>
      </c>
    </row>
    <row r="6267" spans="1:12" x14ac:dyDescent="0.25">
      <c r="A6267" s="3">
        <f t="shared" si="97"/>
        <v>6266</v>
      </c>
      <c r="B6267" s="8">
        <v>40057826</v>
      </c>
      <c r="C6267" s="60" t="s">
        <v>3</v>
      </c>
      <c r="D6267" s="4" t="s">
        <v>18877</v>
      </c>
      <c r="E6267" s="28" t="s">
        <v>19016</v>
      </c>
      <c r="F6267" s="9" t="s">
        <v>12</v>
      </c>
      <c r="G6267" s="8" t="s">
        <v>13</v>
      </c>
      <c r="H6267" s="9" t="s">
        <v>98</v>
      </c>
      <c r="I6267" s="9" t="s">
        <v>6273</v>
      </c>
      <c r="J6267" s="9">
        <v>0</v>
      </c>
      <c r="K6267" s="36" t="s">
        <v>19168</v>
      </c>
      <c r="L6267" s="52">
        <v>46077</v>
      </c>
    </row>
    <row r="6268" spans="1:12" x14ac:dyDescent="0.25">
      <c r="A6268" s="3">
        <f t="shared" si="97"/>
        <v>6267</v>
      </c>
      <c r="B6268" s="8">
        <v>40057827</v>
      </c>
      <c r="C6268" s="60" t="s">
        <v>3</v>
      </c>
      <c r="D6268" s="4" t="s">
        <v>18878</v>
      </c>
      <c r="E6268" s="9" t="s">
        <v>19017</v>
      </c>
      <c r="F6268" s="9" t="s">
        <v>155</v>
      </c>
      <c r="G6268" s="8" t="s">
        <v>13</v>
      </c>
      <c r="H6268" s="9" t="s">
        <v>19</v>
      </c>
      <c r="I6268" s="9" t="s">
        <v>192</v>
      </c>
      <c r="J6268" s="9">
        <v>0</v>
      </c>
      <c r="K6268" s="36" t="s">
        <v>19169</v>
      </c>
      <c r="L6268" s="52">
        <v>46084</v>
      </c>
    </row>
    <row r="6269" spans="1:12" x14ac:dyDescent="0.25">
      <c r="A6269" s="3">
        <f t="shared" si="97"/>
        <v>6268</v>
      </c>
      <c r="B6269" s="8">
        <v>40057839</v>
      </c>
      <c r="C6269" s="60" t="s">
        <v>3</v>
      </c>
      <c r="D6269" s="4" t="s">
        <v>18879</v>
      </c>
      <c r="E6269" s="9" t="s">
        <v>19018</v>
      </c>
      <c r="F6269" s="9" t="s">
        <v>267</v>
      </c>
      <c r="G6269" s="8" t="s">
        <v>13</v>
      </c>
      <c r="H6269" s="9" t="s">
        <v>33</v>
      </c>
      <c r="I6269" s="9" t="s">
        <v>3070</v>
      </c>
      <c r="J6269" s="9">
        <v>2</v>
      </c>
      <c r="K6269" s="36" t="s">
        <v>19170</v>
      </c>
      <c r="L6269" s="52">
        <v>46087</v>
      </c>
    </row>
    <row r="6270" spans="1:12" x14ac:dyDescent="0.25">
      <c r="A6270" s="3">
        <f t="shared" si="97"/>
        <v>6269</v>
      </c>
      <c r="B6270" s="8">
        <v>40057845</v>
      </c>
      <c r="C6270" s="60" t="s">
        <v>3</v>
      </c>
      <c r="D6270" s="4" t="s">
        <v>18880</v>
      </c>
      <c r="E6270" s="9" t="s">
        <v>19019</v>
      </c>
      <c r="F6270" s="9" t="s">
        <v>12</v>
      </c>
      <c r="G6270" s="8" t="s">
        <v>13</v>
      </c>
      <c r="H6270" s="9" t="s">
        <v>33</v>
      </c>
      <c r="I6270" s="9" t="s">
        <v>3070</v>
      </c>
      <c r="J6270" s="9">
        <v>0</v>
      </c>
      <c r="K6270" s="36" t="s">
        <v>19171</v>
      </c>
      <c r="L6270" s="52">
        <v>46082</v>
      </c>
    </row>
    <row r="6271" spans="1:12" x14ac:dyDescent="0.25">
      <c r="A6271" s="3">
        <f t="shared" si="97"/>
        <v>6270</v>
      </c>
      <c r="B6271" s="8">
        <v>40057854</v>
      </c>
      <c r="C6271" s="60" t="s">
        <v>3</v>
      </c>
      <c r="D6271" s="4" t="s">
        <v>18881</v>
      </c>
      <c r="E6271" s="9" t="s">
        <v>19020</v>
      </c>
      <c r="F6271" s="9" t="s">
        <v>155</v>
      </c>
      <c r="G6271" s="8" t="s">
        <v>13</v>
      </c>
      <c r="H6271" s="9" t="s">
        <v>21</v>
      </c>
      <c r="I6271" s="9" t="s">
        <v>5650</v>
      </c>
      <c r="J6271" s="9">
        <v>0</v>
      </c>
      <c r="K6271" s="36" t="s">
        <v>19172</v>
      </c>
      <c r="L6271" s="52">
        <v>46088</v>
      </c>
    </row>
    <row r="6272" spans="1:12" x14ac:dyDescent="0.25">
      <c r="A6272" s="3">
        <f t="shared" si="97"/>
        <v>6271</v>
      </c>
      <c r="B6272" s="8">
        <v>40057855</v>
      </c>
      <c r="C6272" s="60" t="s">
        <v>3</v>
      </c>
      <c r="D6272" s="4" t="s">
        <v>18882</v>
      </c>
      <c r="E6272" s="9" t="s">
        <v>19021</v>
      </c>
      <c r="F6272" s="9" t="s">
        <v>753</v>
      </c>
      <c r="G6272" s="8" t="s">
        <v>13</v>
      </c>
      <c r="H6272" s="9" t="s">
        <v>21</v>
      </c>
      <c r="I6272" s="9" t="s">
        <v>6964</v>
      </c>
      <c r="J6272" s="9">
        <v>0</v>
      </c>
      <c r="K6272" s="36" t="s">
        <v>19173</v>
      </c>
      <c r="L6272" s="52">
        <v>46090</v>
      </c>
    </row>
    <row r="6273" spans="1:12" x14ac:dyDescent="0.25">
      <c r="A6273" s="3">
        <f t="shared" si="97"/>
        <v>6272</v>
      </c>
      <c r="B6273" s="8">
        <v>40057927</v>
      </c>
      <c r="C6273" s="60" t="s">
        <v>3</v>
      </c>
      <c r="D6273" s="4" t="s">
        <v>18883</v>
      </c>
      <c r="E6273" s="9" t="s">
        <v>19022</v>
      </c>
      <c r="F6273" s="9" t="s">
        <v>12</v>
      </c>
      <c r="G6273" s="8" t="s">
        <v>13</v>
      </c>
      <c r="H6273" s="9" t="s">
        <v>19</v>
      </c>
      <c r="I6273" s="9" t="s">
        <v>6933</v>
      </c>
      <c r="J6273" s="9">
        <v>0</v>
      </c>
      <c r="K6273" s="36" t="s">
        <v>19174</v>
      </c>
      <c r="L6273" s="52">
        <v>46090</v>
      </c>
    </row>
    <row r="6274" spans="1:12" x14ac:dyDescent="0.25">
      <c r="A6274" s="3">
        <f t="shared" si="97"/>
        <v>6273</v>
      </c>
      <c r="B6274" s="8">
        <v>40057928</v>
      </c>
      <c r="C6274" s="60" t="s">
        <v>3</v>
      </c>
      <c r="D6274" s="4" t="s">
        <v>18884</v>
      </c>
      <c r="E6274" s="9" t="s">
        <v>19023</v>
      </c>
      <c r="F6274" s="9" t="s">
        <v>267</v>
      </c>
      <c r="G6274" s="8" t="s">
        <v>13</v>
      </c>
      <c r="H6274" s="9" t="s">
        <v>21</v>
      </c>
      <c r="I6274" s="9" t="s">
        <v>6962</v>
      </c>
      <c r="J6274" s="9">
        <v>2</v>
      </c>
      <c r="K6274" s="36" t="s">
        <v>19175</v>
      </c>
      <c r="L6274" s="52">
        <v>46092</v>
      </c>
    </row>
    <row r="6275" spans="1:12" x14ac:dyDescent="0.25">
      <c r="A6275" s="3">
        <f t="shared" si="97"/>
        <v>6274</v>
      </c>
      <c r="B6275" s="8">
        <v>40057929</v>
      </c>
      <c r="C6275" s="60" t="s">
        <v>3</v>
      </c>
      <c r="D6275" s="4" t="s">
        <v>18885</v>
      </c>
      <c r="E6275" s="9" t="s">
        <v>19024</v>
      </c>
      <c r="F6275" s="9" t="s">
        <v>155</v>
      </c>
      <c r="G6275" s="8" t="s">
        <v>13</v>
      </c>
      <c r="H6275" s="9" t="s">
        <v>33</v>
      </c>
      <c r="I6275" s="9" t="s">
        <v>223</v>
      </c>
      <c r="J6275" s="9">
        <v>0</v>
      </c>
      <c r="K6275" s="36" t="s">
        <v>19176</v>
      </c>
      <c r="L6275" s="52">
        <v>46094</v>
      </c>
    </row>
    <row r="6276" spans="1:12" x14ac:dyDescent="0.25">
      <c r="A6276" s="3">
        <f t="shared" ref="A6276:A6339" si="98">A6275+1</f>
        <v>6275</v>
      </c>
      <c r="B6276" s="8">
        <v>40057930</v>
      </c>
      <c r="C6276" s="60" t="s">
        <v>3</v>
      </c>
      <c r="D6276" s="4" t="s">
        <v>18886</v>
      </c>
      <c r="E6276" s="9" t="s">
        <v>19025</v>
      </c>
      <c r="F6276" s="9" t="s">
        <v>267</v>
      </c>
      <c r="G6276" s="8" t="s">
        <v>13</v>
      </c>
      <c r="H6276" s="9" t="s">
        <v>21</v>
      </c>
      <c r="I6276" s="9" t="s">
        <v>897</v>
      </c>
      <c r="J6276" s="9">
        <v>3</v>
      </c>
      <c r="K6276" s="36" t="s">
        <v>19177</v>
      </c>
      <c r="L6276" s="52">
        <v>46094</v>
      </c>
    </row>
    <row r="6277" spans="1:12" x14ac:dyDescent="0.25">
      <c r="A6277" s="3">
        <f t="shared" si="98"/>
        <v>6276</v>
      </c>
      <c r="B6277" s="8">
        <v>40057931</v>
      </c>
      <c r="C6277" s="60" t="s">
        <v>3</v>
      </c>
      <c r="D6277" s="4" t="s">
        <v>18887</v>
      </c>
      <c r="E6277" s="9" t="s">
        <v>19026</v>
      </c>
      <c r="F6277" s="9" t="s">
        <v>155</v>
      </c>
      <c r="G6277" s="8" t="s">
        <v>13</v>
      </c>
      <c r="H6277" s="9" t="s">
        <v>33</v>
      </c>
      <c r="I6277" s="9" t="s">
        <v>3101</v>
      </c>
      <c r="J6277" s="9">
        <v>0</v>
      </c>
      <c r="K6277" s="36" t="s">
        <v>19178</v>
      </c>
      <c r="L6277" s="52">
        <v>46093</v>
      </c>
    </row>
    <row r="6278" spans="1:12" x14ac:dyDescent="0.25">
      <c r="A6278" s="3">
        <f t="shared" si="98"/>
        <v>6277</v>
      </c>
      <c r="B6278" s="8">
        <v>40057943</v>
      </c>
      <c r="C6278" s="62" t="s">
        <v>3</v>
      </c>
      <c r="D6278" s="4" t="s">
        <v>4071</v>
      </c>
      <c r="E6278" s="9" t="s">
        <v>19027</v>
      </c>
      <c r="F6278" s="9" t="s">
        <v>14</v>
      </c>
      <c r="G6278" s="8" t="s">
        <v>13</v>
      </c>
      <c r="H6278" s="9" t="s">
        <v>21</v>
      </c>
      <c r="I6278" s="9" t="s">
        <v>2625</v>
      </c>
      <c r="J6278" s="9">
        <v>12</v>
      </c>
      <c r="K6278" s="36" t="s">
        <v>19179</v>
      </c>
      <c r="L6278" s="52">
        <v>46097</v>
      </c>
    </row>
    <row r="6279" spans="1:12" x14ac:dyDescent="0.25">
      <c r="A6279" s="3">
        <f t="shared" si="98"/>
        <v>6278</v>
      </c>
      <c r="B6279" s="8">
        <v>40057945</v>
      </c>
      <c r="C6279" s="60" t="s">
        <v>3</v>
      </c>
      <c r="D6279" s="4" t="s">
        <v>18888</v>
      </c>
      <c r="E6279" s="9" t="s">
        <v>19028</v>
      </c>
      <c r="F6279" s="9" t="s">
        <v>155</v>
      </c>
      <c r="G6279" s="8" t="s">
        <v>13</v>
      </c>
      <c r="H6279" s="9" t="s">
        <v>21</v>
      </c>
      <c r="I6279" s="9" t="s">
        <v>5650</v>
      </c>
      <c r="J6279" s="9">
        <v>0</v>
      </c>
      <c r="K6279" s="36" t="s">
        <v>19180</v>
      </c>
      <c r="L6279" s="52">
        <v>46093</v>
      </c>
    </row>
    <row r="6280" spans="1:12" x14ac:dyDescent="0.25">
      <c r="A6280" s="3">
        <f t="shared" si="98"/>
        <v>6279</v>
      </c>
      <c r="B6280" s="8">
        <v>40057946</v>
      </c>
      <c r="C6280" s="60" t="s">
        <v>3</v>
      </c>
      <c r="D6280" s="4" t="s">
        <v>12216</v>
      </c>
      <c r="E6280" s="9" t="s">
        <v>19029</v>
      </c>
      <c r="F6280" s="9" t="s">
        <v>12</v>
      </c>
      <c r="G6280" s="8" t="s">
        <v>13</v>
      </c>
      <c r="H6280" s="9" t="s">
        <v>98</v>
      </c>
      <c r="I6280" s="9" t="s">
        <v>8802</v>
      </c>
      <c r="J6280" s="9">
        <v>0</v>
      </c>
      <c r="K6280" s="36" t="s">
        <v>19181</v>
      </c>
      <c r="L6280" s="52">
        <v>46097</v>
      </c>
    </row>
    <row r="6281" spans="1:12" x14ac:dyDescent="0.25">
      <c r="A6281" s="3">
        <f t="shared" si="98"/>
        <v>6280</v>
      </c>
      <c r="B6281" s="8">
        <v>40057947</v>
      </c>
      <c r="C6281" s="60" t="s">
        <v>3</v>
      </c>
      <c r="D6281" s="4" t="s">
        <v>18889</v>
      </c>
      <c r="E6281" s="9" t="s">
        <v>19030</v>
      </c>
      <c r="F6281" s="9" t="s">
        <v>12</v>
      </c>
      <c r="G6281" s="8" t="s">
        <v>13</v>
      </c>
      <c r="H6281" s="9" t="s">
        <v>49</v>
      </c>
      <c r="I6281" s="9" t="s">
        <v>13129</v>
      </c>
      <c r="J6281" s="9">
        <v>0</v>
      </c>
      <c r="K6281" s="36" t="s">
        <v>19182</v>
      </c>
      <c r="L6281" s="52">
        <v>46097</v>
      </c>
    </row>
    <row r="6282" spans="1:12" x14ac:dyDescent="0.25">
      <c r="A6282" s="3">
        <f t="shared" si="98"/>
        <v>6281</v>
      </c>
      <c r="B6282" s="8">
        <v>40057985</v>
      </c>
      <c r="C6282" s="60" t="s">
        <v>3</v>
      </c>
      <c r="D6282" s="4" t="s">
        <v>1561</v>
      </c>
      <c r="E6282" s="9" t="s">
        <v>19031</v>
      </c>
      <c r="F6282" s="9" t="s">
        <v>155</v>
      </c>
      <c r="G6282" s="8" t="s">
        <v>13</v>
      </c>
      <c r="H6282" s="9" t="s">
        <v>33</v>
      </c>
      <c r="I6282" s="9" t="s">
        <v>7222</v>
      </c>
      <c r="J6282" s="9">
        <v>0</v>
      </c>
      <c r="K6282" s="36" t="s">
        <v>19183</v>
      </c>
      <c r="L6282" s="52">
        <v>46100</v>
      </c>
    </row>
    <row r="6283" spans="1:12" x14ac:dyDescent="0.25">
      <c r="A6283" s="3">
        <f t="shared" si="98"/>
        <v>6282</v>
      </c>
      <c r="B6283" s="8">
        <v>40057986</v>
      </c>
      <c r="C6283" s="62" t="s">
        <v>3</v>
      </c>
      <c r="D6283" s="4" t="s">
        <v>18890</v>
      </c>
      <c r="E6283" s="9" t="s">
        <v>19032</v>
      </c>
      <c r="F6283" s="9" t="s">
        <v>155</v>
      </c>
      <c r="G6283" s="8" t="s">
        <v>13</v>
      </c>
      <c r="H6283" s="9" t="s">
        <v>98</v>
      </c>
      <c r="I6283" s="9" t="s">
        <v>19082</v>
      </c>
      <c r="J6283" s="9">
        <v>0</v>
      </c>
      <c r="K6283" s="36" t="s">
        <v>19184</v>
      </c>
      <c r="L6283" s="52">
        <v>46101</v>
      </c>
    </row>
    <row r="6284" spans="1:12" x14ac:dyDescent="0.25">
      <c r="A6284" s="3">
        <f t="shared" si="98"/>
        <v>6283</v>
      </c>
      <c r="B6284" s="8">
        <v>40057987</v>
      </c>
      <c r="C6284" s="60" t="s">
        <v>3</v>
      </c>
      <c r="D6284" s="4" t="s">
        <v>18891</v>
      </c>
      <c r="E6284" s="9" t="s">
        <v>19033</v>
      </c>
      <c r="F6284" s="9" t="s">
        <v>12</v>
      </c>
      <c r="G6284" s="8" t="s">
        <v>13</v>
      </c>
      <c r="H6284" s="9" t="s">
        <v>49</v>
      </c>
      <c r="I6284" s="9" t="s">
        <v>1039</v>
      </c>
      <c r="J6284" s="9">
        <v>0</v>
      </c>
      <c r="K6284" s="36" t="s">
        <v>19185</v>
      </c>
      <c r="L6284" s="52">
        <v>46100</v>
      </c>
    </row>
    <row r="6285" spans="1:12" x14ac:dyDescent="0.25">
      <c r="A6285" s="3">
        <f t="shared" si="98"/>
        <v>6284</v>
      </c>
      <c r="B6285" s="8">
        <v>40057988</v>
      </c>
      <c r="C6285" s="60" t="s">
        <v>3</v>
      </c>
      <c r="D6285" s="4" t="s">
        <v>18892</v>
      </c>
      <c r="E6285" s="9" t="s">
        <v>19034</v>
      </c>
      <c r="F6285" s="9" t="s">
        <v>155</v>
      </c>
      <c r="G6285" s="8" t="s">
        <v>13</v>
      </c>
      <c r="H6285" s="9" t="s">
        <v>21</v>
      </c>
      <c r="I6285" s="9" t="s">
        <v>6962</v>
      </c>
      <c r="J6285" s="9">
        <v>0</v>
      </c>
      <c r="K6285" s="36" t="s">
        <v>19186</v>
      </c>
      <c r="L6285" s="52">
        <v>46098</v>
      </c>
    </row>
    <row r="6286" spans="1:12" x14ac:dyDescent="0.25">
      <c r="A6286" s="3">
        <f t="shared" si="98"/>
        <v>6285</v>
      </c>
      <c r="B6286" s="8">
        <v>40057991</v>
      </c>
      <c r="C6286" s="60" t="s">
        <v>3</v>
      </c>
      <c r="D6286" s="4" t="s">
        <v>18893</v>
      </c>
      <c r="E6286" s="28"/>
      <c r="F6286" s="9" t="s">
        <v>19076</v>
      </c>
      <c r="G6286" s="8" t="s">
        <v>139</v>
      </c>
      <c r="H6286" s="9" t="s">
        <v>49</v>
      </c>
      <c r="I6286" s="9" t="s">
        <v>2504</v>
      </c>
      <c r="J6286" s="9">
        <v>0</v>
      </c>
      <c r="K6286" s="11" t="s">
        <v>7813</v>
      </c>
      <c r="L6286" s="52">
        <v>46101</v>
      </c>
    </row>
    <row r="6287" spans="1:12" x14ac:dyDescent="0.25">
      <c r="A6287" s="3">
        <f t="shared" si="98"/>
        <v>6286</v>
      </c>
      <c r="B6287" s="8">
        <v>40057992</v>
      </c>
      <c r="C6287" s="60" t="s">
        <v>3</v>
      </c>
      <c r="D6287" s="4" t="s">
        <v>18894</v>
      </c>
      <c r="E6287" s="9" t="s">
        <v>19035</v>
      </c>
      <c r="F6287" s="9" t="s">
        <v>155</v>
      </c>
      <c r="G6287" s="8" t="s">
        <v>13</v>
      </c>
      <c r="H6287" s="9" t="s">
        <v>98</v>
      </c>
      <c r="I6287" s="9" t="s">
        <v>2564</v>
      </c>
      <c r="J6287" s="9">
        <v>0</v>
      </c>
      <c r="K6287" s="36" t="s">
        <v>19187</v>
      </c>
      <c r="L6287" s="52">
        <v>46101</v>
      </c>
    </row>
    <row r="6288" spans="1:12" x14ac:dyDescent="0.25">
      <c r="A6288" s="3">
        <f t="shared" si="98"/>
        <v>6287</v>
      </c>
      <c r="B6288" s="8">
        <v>40058008</v>
      </c>
      <c r="C6288" s="60" t="s">
        <v>3</v>
      </c>
      <c r="D6288" s="4" t="s">
        <v>18895</v>
      </c>
      <c r="E6288" s="9" t="s">
        <v>19036</v>
      </c>
      <c r="F6288" s="9" t="s">
        <v>12</v>
      </c>
      <c r="G6288" s="8" t="s">
        <v>13</v>
      </c>
      <c r="H6288" s="9" t="s">
        <v>98</v>
      </c>
      <c r="I6288" s="9" t="s">
        <v>6273</v>
      </c>
      <c r="J6288" s="9">
        <v>0</v>
      </c>
      <c r="K6288" s="36" t="s">
        <v>19188</v>
      </c>
      <c r="L6288" s="52">
        <v>46102</v>
      </c>
    </row>
    <row r="6289" spans="1:12" x14ac:dyDescent="0.25">
      <c r="A6289" s="3">
        <f t="shared" si="98"/>
        <v>6288</v>
      </c>
      <c r="B6289" s="8">
        <v>40058020</v>
      </c>
      <c r="C6289" s="60" t="s">
        <v>3</v>
      </c>
      <c r="D6289" s="4" t="s">
        <v>18896</v>
      </c>
      <c r="E6289" s="9" t="s">
        <v>19037</v>
      </c>
      <c r="F6289" s="9" t="s">
        <v>155</v>
      </c>
      <c r="G6289" s="8" t="s">
        <v>13</v>
      </c>
      <c r="H6289" s="9" t="s">
        <v>19</v>
      </c>
      <c r="I6289" s="9" t="s">
        <v>192</v>
      </c>
      <c r="J6289" s="9">
        <v>0</v>
      </c>
      <c r="K6289" s="36" t="s">
        <v>19189</v>
      </c>
      <c r="L6289" s="52">
        <v>46099</v>
      </c>
    </row>
    <row r="6290" spans="1:12" x14ac:dyDescent="0.25">
      <c r="A6290" s="3">
        <f t="shared" si="98"/>
        <v>6289</v>
      </c>
      <c r="B6290" s="8">
        <v>40058021</v>
      </c>
      <c r="C6290" s="60" t="s">
        <v>3</v>
      </c>
      <c r="D6290" s="4" t="s">
        <v>18897</v>
      </c>
      <c r="E6290" s="9" t="s">
        <v>18079</v>
      </c>
      <c r="F6290" s="9" t="s">
        <v>155</v>
      </c>
      <c r="G6290" s="8" t="s">
        <v>13</v>
      </c>
      <c r="H6290" s="9" t="s">
        <v>21</v>
      </c>
      <c r="I6290" s="9" t="s">
        <v>11853</v>
      </c>
      <c r="J6290" s="9">
        <v>0</v>
      </c>
      <c r="K6290" s="36" t="s">
        <v>19190</v>
      </c>
      <c r="L6290" s="52">
        <v>46101</v>
      </c>
    </row>
    <row r="6291" spans="1:12" x14ac:dyDescent="0.25">
      <c r="A6291" s="3">
        <f t="shared" si="98"/>
        <v>6290</v>
      </c>
      <c r="B6291" s="8">
        <v>40058022</v>
      </c>
      <c r="C6291" s="60" t="s">
        <v>3</v>
      </c>
      <c r="D6291" s="4" t="s">
        <v>18898</v>
      </c>
      <c r="E6291" s="9" t="s">
        <v>19038</v>
      </c>
      <c r="F6291" s="9" t="s">
        <v>155</v>
      </c>
      <c r="G6291" s="8" t="s">
        <v>13</v>
      </c>
      <c r="H6291" s="9" t="s">
        <v>98</v>
      </c>
      <c r="I6291" s="9" t="s">
        <v>2564</v>
      </c>
      <c r="J6291" s="9">
        <v>0</v>
      </c>
      <c r="K6291" s="36" t="s">
        <v>19191</v>
      </c>
      <c r="L6291" s="52">
        <v>46104</v>
      </c>
    </row>
    <row r="6292" spans="1:12" x14ac:dyDescent="0.25">
      <c r="A6292" s="3">
        <f t="shared" si="98"/>
        <v>6291</v>
      </c>
      <c r="B6292" s="8">
        <v>40058064</v>
      </c>
      <c r="C6292" s="60" t="s">
        <v>3</v>
      </c>
      <c r="D6292" s="4" t="s">
        <v>4641</v>
      </c>
      <c r="E6292" s="9" t="s">
        <v>9480</v>
      </c>
      <c r="F6292" s="9" t="s">
        <v>12</v>
      </c>
      <c r="G6292" s="8" t="s">
        <v>13</v>
      </c>
      <c r="H6292" s="9" t="s">
        <v>98</v>
      </c>
      <c r="I6292" s="9" t="s">
        <v>1947</v>
      </c>
      <c r="J6292" s="9">
        <v>0</v>
      </c>
      <c r="K6292" s="36" t="s">
        <v>19192</v>
      </c>
      <c r="L6292" s="52">
        <v>46105</v>
      </c>
    </row>
    <row r="6293" spans="1:12" x14ac:dyDescent="0.25">
      <c r="A6293" s="3">
        <f t="shared" si="98"/>
        <v>6292</v>
      </c>
      <c r="B6293" s="8">
        <v>40058068</v>
      </c>
      <c r="C6293" s="4" t="s">
        <v>3</v>
      </c>
      <c r="D6293" s="4" t="s">
        <v>18899</v>
      </c>
      <c r="E6293" s="9" t="s">
        <v>18429</v>
      </c>
      <c r="F6293" s="9" t="s">
        <v>155</v>
      </c>
      <c r="G6293" s="8" t="s">
        <v>13</v>
      </c>
      <c r="H6293" s="9" t="s">
        <v>21</v>
      </c>
      <c r="I6293" s="9" t="s">
        <v>6964</v>
      </c>
      <c r="J6293" s="9">
        <v>0</v>
      </c>
      <c r="K6293" s="36" t="s">
        <v>19193</v>
      </c>
      <c r="L6293" s="52">
        <v>46106</v>
      </c>
    </row>
    <row r="6294" spans="1:12" x14ac:dyDescent="0.25">
      <c r="A6294" s="3">
        <f t="shared" si="98"/>
        <v>6293</v>
      </c>
      <c r="B6294" s="8">
        <v>40058069</v>
      </c>
      <c r="C6294" s="4" t="s">
        <v>3</v>
      </c>
      <c r="D6294" s="4" t="s">
        <v>18899</v>
      </c>
      <c r="E6294" s="9" t="s">
        <v>18429</v>
      </c>
      <c r="F6294" s="9" t="s">
        <v>155</v>
      </c>
      <c r="G6294" s="8" t="s">
        <v>13</v>
      </c>
      <c r="H6294" s="9" t="s">
        <v>19</v>
      </c>
      <c r="I6294" s="9" t="s">
        <v>192</v>
      </c>
      <c r="J6294" s="9">
        <v>0</v>
      </c>
      <c r="K6294" s="36" t="s">
        <v>19194</v>
      </c>
      <c r="L6294" s="52">
        <v>46106</v>
      </c>
    </row>
    <row r="6295" spans="1:12" x14ac:dyDescent="0.25">
      <c r="A6295" s="3">
        <f t="shared" si="98"/>
        <v>6294</v>
      </c>
      <c r="B6295" s="8">
        <v>40058070</v>
      </c>
      <c r="C6295" s="60" t="s">
        <v>3</v>
      </c>
      <c r="D6295" s="4" t="s">
        <v>18900</v>
      </c>
      <c r="E6295" s="9" t="s">
        <v>19039</v>
      </c>
      <c r="F6295" s="9" t="s">
        <v>14</v>
      </c>
      <c r="G6295" s="8" t="s">
        <v>13</v>
      </c>
      <c r="H6295" s="9" t="s">
        <v>19</v>
      </c>
      <c r="I6295" s="9" t="s">
        <v>6174</v>
      </c>
      <c r="J6295" s="9">
        <v>16</v>
      </c>
      <c r="K6295" s="36" t="s">
        <v>19195</v>
      </c>
      <c r="L6295" s="52">
        <v>46105</v>
      </c>
    </row>
    <row r="6296" spans="1:12" x14ac:dyDescent="0.25">
      <c r="A6296" s="3">
        <f t="shared" si="98"/>
        <v>6295</v>
      </c>
      <c r="B6296" s="8">
        <v>40058071</v>
      </c>
      <c r="C6296" s="60" t="s">
        <v>3</v>
      </c>
      <c r="D6296" s="4" t="s">
        <v>18901</v>
      </c>
      <c r="E6296" s="9" t="s">
        <v>19040</v>
      </c>
      <c r="F6296" s="9" t="s">
        <v>155</v>
      </c>
      <c r="G6296" s="8" t="s">
        <v>13</v>
      </c>
      <c r="H6296" s="9" t="s">
        <v>21</v>
      </c>
      <c r="I6296" s="9" t="s">
        <v>312</v>
      </c>
      <c r="J6296" s="9">
        <v>0</v>
      </c>
      <c r="K6296" s="36" t="s">
        <v>19196</v>
      </c>
      <c r="L6296" s="52">
        <v>46095</v>
      </c>
    </row>
    <row r="6297" spans="1:12" x14ac:dyDescent="0.25">
      <c r="A6297" s="3">
        <f t="shared" si="98"/>
        <v>6296</v>
      </c>
      <c r="B6297" s="8">
        <v>40058072</v>
      </c>
      <c r="C6297" s="60" t="s">
        <v>3</v>
      </c>
      <c r="D6297" s="4" t="s">
        <v>18902</v>
      </c>
      <c r="E6297" s="9" t="s">
        <v>19041</v>
      </c>
      <c r="F6297" s="9" t="s">
        <v>155</v>
      </c>
      <c r="G6297" s="8" t="s">
        <v>13</v>
      </c>
      <c r="H6297" s="8" t="s">
        <v>21</v>
      </c>
      <c r="I6297" s="9" t="s">
        <v>85</v>
      </c>
      <c r="J6297" s="9">
        <v>0</v>
      </c>
      <c r="K6297" s="36" t="s">
        <v>19197</v>
      </c>
      <c r="L6297" s="52">
        <v>46106</v>
      </c>
    </row>
    <row r="6298" spans="1:12" x14ac:dyDescent="0.25">
      <c r="A6298" s="3">
        <f t="shared" si="98"/>
        <v>6297</v>
      </c>
      <c r="B6298" s="8">
        <v>40058083</v>
      </c>
      <c r="C6298" s="60" t="s">
        <v>3</v>
      </c>
      <c r="D6298" s="4" t="s">
        <v>18903</v>
      </c>
      <c r="E6298" s="9" t="s">
        <v>19042</v>
      </c>
      <c r="F6298" s="9" t="s">
        <v>12</v>
      </c>
      <c r="G6298" s="8" t="s">
        <v>13</v>
      </c>
      <c r="H6298" s="9" t="s">
        <v>19</v>
      </c>
      <c r="I6298" s="9" t="s">
        <v>3571</v>
      </c>
      <c r="J6298" s="9">
        <v>0</v>
      </c>
      <c r="K6298" s="36" t="s">
        <v>19198</v>
      </c>
      <c r="L6298" s="52">
        <v>46106</v>
      </c>
    </row>
    <row r="6299" spans="1:12" x14ac:dyDescent="0.25">
      <c r="A6299" s="3">
        <f t="shared" si="98"/>
        <v>6298</v>
      </c>
      <c r="B6299" s="8">
        <v>40058084</v>
      </c>
      <c r="C6299" s="4" t="s">
        <v>3</v>
      </c>
      <c r="D6299" s="4" t="s">
        <v>18904</v>
      </c>
      <c r="E6299" s="9" t="s">
        <v>19043</v>
      </c>
      <c r="F6299" s="9" t="s">
        <v>155</v>
      </c>
      <c r="G6299" s="8" t="s">
        <v>13</v>
      </c>
      <c r="H6299" s="9" t="s">
        <v>33</v>
      </c>
      <c r="I6299" s="9" t="s">
        <v>10040</v>
      </c>
      <c r="J6299" s="9">
        <v>0</v>
      </c>
      <c r="K6299" s="36" t="s">
        <v>19199</v>
      </c>
      <c r="L6299" s="52">
        <v>46108</v>
      </c>
    </row>
    <row r="6300" spans="1:12" x14ac:dyDescent="0.25">
      <c r="A6300" s="3">
        <f t="shared" si="98"/>
        <v>6299</v>
      </c>
      <c r="B6300" s="8">
        <v>40058086</v>
      </c>
      <c r="C6300" s="60" t="s">
        <v>3</v>
      </c>
      <c r="D6300" s="4" t="s">
        <v>18905</v>
      </c>
      <c r="E6300" s="9" t="s">
        <v>19044</v>
      </c>
      <c r="F6300" s="9" t="s">
        <v>12</v>
      </c>
      <c r="G6300" s="8" t="s">
        <v>13</v>
      </c>
      <c r="H6300" s="9" t="s">
        <v>70</v>
      </c>
      <c r="I6300" s="9" t="s">
        <v>70</v>
      </c>
      <c r="J6300" s="9">
        <v>0</v>
      </c>
      <c r="K6300" s="36" t="s">
        <v>19200</v>
      </c>
      <c r="L6300" s="52">
        <v>46108</v>
      </c>
    </row>
    <row r="6301" spans="1:12" x14ac:dyDescent="0.25">
      <c r="A6301" s="3">
        <f t="shared" si="98"/>
        <v>6300</v>
      </c>
      <c r="B6301" s="8">
        <v>40058090</v>
      </c>
      <c r="C6301" s="60" t="s">
        <v>3</v>
      </c>
      <c r="D6301" s="4" t="s">
        <v>18906</v>
      </c>
      <c r="E6301" s="9" t="s">
        <v>19045</v>
      </c>
      <c r="F6301" s="9" t="s">
        <v>155</v>
      </c>
      <c r="G6301" s="8" t="s">
        <v>13</v>
      </c>
      <c r="H6301" s="9" t="s">
        <v>70</v>
      </c>
      <c r="I6301" s="9" t="s">
        <v>9610</v>
      </c>
      <c r="J6301" s="9">
        <v>0</v>
      </c>
      <c r="K6301" s="36" t="s">
        <v>19201</v>
      </c>
      <c r="L6301" s="52">
        <v>46108</v>
      </c>
    </row>
    <row r="6302" spans="1:12" x14ac:dyDescent="0.25">
      <c r="A6302" s="3">
        <f t="shared" si="98"/>
        <v>6301</v>
      </c>
      <c r="B6302" s="8">
        <v>40058091</v>
      </c>
      <c r="C6302" s="60" t="s">
        <v>3</v>
      </c>
      <c r="D6302" s="4" t="s">
        <v>18907</v>
      </c>
      <c r="E6302" s="9" t="s">
        <v>19046</v>
      </c>
      <c r="F6302" s="9" t="s">
        <v>155</v>
      </c>
      <c r="G6302" s="8" t="s">
        <v>13</v>
      </c>
      <c r="H6302" s="9" t="s">
        <v>19</v>
      </c>
      <c r="I6302" s="9" t="s">
        <v>16296</v>
      </c>
      <c r="J6302" s="9">
        <v>0</v>
      </c>
      <c r="K6302" s="36" t="s">
        <v>19202</v>
      </c>
      <c r="L6302" s="52">
        <v>46108</v>
      </c>
    </row>
    <row r="6303" spans="1:12" x14ac:dyDescent="0.25">
      <c r="A6303" s="3">
        <f t="shared" si="98"/>
        <v>6302</v>
      </c>
      <c r="B6303" s="8">
        <v>40058092</v>
      </c>
      <c r="C6303" s="60" t="s">
        <v>3</v>
      </c>
      <c r="D6303" s="4" t="s">
        <v>18908</v>
      </c>
      <c r="E6303" s="9" t="s">
        <v>19047</v>
      </c>
      <c r="F6303" s="9" t="s">
        <v>155</v>
      </c>
      <c r="G6303" s="8" t="s">
        <v>13</v>
      </c>
      <c r="H6303" s="9" t="s">
        <v>98</v>
      </c>
      <c r="I6303" s="9" t="s">
        <v>2564</v>
      </c>
      <c r="J6303" s="9">
        <v>0</v>
      </c>
      <c r="K6303" s="36" t="s">
        <v>19203</v>
      </c>
      <c r="L6303" s="52">
        <v>46108</v>
      </c>
    </row>
    <row r="6304" spans="1:12" x14ac:dyDescent="0.25">
      <c r="A6304" s="3">
        <f t="shared" si="98"/>
        <v>6303</v>
      </c>
      <c r="B6304" s="8">
        <v>40058109</v>
      </c>
      <c r="C6304" s="60" t="s">
        <v>3</v>
      </c>
      <c r="D6304" s="4" t="s">
        <v>18909</v>
      </c>
      <c r="E6304" s="9" t="s">
        <v>19048</v>
      </c>
      <c r="F6304" s="9" t="s">
        <v>155</v>
      </c>
      <c r="G6304" s="8" t="s">
        <v>13</v>
      </c>
      <c r="H6304" s="9" t="s">
        <v>49</v>
      </c>
      <c r="I6304" s="9" t="s">
        <v>7781</v>
      </c>
      <c r="J6304" s="9">
        <v>0</v>
      </c>
      <c r="K6304" s="36" t="s">
        <v>19204</v>
      </c>
      <c r="L6304" s="52">
        <v>46109</v>
      </c>
    </row>
    <row r="6305" spans="1:12" x14ac:dyDescent="0.25">
      <c r="A6305" s="3">
        <f t="shared" si="98"/>
        <v>6304</v>
      </c>
      <c r="B6305" s="8">
        <v>40058110</v>
      </c>
      <c r="C6305" s="60" t="s">
        <v>3</v>
      </c>
      <c r="D6305" s="4" t="s">
        <v>18910</v>
      </c>
      <c r="E6305" s="9" t="s">
        <v>19049</v>
      </c>
      <c r="F6305" s="9" t="s">
        <v>14</v>
      </c>
      <c r="G6305" s="8" t="s">
        <v>13</v>
      </c>
      <c r="H6305" s="9" t="s">
        <v>19</v>
      </c>
      <c r="I6305" s="9" t="s">
        <v>6345</v>
      </c>
      <c r="J6305" s="9">
        <v>15</v>
      </c>
      <c r="K6305" s="36" t="s">
        <v>19205</v>
      </c>
      <c r="L6305" s="52">
        <v>46111</v>
      </c>
    </row>
    <row r="6306" spans="1:12" x14ac:dyDescent="0.25">
      <c r="A6306" s="3">
        <f t="shared" si="98"/>
        <v>6305</v>
      </c>
      <c r="B6306" s="8">
        <v>40058111</v>
      </c>
      <c r="C6306" s="60" t="s">
        <v>3</v>
      </c>
      <c r="D6306" s="4" t="s">
        <v>18911</v>
      </c>
      <c r="E6306" s="9" t="s">
        <v>19050</v>
      </c>
      <c r="F6306" s="9" t="s">
        <v>155</v>
      </c>
      <c r="G6306" s="8" t="s">
        <v>13</v>
      </c>
      <c r="H6306" s="9" t="s">
        <v>21</v>
      </c>
      <c r="I6306" s="9" t="s">
        <v>8365</v>
      </c>
      <c r="J6306" s="9">
        <v>0</v>
      </c>
      <c r="K6306" s="36" t="s">
        <v>19206</v>
      </c>
      <c r="L6306" s="52">
        <v>46105</v>
      </c>
    </row>
    <row r="6307" spans="1:12" x14ac:dyDescent="0.25">
      <c r="A6307" s="3">
        <f t="shared" si="98"/>
        <v>6306</v>
      </c>
      <c r="B6307" s="8">
        <v>40058135</v>
      </c>
      <c r="C6307" s="60" t="s">
        <v>3</v>
      </c>
      <c r="D6307" s="4" t="s">
        <v>649</v>
      </c>
      <c r="E6307" s="9" t="s">
        <v>19051</v>
      </c>
      <c r="F6307" s="9" t="s">
        <v>155</v>
      </c>
      <c r="G6307" s="8" t="s">
        <v>13</v>
      </c>
      <c r="H6307" s="9" t="s">
        <v>49</v>
      </c>
      <c r="I6307" s="9" t="s">
        <v>654</v>
      </c>
      <c r="J6307" s="9">
        <v>0</v>
      </c>
      <c r="K6307" s="36" t="s">
        <v>19207</v>
      </c>
      <c r="L6307" s="52">
        <v>46112</v>
      </c>
    </row>
    <row r="6308" spans="1:12" x14ac:dyDescent="0.25">
      <c r="A6308" s="3">
        <f t="shared" si="98"/>
        <v>6307</v>
      </c>
      <c r="B6308" s="8">
        <v>40058136</v>
      </c>
      <c r="C6308" s="4" t="s">
        <v>3</v>
      </c>
      <c r="D6308" s="4" t="s">
        <v>18912</v>
      </c>
      <c r="E6308" s="9" t="s">
        <v>19052</v>
      </c>
      <c r="F6308" s="8" t="s">
        <v>155</v>
      </c>
      <c r="G6308" s="8" t="s">
        <v>13</v>
      </c>
      <c r="H6308" s="8" t="s">
        <v>49</v>
      </c>
      <c r="I6308" s="8" t="s">
        <v>8492</v>
      </c>
      <c r="J6308" s="8">
        <v>0</v>
      </c>
      <c r="K6308" s="11" t="s">
        <v>19208</v>
      </c>
      <c r="L6308" s="52">
        <v>46112</v>
      </c>
    </row>
    <row r="6309" spans="1:12" x14ac:dyDescent="0.25">
      <c r="A6309" s="3">
        <f t="shared" si="98"/>
        <v>6308</v>
      </c>
      <c r="B6309" s="8">
        <v>40058137</v>
      </c>
      <c r="C6309" s="60" t="s">
        <v>3</v>
      </c>
      <c r="D6309" s="4" t="s">
        <v>18913</v>
      </c>
      <c r="E6309" s="9" t="s">
        <v>19053</v>
      </c>
      <c r="F6309" s="9" t="s">
        <v>155</v>
      </c>
      <c r="G6309" s="8" t="s">
        <v>13</v>
      </c>
      <c r="H6309" s="9" t="s">
        <v>70</v>
      </c>
      <c r="I6309" s="9" t="s">
        <v>18332</v>
      </c>
      <c r="J6309" s="9">
        <v>0</v>
      </c>
      <c r="K6309" s="36" t="s">
        <v>19209</v>
      </c>
      <c r="L6309" s="52">
        <v>46112</v>
      </c>
    </row>
    <row r="6310" spans="1:12" x14ac:dyDescent="0.25">
      <c r="A6310" s="3">
        <f t="shared" si="98"/>
        <v>6309</v>
      </c>
      <c r="B6310" s="8">
        <v>40058138</v>
      </c>
      <c r="C6310" s="60" t="s">
        <v>3</v>
      </c>
      <c r="D6310" s="4" t="s">
        <v>18914</v>
      </c>
      <c r="E6310" s="9" t="s">
        <v>19054</v>
      </c>
      <c r="F6310" s="9" t="s">
        <v>155</v>
      </c>
      <c r="G6310" s="8" t="s">
        <v>13</v>
      </c>
      <c r="H6310" s="9" t="s">
        <v>19</v>
      </c>
      <c r="I6310" s="9" t="s">
        <v>192</v>
      </c>
      <c r="J6310" s="9">
        <v>0</v>
      </c>
      <c r="K6310" s="36" t="s">
        <v>19210</v>
      </c>
      <c r="L6310" s="52">
        <v>46112</v>
      </c>
    </row>
    <row r="6311" spans="1:12" x14ac:dyDescent="0.25">
      <c r="A6311" s="3">
        <f t="shared" si="98"/>
        <v>6310</v>
      </c>
      <c r="B6311" s="8">
        <v>40058139</v>
      </c>
      <c r="C6311" s="60" t="s">
        <v>3</v>
      </c>
      <c r="D6311" s="4" t="s">
        <v>18915</v>
      </c>
      <c r="E6311" s="9" t="s">
        <v>19055</v>
      </c>
      <c r="F6311" s="9" t="s">
        <v>155</v>
      </c>
      <c r="G6311" s="8" t="s">
        <v>13</v>
      </c>
      <c r="H6311" s="9" t="s">
        <v>33</v>
      </c>
      <c r="I6311" s="9" t="s">
        <v>6124</v>
      </c>
      <c r="J6311" s="9">
        <v>0</v>
      </c>
      <c r="K6311" s="36" t="s">
        <v>19211</v>
      </c>
      <c r="L6311" s="52">
        <v>46112</v>
      </c>
    </row>
    <row r="6312" spans="1:12" x14ac:dyDescent="0.25">
      <c r="A6312" s="3">
        <f t="shared" si="98"/>
        <v>6311</v>
      </c>
      <c r="B6312" s="8">
        <v>40058154</v>
      </c>
      <c r="C6312" s="62" t="s">
        <v>3</v>
      </c>
      <c r="D6312" s="4" t="s">
        <v>18916</v>
      </c>
      <c r="E6312" s="9" t="s">
        <v>19056</v>
      </c>
      <c r="F6312" s="9" t="s">
        <v>267</v>
      </c>
      <c r="G6312" s="8" t="s">
        <v>13</v>
      </c>
      <c r="H6312" s="8" t="s">
        <v>21</v>
      </c>
      <c r="I6312" s="9" t="s">
        <v>85</v>
      </c>
      <c r="J6312" s="9">
        <v>6</v>
      </c>
      <c r="K6312" s="36" t="s">
        <v>19212</v>
      </c>
      <c r="L6312" s="52">
        <v>46115</v>
      </c>
    </row>
    <row r="6313" spans="1:12" x14ac:dyDescent="0.25">
      <c r="A6313" s="3">
        <f t="shared" si="98"/>
        <v>6312</v>
      </c>
      <c r="B6313" s="8">
        <v>40058155</v>
      </c>
      <c r="C6313" s="60" t="s">
        <v>3</v>
      </c>
      <c r="D6313" s="4" t="s">
        <v>18917</v>
      </c>
      <c r="E6313" s="9" t="s">
        <v>19057</v>
      </c>
      <c r="F6313" s="9" t="s">
        <v>155</v>
      </c>
      <c r="G6313" s="8" t="s">
        <v>13</v>
      </c>
      <c r="H6313" s="9" t="s">
        <v>21</v>
      </c>
      <c r="I6313" s="9" t="s">
        <v>68</v>
      </c>
      <c r="J6313" s="9">
        <v>0</v>
      </c>
      <c r="K6313" s="36" t="s">
        <v>19213</v>
      </c>
      <c r="L6313" s="52">
        <v>46115</v>
      </c>
    </row>
    <row r="6314" spans="1:12" x14ac:dyDescent="0.25">
      <c r="A6314" s="3">
        <f t="shared" si="98"/>
        <v>6313</v>
      </c>
      <c r="B6314" s="8">
        <v>40058156</v>
      </c>
      <c r="C6314" s="60" t="s">
        <v>3</v>
      </c>
      <c r="D6314" s="4" t="s">
        <v>18918</v>
      </c>
      <c r="E6314" s="9" t="s">
        <v>19058</v>
      </c>
      <c r="F6314" s="9" t="s">
        <v>12</v>
      </c>
      <c r="G6314" s="8" t="s">
        <v>13</v>
      </c>
      <c r="H6314" s="9" t="s">
        <v>19</v>
      </c>
      <c r="I6314" s="9" t="s">
        <v>19083</v>
      </c>
      <c r="J6314" s="9">
        <v>0</v>
      </c>
      <c r="K6314" s="36" t="s">
        <v>19214</v>
      </c>
      <c r="L6314" s="52">
        <v>46114</v>
      </c>
    </row>
    <row r="6315" spans="1:12" x14ac:dyDescent="0.25">
      <c r="A6315" s="3">
        <f t="shared" si="98"/>
        <v>6314</v>
      </c>
      <c r="B6315" s="8">
        <v>40058157</v>
      </c>
      <c r="C6315" s="62" t="s">
        <v>3</v>
      </c>
      <c r="D6315" s="4" t="s">
        <v>18919</v>
      </c>
      <c r="E6315" s="28" t="s">
        <v>19059</v>
      </c>
      <c r="F6315" s="9" t="s">
        <v>155</v>
      </c>
      <c r="G6315" s="8" t="s">
        <v>13</v>
      </c>
      <c r="H6315" s="9" t="s">
        <v>21</v>
      </c>
      <c r="I6315" s="9" t="s">
        <v>7371</v>
      </c>
      <c r="J6315" s="9">
        <v>0</v>
      </c>
      <c r="K6315" s="36" t="s">
        <v>19215</v>
      </c>
      <c r="L6315" s="52">
        <v>46116</v>
      </c>
    </row>
    <row r="6316" spans="1:12" x14ac:dyDescent="0.25">
      <c r="A6316" s="3">
        <f t="shared" si="98"/>
        <v>6315</v>
      </c>
      <c r="B6316" s="8">
        <v>40058217</v>
      </c>
      <c r="C6316" s="60" t="s">
        <v>3</v>
      </c>
      <c r="D6316" s="4" t="s">
        <v>18920</v>
      </c>
      <c r="E6316" s="9" t="s">
        <v>19060</v>
      </c>
      <c r="F6316" s="9" t="s">
        <v>12</v>
      </c>
      <c r="G6316" s="8" t="s">
        <v>13</v>
      </c>
      <c r="H6316" s="9" t="s">
        <v>49</v>
      </c>
      <c r="I6316" s="9" t="s">
        <v>7781</v>
      </c>
      <c r="J6316" s="9">
        <v>0</v>
      </c>
      <c r="K6316" s="36" t="s">
        <v>19216</v>
      </c>
      <c r="L6316" s="52">
        <v>46120</v>
      </c>
    </row>
    <row r="6317" spans="1:12" x14ac:dyDescent="0.25">
      <c r="A6317" s="3">
        <f t="shared" si="98"/>
        <v>6316</v>
      </c>
      <c r="B6317" s="8">
        <v>40058218</v>
      </c>
      <c r="C6317" s="60" t="s">
        <v>3</v>
      </c>
      <c r="D6317" s="4" t="s">
        <v>18921</v>
      </c>
      <c r="E6317" s="9" t="s">
        <v>19061</v>
      </c>
      <c r="F6317" s="9" t="s">
        <v>155</v>
      </c>
      <c r="G6317" s="8" t="s">
        <v>13</v>
      </c>
      <c r="H6317" s="9" t="s">
        <v>98</v>
      </c>
      <c r="I6317" s="9" t="s">
        <v>974</v>
      </c>
      <c r="J6317" s="9">
        <v>0</v>
      </c>
      <c r="K6317" s="36" t="s">
        <v>19217</v>
      </c>
      <c r="L6317" s="52">
        <v>46120</v>
      </c>
    </row>
    <row r="6318" spans="1:12" x14ac:dyDescent="0.25">
      <c r="A6318" s="3">
        <f t="shared" si="98"/>
        <v>6317</v>
      </c>
      <c r="B6318" s="8">
        <v>40058219</v>
      </c>
      <c r="C6318" s="60" t="s">
        <v>3</v>
      </c>
      <c r="D6318" s="4" t="s">
        <v>18922</v>
      </c>
      <c r="E6318" s="9" t="s">
        <v>19062</v>
      </c>
      <c r="F6318" s="9" t="s">
        <v>155</v>
      </c>
      <c r="G6318" s="8" t="s">
        <v>13</v>
      </c>
      <c r="H6318" s="9" t="s">
        <v>19</v>
      </c>
      <c r="I6318" s="9" t="s">
        <v>7539</v>
      </c>
      <c r="J6318" s="9">
        <v>0</v>
      </c>
      <c r="K6318" s="36" t="s">
        <v>19218</v>
      </c>
      <c r="L6318" s="52">
        <v>46118</v>
      </c>
    </row>
    <row r="6319" spans="1:12" x14ac:dyDescent="0.25">
      <c r="A6319" s="3">
        <f t="shared" si="98"/>
        <v>6318</v>
      </c>
      <c r="B6319" s="8">
        <v>40058268</v>
      </c>
      <c r="C6319" s="62" t="s">
        <v>3</v>
      </c>
      <c r="D6319" s="4" t="s">
        <v>18923</v>
      </c>
      <c r="E6319" s="9" t="s">
        <v>19063</v>
      </c>
      <c r="F6319" s="9" t="s">
        <v>155</v>
      </c>
      <c r="G6319" s="8" t="s">
        <v>13</v>
      </c>
      <c r="H6319" s="8" t="s">
        <v>21</v>
      </c>
      <c r="I6319" s="9" t="s">
        <v>85</v>
      </c>
      <c r="J6319" s="9">
        <v>0</v>
      </c>
      <c r="K6319" s="36" t="s">
        <v>19219</v>
      </c>
      <c r="L6319" s="52">
        <v>46123</v>
      </c>
    </row>
    <row r="6320" spans="1:12" x14ac:dyDescent="0.25">
      <c r="A6320" s="3">
        <f t="shared" si="98"/>
        <v>6319</v>
      </c>
      <c r="B6320" s="8">
        <v>40058269</v>
      </c>
      <c r="C6320" s="60" t="s">
        <v>3</v>
      </c>
      <c r="D6320" s="4" t="s">
        <v>18924</v>
      </c>
      <c r="E6320" s="28"/>
      <c r="F6320" s="9" t="s">
        <v>12</v>
      </c>
      <c r="G6320" s="8" t="s">
        <v>13</v>
      </c>
      <c r="H6320" s="9" t="s">
        <v>19</v>
      </c>
      <c r="I6320" s="9" t="s">
        <v>192</v>
      </c>
      <c r="J6320" s="9">
        <v>0</v>
      </c>
      <c r="K6320" s="36" t="s">
        <v>19220</v>
      </c>
      <c r="L6320" s="52">
        <v>46099</v>
      </c>
    </row>
    <row r="6321" spans="1:12" x14ac:dyDescent="0.25">
      <c r="A6321" s="3">
        <f t="shared" si="98"/>
        <v>6320</v>
      </c>
      <c r="B6321" s="8">
        <v>40058270</v>
      </c>
      <c r="C6321" s="60" t="s">
        <v>3</v>
      </c>
      <c r="D6321" s="4" t="s">
        <v>18925</v>
      </c>
      <c r="E6321" s="9" t="s">
        <v>19064</v>
      </c>
      <c r="F6321" s="9" t="s">
        <v>155</v>
      </c>
      <c r="G6321" s="8" t="s">
        <v>13</v>
      </c>
      <c r="H6321" s="9" t="s">
        <v>21</v>
      </c>
      <c r="I6321" s="9" t="s">
        <v>6962</v>
      </c>
      <c r="J6321" s="9">
        <v>0</v>
      </c>
      <c r="K6321" s="36" t="s">
        <v>19221</v>
      </c>
      <c r="L6321" s="52">
        <v>46126</v>
      </c>
    </row>
    <row r="6322" spans="1:12" x14ac:dyDescent="0.25">
      <c r="A6322" s="3">
        <f t="shared" si="98"/>
        <v>6321</v>
      </c>
      <c r="B6322" s="8">
        <v>40058271</v>
      </c>
      <c r="C6322" s="60" t="s">
        <v>3</v>
      </c>
      <c r="D6322" s="4" t="s">
        <v>18926</v>
      </c>
      <c r="E6322" s="9" t="s">
        <v>19065</v>
      </c>
      <c r="F6322" s="9" t="s">
        <v>12</v>
      </c>
      <c r="G6322" s="8" t="s">
        <v>13</v>
      </c>
      <c r="H6322" s="9" t="s">
        <v>70</v>
      </c>
      <c r="I6322" s="9" t="s">
        <v>13272</v>
      </c>
      <c r="J6322" s="9">
        <v>0</v>
      </c>
      <c r="K6322" s="36" t="s">
        <v>19222</v>
      </c>
      <c r="L6322" s="52">
        <v>46125</v>
      </c>
    </row>
    <row r="6323" spans="1:12" x14ac:dyDescent="0.25">
      <c r="A6323" s="3">
        <f t="shared" si="98"/>
        <v>6322</v>
      </c>
      <c r="B6323" s="8">
        <v>40058272</v>
      </c>
      <c r="C6323" s="60" t="s">
        <v>3</v>
      </c>
      <c r="D6323" s="4" t="s">
        <v>18927</v>
      </c>
      <c r="E6323" s="9" t="s">
        <v>19066</v>
      </c>
      <c r="F6323" s="9" t="s">
        <v>155</v>
      </c>
      <c r="G6323" s="8" t="s">
        <v>13</v>
      </c>
      <c r="H6323" s="9" t="s">
        <v>33</v>
      </c>
      <c r="I6323" s="9" t="s">
        <v>3935</v>
      </c>
      <c r="J6323" s="9">
        <v>0</v>
      </c>
      <c r="K6323" s="36" t="s">
        <v>19223</v>
      </c>
      <c r="L6323" s="52">
        <v>46125</v>
      </c>
    </row>
    <row r="6324" spans="1:12" x14ac:dyDescent="0.25">
      <c r="A6324" s="3">
        <f t="shared" si="98"/>
        <v>6323</v>
      </c>
      <c r="B6324" s="8">
        <v>40058273</v>
      </c>
      <c r="C6324" s="60" t="s">
        <v>3</v>
      </c>
      <c r="D6324" s="4" t="s">
        <v>18928</v>
      </c>
      <c r="E6324" s="9" t="s">
        <v>19067</v>
      </c>
      <c r="F6324" s="9" t="s">
        <v>12</v>
      </c>
      <c r="G6324" s="8" t="s">
        <v>13</v>
      </c>
      <c r="H6324" s="9" t="s">
        <v>33</v>
      </c>
      <c r="I6324" s="9" t="s">
        <v>6124</v>
      </c>
      <c r="J6324" s="9">
        <v>0</v>
      </c>
      <c r="K6324" s="36" t="s">
        <v>19224</v>
      </c>
      <c r="L6324" s="52">
        <v>46123</v>
      </c>
    </row>
    <row r="6325" spans="1:12" x14ac:dyDescent="0.25">
      <c r="A6325" s="3">
        <f t="shared" si="98"/>
        <v>6324</v>
      </c>
      <c r="B6325" s="8">
        <v>40058274</v>
      </c>
      <c r="C6325" s="60" t="s">
        <v>3</v>
      </c>
      <c r="D6325" s="4" t="s">
        <v>18929</v>
      </c>
      <c r="E6325" s="9" t="s">
        <v>19068</v>
      </c>
      <c r="F6325" s="9" t="s">
        <v>155</v>
      </c>
      <c r="G6325" s="8" t="s">
        <v>13</v>
      </c>
      <c r="H6325" s="9" t="s">
        <v>21</v>
      </c>
      <c r="I6325" s="9" t="s">
        <v>897</v>
      </c>
      <c r="J6325" s="9">
        <v>0</v>
      </c>
      <c r="K6325" s="36" t="s">
        <v>19225</v>
      </c>
      <c r="L6325" s="52">
        <v>46122</v>
      </c>
    </row>
    <row r="6326" spans="1:12" x14ac:dyDescent="0.25">
      <c r="A6326" s="3">
        <f t="shared" si="98"/>
        <v>6325</v>
      </c>
      <c r="B6326" s="8">
        <v>40058275</v>
      </c>
      <c r="C6326" s="60" t="s">
        <v>3</v>
      </c>
      <c r="D6326" s="4" t="s">
        <v>18930</v>
      </c>
      <c r="E6326" s="9" t="s">
        <v>19069</v>
      </c>
      <c r="F6326" s="9" t="s">
        <v>12</v>
      </c>
      <c r="G6326" s="8" t="s">
        <v>13</v>
      </c>
      <c r="H6326" s="9" t="s">
        <v>19</v>
      </c>
      <c r="I6326" s="9" t="s">
        <v>16144</v>
      </c>
      <c r="J6326" s="9">
        <v>0</v>
      </c>
      <c r="K6326" s="36" t="s">
        <v>19226</v>
      </c>
      <c r="L6326" s="52">
        <v>46122</v>
      </c>
    </row>
    <row r="6327" spans="1:12" x14ac:dyDescent="0.25">
      <c r="A6327" s="3">
        <f t="shared" si="98"/>
        <v>6326</v>
      </c>
      <c r="B6327" s="8">
        <v>40058276</v>
      </c>
      <c r="C6327" s="60" t="s">
        <v>3</v>
      </c>
      <c r="D6327" s="4" t="s">
        <v>18931</v>
      </c>
      <c r="E6327" s="9" t="s">
        <v>19070</v>
      </c>
      <c r="F6327" s="9" t="s">
        <v>267</v>
      </c>
      <c r="G6327" s="8" t="s">
        <v>13</v>
      </c>
      <c r="H6327" s="8" t="s">
        <v>21</v>
      </c>
      <c r="I6327" s="9" t="s">
        <v>85</v>
      </c>
      <c r="J6327" s="9">
        <v>4</v>
      </c>
      <c r="K6327" s="36" t="s">
        <v>19227</v>
      </c>
      <c r="L6327" s="52">
        <v>46122</v>
      </c>
    </row>
    <row r="6328" spans="1:12" x14ac:dyDescent="0.25">
      <c r="A6328" s="3">
        <f t="shared" si="98"/>
        <v>6327</v>
      </c>
      <c r="B6328" s="8">
        <v>40058277</v>
      </c>
      <c r="C6328" s="60" t="s">
        <v>3</v>
      </c>
      <c r="D6328" s="4" t="s">
        <v>18932</v>
      </c>
      <c r="E6328" s="9" t="s">
        <v>19071</v>
      </c>
      <c r="F6328" s="9" t="s">
        <v>14</v>
      </c>
      <c r="G6328" s="8" t="s">
        <v>13</v>
      </c>
      <c r="H6328" s="9" t="s">
        <v>98</v>
      </c>
      <c r="I6328" s="9" t="s">
        <v>6912</v>
      </c>
      <c r="J6328" s="9">
        <v>50</v>
      </c>
      <c r="K6328" s="36" t="s">
        <v>19228</v>
      </c>
      <c r="L6328" s="52">
        <v>45958</v>
      </c>
    </row>
    <row r="6329" spans="1:12" x14ac:dyDescent="0.25">
      <c r="A6329" s="3">
        <f t="shared" si="98"/>
        <v>6328</v>
      </c>
      <c r="B6329" s="8">
        <v>40058278</v>
      </c>
      <c r="C6329" s="60" t="s">
        <v>3</v>
      </c>
      <c r="D6329" s="4" t="s">
        <v>18933</v>
      </c>
      <c r="E6329" s="9" t="s">
        <v>19072</v>
      </c>
      <c r="F6329" s="9" t="s">
        <v>155</v>
      </c>
      <c r="G6329" s="8" t="s">
        <v>13</v>
      </c>
      <c r="H6329" s="9" t="s">
        <v>70</v>
      </c>
      <c r="I6329" s="9" t="s">
        <v>2140</v>
      </c>
      <c r="J6329" s="9">
        <v>0</v>
      </c>
      <c r="K6329" s="36" t="s">
        <v>19229</v>
      </c>
      <c r="L6329" s="52">
        <v>46120</v>
      </c>
    </row>
    <row r="6330" spans="1:12" x14ac:dyDescent="0.25">
      <c r="A6330" s="3">
        <f t="shared" si="98"/>
        <v>6329</v>
      </c>
      <c r="B6330" s="8">
        <v>40058279</v>
      </c>
      <c r="C6330" s="60" t="s">
        <v>3</v>
      </c>
      <c r="D6330" s="4" t="s">
        <v>18934</v>
      </c>
      <c r="E6330" s="9" t="s">
        <v>19073</v>
      </c>
      <c r="F6330" s="9" t="s">
        <v>155</v>
      </c>
      <c r="G6330" s="8" t="s">
        <v>13</v>
      </c>
      <c r="H6330" s="9" t="s">
        <v>21</v>
      </c>
      <c r="I6330" s="9" t="s">
        <v>19084</v>
      </c>
      <c r="J6330" s="9">
        <v>0</v>
      </c>
      <c r="K6330" s="36" t="s">
        <v>19230</v>
      </c>
      <c r="L6330" s="52">
        <v>46121</v>
      </c>
    </row>
    <row r="6331" spans="1:12" x14ac:dyDescent="0.25">
      <c r="A6331" s="3">
        <f t="shared" si="98"/>
        <v>6330</v>
      </c>
      <c r="B6331" s="8">
        <v>40058283</v>
      </c>
      <c r="C6331" s="60" t="s">
        <v>3</v>
      </c>
      <c r="D6331" s="4" t="s">
        <v>18935</v>
      </c>
      <c r="E6331" s="9" t="s">
        <v>19074</v>
      </c>
      <c r="F6331" s="9" t="s">
        <v>12</v>
      </c>
      <c r="G6331" s="8" t="s">
        <v>13</v>
      </c>
      <c r="H6331" s="9" t="s">
        <v>49</v>
      </c>
      <c r="I6331" s="9" t="s">
        <v>1186</v>
      </c>
      <c r="J6331" s="9">
        <v>0</v>
      </c>
      <c r="K6331" s="36" t="s">
        <v>19231</v>
      </c>
      <c r="L6331" s="52">
        <v>46122</v>
      </c>
    </row>
    <row r="6332" spans="1:12" x14ac:dyDescent="0.25">
      <c r="A6332" s="3">
        <f t="shared" si="98"/>
        <v>6331</v>
      </c>
      <c r="B6332" s="8">
        <v>40058292</v>
      </c>
      <c r="C6332" s="60" t="s">
        <v>3</v>
      </c>
      <c r="D6332" s="4" t="s">
        <v>18936</v>
      </c>
      <c r="E6332" s="9" t="s">
        <v>19075</v>
      </c>
      <c r="F6332" s="9" t="s">
        <v>155</v>
      </c>
      <c r="G6332" s="8" t="s">
        <v>13</v>
      </c>
      <c r="H6332" s="9" t="s">
        <v>21</v>
      </c>
      <c r="I6332" s="9" t="s">
        <v>6175</v>
      </c>
      <c r="J6332" s="9">
        <v>0</v>
      </c>
      <c r="K6332" s="36" t="s">
        <v>19232</v>
      </c>
      <c r="L6332" s="52">
        <v>46128</v>
      </c>
    </row>
    <row r="6333" spans="1:12" x14ac:dyDescent="0.25">
      <c r="A6333" s="3">
        <f t="shared" si="98"/>
        <v>6332</v>
      </c>
      <c r="B6333" s="8">
        <v>40058293</v>
      </c>
      <c r="C6333" s="60" t="s">
        <v>3</v>
      </c>
      <c r="D6333" s="4" t="s">
        <v>7129</v>
      </c>
      <c r="E6333" s="28"/>
      <c r="F6333" s="9" t="s">
        <v>155</v>
      </c>
      <c r="G6333" s="8" t="s">
        <v>13</v>
      </c>
      <c r="H6333" s="9" t="s">
        <v>33</v>
      </c>
      <c r="I6333" s="9" t="s">
        <v>6124</v>
      </c>
      <c r="J6333" s="9">
        <v>0</v>
      </c>
      <c r="K6333" s="36" t="s">
        <v>19233</v>
      </c>
      <c r="L6333" s="52">
        <v>46128</v>
      </c>
    </row>
    <row r="6334" spans="1:12" x14ac:dyDescent="0.25">
      <c r="A6334" s="3">
        <f t="shared" si="98"/>
        <v>6333</v>
      </c>
      <c r="B6334" s="8">
        <v>40058294</v>
      </c>
      <c r="C6334" s="60" t="s">
        <v>3</v>
      </c>
      <c r="D6334" s="4" t="s">
        <v>18937</v>
      </c>
      <c r="E6334" s="28"/>
      <c r="F6334" s="9" t="s">
        <v>155</v>
      </c>
      <c r="G6334" s="8" t="s">
        <v>13</v>
      </c>
      <c r="H6334" s="9" t="s">
        <v>70</v>
      </c>
      <c r="I6334" s="9" t="s">
        <v>9704</v>
      </c>
      <c r="J6334" s="9">
        <v>0</v>
      </c>
      <c r="K6334" s="36" t="s">
        <v>19234</v>
      </c>
      <c r="L6334" s="52">
        <v>46127</v>
      </c>
    </row>
    <row r="6335" spans="1:12" x14ac:dyDescent="0.25">
      <c r="A6335" s="3">
        <f t="shared" si="98"/>
        <v>6334</v>
      </c>
      <c r="B6335" s="8">
        <v>40058300</v>
      </c>
      <c r="C6335" s="60" t="s">
        <v>3</v>
      </c>
      <c r="D6335" s="4" t="s">
        <v>18938</v>
      </c>
      <c r="E6335" s="28"/>
      <c r="F6335" s="9" t="s">
        <v>1753</v>
      </c>
      <c r="G6335" s="8" t="s">
        <v>15</v>
      </c>
      <c r="H6335" s="9" t="s">
        <v>98</v>
      </c>
      <c r="I6335" s="9" t="s">
        <v>19085</v>
      </c>
      <c r="J6335" s="9">
        <v>0</v>
      </c>
      <c r="K6335" s="36" t="s">
        <v>19235</v>
      </c>
      <c r="L6335" s="52">
        <v>46113</v>
      </c>
    </row>
    <row r="6336" spans="1:12" x14ac:dyDescent="0.25">
      <c r="A6336" s="3">
        <f t="shared" si="98"/>
        <v>6335</v>
      </c>
      <c r="B6336" s="8">
        <v>40058301</v>
      </c>
      <c r="C6336" s="60" t="s">
        <v>3</v>
      </c>
      <c r="D6336" s="4" t="s">
        <v>18939</v>
      </c>
      <c r="E6336" s="28"/>
      <c r="F6336" s="9" t="s">
        <v>1753</v>
      </c>
      <c r="G6336" s="8" t="s">
        <v>15</v>
      </c>
      <c r="H6336" s="9" t="s">
        <v>98</v>
      </c>
      <c r="I6336" s="9" t="s">
        <v>19086</v>
      </c>
      <c r="J6336" s="9">
        <v>0</v>
      </c>
      <c r="K6336" s="36" t="s">
        <v>19236</v>
      </c>
      <c r="L6336" s="52">
        <v>46113</v>
      </c>
    </row>
    <row r="6337" spans="1:12" x14ac:dyDescent="0.25">
      <c r="A6337" s="3">
        <f t="shared" si="98"/>
        <v>6336</v>
      </c>
      <c r="B6337" s="8">
        <v>40058303</v>
      </c>
      <c r="C6337" s="60" t="s">
        <v>3</v>
      </c>
      <c r="D6337" s="4" t="s">
        <v>15444</v>
      </c>
      <c r="E6337" s="28" t="s">
        <v>19247</v>
      </c>
      <c r="F6337" s="9" t="s">
        <v>12</v>
      </c>
      <c r="G6337" s="8" t="s">
        <v>13</v>
      </c>
      <c r="H6337" s="9" t="s">
        <v>33</v>
      </c>
      <c r="I6337" s="9" t="s">
        <v>6124</v>
      </c>
      <c r="J6337" s="9">
        <v>0</v>
      </c>
      <c r="K6337" s="36" t="s">
        <v>19258</v>
      </c>
      <c r="L6337" s="52">
        <v>46127</v>
      </c>
    </row>
    <row r="6338" spans="1:12" x14ac:dyDescent="0.25">
      <c r="A6338" s="3">
        <f t="shared" si="98"/>
        <v>6337</v>
      </c>
      <c r="B6338" s="8">
        <v>40058304</v>
      </c>
      <c r="C6338" s="60" t="s">
        <v>3</v>
      </c>
      <c r="D6338" s="4" t="s">
        <v>19237</v>
      </c>
      <c r="E6338" s="9" t="s">
        <v>19248</v>
      </c>
      <c r="F6338" s="9" t="s">
        <v>12</v>
      </c>
      <c r="G6338" s="8" t="s">
        <v>13</v>
      </c>
      <c r="H6338" s="9" t="s">
        <v>33</v>
      </c>
      <c r="I6338" s="9" t="s">
        <v>3101</v>
      </c>
      <c r="J6338" s="9">
        <v>0</v>
      </c>
      <c r="K6338" s="36" t="s">
        <v>19259</v>
      </c>
      <c r="L6338" s="52">
        <v>46127</v>
      </c>
    </row>
    <row r="6339" spans="1:12" x14ac:dyDescent="0.25">
      <c r="A6339" s="3">
        <f t="shared" si="98"/>
        <v>6338</v>
      </c>
      <c r="B6339" s="8">
        <v>40058305</v>
      </c>
      <c r="C6339" s="60" t="s">
        <v>3</v>
      </c>
      <c r="D6339" s="4" t="s">
        <v>19238</v>
      </c>
      <c r="E6339" s="9" t="s">
        <v>19249</v>
      </c>
      <c r="F6339" s="9" t="s">
        <v>155</v>
      </c>
      <c r="G6339" s="8" t="s">
        <v>13</v>
      </c>
      <c r="H6339" s="9" t="s">
        <v>19</v>
      </c>
      <c r="I6339" s="9" t="s">
        <v>192</v>
      </c>
      <c r="J6339" s="9">
        <v>0</v>
      </c>
      <c r="K6339" s="36" t="s">
        <v>19260</v>
      </c>
      <c r="L6339" s="52">
        <v>46125</v>
      </c>
    </row>
    <row r="6340" spans="1:12" x14ac:dyDescent="0.25">
      <c r="A6340" s="3">
        <f t="shared" ref="A6340:A6403" si="99">A6339+1</f>
        <v>6339</v>
      </c>
      <c r="B6340" s="8">
        <v>40058306</v>
      </c>
      <c r="C6340" s="60" t="s">
        <v>3</v>
      </c>
      <c r="D6340" s="4" t="s">
        <v>19239</v>
      </c>
      <c r="E6340" s="9" t="s">
        <v>19250</v>
      </c>
      <c r="F6340" s="9" t="s">
        <v>155</v>
      </c>
      <c r="G6340" s="8" t="s">
        <v>13</v>
      </c>
      <c r="H6340" s="9" t="s">
        <v>70</v>
      </c>
      <c r="I6340" s="9" t="s">
        <v>9704</v>
      </c>
      <c r="J6340" s="9">
        <v>0</v>
      </c>
      <c r="K6340" s="36" t="s">
        <v>19261</v>
      </c>
      <c r="L6340" s="52">
        <v>46126</v>
      </c>
    </row>
    <row r="6341" spans="1:12" x14ac:dyDescent="0.25">
      <c r="A6341" s="3">
        <f t="shared" si="99"/>
        <v>6340</v>
      </c>
      <c r="B6341" s="8">
        <v>40058307</v>
      </c>
      <c r="C6341" s="60" t="s">
        <v>3</v>
      </c>
      <c r="D6341" s="4" t="s">
        <v>19240</v>
      </c>
      <c r="E6341" s="9" t="s">
        <v>19251</v>
      </c>
      <c r="F6341" s="9" t="s">
        <v>267</v>
      </c>
      <c r="G6341" s="8" t="s">
        <v>13</v>
      </c>
      <c r="H6341" s="9" t="s">
        <v>19</v>
      </c>
      <c r="I6341" s="9" t="s">
        <v>5311</v>
      </c>
      <c r="J6341" s="9">
        <v>5</v>
      </c>
      <c r="K6341" s="36" t="s">
        <v>19262</v>
      </c>
      <c r="L6341" s="52">
        <v>46127</v>
      </c>
    </row>
    <row r="6342" spans="1:12" x14ac:dyDescent="0.25">
      <c r="A6342" s="3">
        <f t="shared" si="99"/>
        <v>6341</v>
      </c>
      <c r="B6342" s="8">
        <v>40058310</v>
      </c>
      <c r="C6342" s="60" t="s">
        <v>3</v>
      </c>
      <c r="D6342" s="4" t="s">
        <v>19241</v>
      </c>
      <c r="E6342" s="9" t="s">
        <v>19252</v>
      </c>
      <c r="F6342" s="9" t="s">
        <v>14</v>
      </c>
      <c r="G6342" s="8" t="s">
        <v>13</v>
      </c>
      <c r="H6342" s="9" t="s">
        <v>19</v>
      </c>
      <c r="I6342" s="9" t="s">
        <v>192</v>
      </c>
      <c r="J6342" s="9">
        <v>17</v>
      </c>
      <c r="K6342" s="36" t="s">
        <v>19263</v>
      </c>
      <c r="L6342" s="52">
        <v>46126</v>
      </c>
    </row>
    <row r="6343" spans="1:12" x14ac:dyDescent="0.25">
      <c r="A6343" s="3">
        <f t="shared" si="99"/>
        <v>6342</v>
      </c>
      <c r="B6343" s="8">
        <v>40058314</v>
      </c>
      <c r="C6343" s="60" t="s">
        <v>3</v>
      </c>
      <c r="D6343" s="4" t="s">
        <v>19242</v>
      </c>
      <c r="E6343" s="9" t="s">
        <v>19253</v>
      </c>
      <c r="F6343" s="9" t="s">
        <v>12</v>
      </c>
      <c r="G6343" s="8" t="s">
        <v>13</v>
      </c>
      <c r="H6343" s="9" t="s">
        <v>49</v>
      </c>
      <c r="I6343" s="9" t="s">
        <v>7781</v>
      </c>
      <c r="J6343" s="9">
        <v>0</v>
      </c>
      <c r="K6343" s="36" t="s">
        <v>19264</v>
      </c>
      <c r="L6343" s="52">
        <v>46130</v>
      </c>
    </row>
    <row r="6344" spans="1:12" x14ac:dyDescent="0.25">
      <c r="A6344" s="3">
        <f t="shared" si="99"/>
        <v>6343</v>
      </c>
      <c r="B6344" s="8">
        <v>40058315</v>
      </c>
      <c r="C6344" s="60" t="s">
        <v>3</v>
      </c>
      <c r="D6344" s="4" t="s">
        <v>19243</v>
      </c>
      <c r="E6344" s="9" t="s">
        <v>19254</v>
      </c>
      <c r="F6344" s="9" t="s">
        <v>155</v>
      </c>
      <c r="G6344" s="9" t="s">
        <v>13</v>
      </c>
      <c r="H6344" s="9" t="s">
        <v>98</v>
      </c>
      <c r="I6344" s="9" t="s">
        <v>974</v>
      </c>
      <c r="J6344" s="9">
        <v>0</v>
      </c>
      <c r="K6344" s="36" t="s">
        <v>19265</v>
      </c>
      <c r="L6344" s="52">
        <v>46130</v>
      </c>
    </row>
    <row r="6345" spans="1:12" x14ac:dyDescent="0.25">
      <c r="A6345" s="3">
        <f t="shared" si="99"/>
        <v>6344</v>
      </c>
      <c r="B6345" s="8">
        <v>40058316</v>
      </c>
      <c r="C6345" s="60" t="s">
        <v>3</v>
      </c>
      <c r="D6345" s="4" t="s">
        <v>19244</v>
      </c>
      <c r="E6345" s="9" t="s">
        <v>19255</v>
      </c>
      <c r="F6345" s="9" t="s">
        <v>155</v>
      </c>
      <c r="G6345" s="9" t="s">
        <v>13</v>
      </c>
      <c r="H6345" s="9" t="s">
        <v>21</v>
      </c>
      <c r="I6345" s="9" t="s">
        <v>7371</v>
      </c>
      <c r="J6345" s="9">
        <v>0</v>
      </c>
      <c r="K6345" s="36" t="s">
        <v>19266</v>
      </c>
      <c r="L6345" s="52">
        <v>46119</v>
      </c>
    </row>
    <row r="6346" spans="1:12" x14ac:dyDescent="0.25">
      <c r="A6346" s="3">
        <f t="shared" si="99"/>
        <v>6345</v>
      </c>
      <c r="B6346" s="8">
        <v>40058317</v>
      </c>
      <c r="C6346" s="60" t="s">
        <v>3</v>
      </c>
      <c r="D6346" s="4" t="s">
        <v>19245</v>
      </c>
      <c r="E6346" s="9" t="s">
        <v>19256</v>
      </c>
      <c r="F6346" s="9" t="s">
        <v>155</v>
      </c>
      <c r="G6346" s="9" t="s">
        <v>13</v>
      </c>
      <c r="H6346" s="8" t="s">
        <v>21</v>
      </c>
      <c r="I6346" s="9" t="s">
        <v>312</v>
      </c>
      <c r="J6346" s="9">
        <v>0</v>
      </c>
      <c r="K6346" s="36" t="s">
        <v>7031</v>
      </c>
      <c r="L6346" s="52">
        <v>46132</v>
      </c>
    </row>
    <row r="6347" spans="1:12" x14ac:dyDescent="0.25">
      <c r="A6347" s="3">
        <f t="shared" si="99"/>
        <v>6346</v>
      </c>
      <c r="B6347" s="8">
        <v>40058318</v>
      </c>
      <c r="C6347" s="62" t="s">
        <v>3</v>
      </c>
      <c r="D6347" s="4" t="s">
        <v>19246</v>
      </c>
      <c r="E6347" s="9" t="s">
        <v>19257</v>
      </c>
      <c r="F6347" s="9" t="s">
        <v>267</v>
      </c>
      <c r="G6347" s="9" t="s">
        <v>13</v>
      </c>
      <c r="H6347" s="9" t="s">
        <v>49</v>
      </c>
      <c r="I6347" s="9" t="s">
        <v>1133</v>
      </c>
      <c r="J6347" s="9">
        <v>4</v>
      </c>
      <c r="K6347" s="36" t="s">
        <v>19267</v>
      </c>
      <c r="L6347" s="52">
        <v>46132</v>
      </c>
    </row>
    <row r="6348" spans="1:12" x14ac:dyDescent="0.25">
      <c r="A6348" s="3">
        <f t="shared" si="99"/>
        <v>6347</v>
      </c>
      <c r="B6348" s="8">
        <v>40058348</v>
      </c>
      <c r="C6348" s="60" t="s">
        <v>3</v>
      </c>
      <c r="D6348" s="4" t="s">
        <v>19268</v>
      </c>
      <c r="E6348" s="9" t="s">
        <v>19451</v>
      </c>
      <c r="F6348" s="9" t="s">
        <v>155</v>
      </c>
      <c r="G6348" s="9" t="s">
        <v>13</v>
      </c>
      <c r="H6348" s="9" t="s">
        <v>19</v>
      </c>
      <c r="I6348" s="9" t="s">
        <v>192</v>
      </c>
      <c r="J6348" s="9">
        <v>2</v>
      </c>
      <c r="K6348" s="36" t="s">
        <v>19643</v>
      </c>
      <c r="L6348" s="52">
        <v>46134</v>
      </c>
    </row>
    <row r="6349" spans="1:12" x14ac:dyDescent="0.25">
      <c r="A6349" s="3">
        <f t="shared" si="99"/>
        <v>6348</v>
      </c>
      <c r="B6349" s="8">
        <v>40058349</v>
      </c>
      <c r="C6349" s="60" t="s">
        <v>3</v>
      </c>
      <c r="D6349" s="4" t="s">
        <v>19269</v>
      </c>
      <c r="E6349" s="9" t="s">
        <v>19452</v>
      </c>
      <c r="F6349" s="9" t="s">
        <v>267</v>
      </c>
      <c r="G6349" s="9" t="s">
        <v>13</v>
      </c>
      <c r="H6349" s="9" t="s">
        <v>33</v>
      </c>
      <c r="I6349" s="9" t="s">
        <v>6124</v>
      </c>
      <c r="J6349" s="9">
        <v>6</v>
      </c>
      <c r="K6349" s="36" t="s">
        <v>19644</v>
      </c>
      <c r="L6349" s="52">
        <v>46134</v>
      </c>
    </row>
    <row r="6350" spans="1:12" x14ac:dyDescent="0.25">
      <c r="A6350" s="3">
        <f t="shared" si="99"/>
        <v>6349</v>
      </c>
      <c r="B6350" s="8">
        <v>40058350</v>
      </c>
      <c r="C6350" s="60" t="s">
        <v>3</v>
      </c>
      <c r="D6350" s="4" t="s">
        <v>19270</v>
      </c>
      <c r="E6350" s="9" t="s">
        <v>19453</v>
      </c>
      <c r="F6350" s="9" t="s">
        <v>155</v>
      </c>
      <c r="G6350" s="9" t="s">
        <v>13</v>
      </c>
      <c r="H6350" s="9" t="s">
        <v>21</v>
      </c>
      <c r="I6350" s="9" t="s">
        <v>7940</v>
      </c>
      <c r="J6350" s="9">
        <v>0</v>
      </c>
      <c r="K6350" s="36" t="s">
        <v>19645</v>
      </c>
      <c r="L6350" s="52">
        <v>46134</v>
      </c>
    </row>
    <row r="6351" spans="1:12" x14ac:dyDescent="0.25">
      <c r="A6351" s="3">
        <f t="shared" si="99"/>
        <v>6350</v>
      </c>
      <c r="B6351" s="8">
        <v>40058351</v>
      </c>
      <c r="C6351" s="60" t="s">
        <v>3</v>
      </c>
      <c r="D6351" s="4" t="s">
        <v>19271</v>
      </c>
      <c r="E6351" s="9" t="s">
        <v>19454</v>
      </c>
      <c r="F6351" s="9" t="s">
        <v>267</v>
      </c>
      <c r="G6351" s="9" t="s">
        <v>13</v>
      </c>
      <c r="H6351" s="9" t="s">
        <v>49</v>
      </c>
      <c r="I6351" s="9" t="s">
        <v>19626</v>
      </c>
      <c r="J6351" s="9">
        <v>7</v>
      </c>
      <c r="K6351" s="36" t="s">
        <v>19646</v>
      </c>
      <c r="L6351" s="52">
        <v>46134</v>
      </c>
    </row>
    <row r="6352" spans="1:12" x14ac:dyDescent="0.25">
      <c r="A6352" s="3">
        <f t="shared" si="99"/>
        <v>6351</v>
      </c>
      <c r="B6352" s="8">
        <v>40058379</v>
      </c>
      <c r="C6352" s="60" t="s">
        <v>3</v>
      </c>
      <c r="D6352" s="4" t="s">
        <v>19272</v>
      </c>
      <c r="E6352" s="9" t="s">
        <v>19455</v>
      </c>
      <c r="F6352" s="9" t="s">
        <v>12</v>
      </c>
      <c r="G6352" s="9" t="s">
        <v>13</v>
      </c>
      <c r="H6352" s="9" t="s">
        <v>21</v>
      </c>
      <c r="I6352" s="9" t="s">
        <v>3935</v>
      </c>
      <c r="J6352" s="9">
        <v>0</v>
      </c>
      <c r="K6352" s="36" t="s">
        <v>19647</v>
      </c>
      <c r="L6352" s="52">
        <v>46135</v>
      </c>
    </row>
    <row r="6353" spans="1:12" x14ac:dyDescent="0.25">
      <c r="A6353" s="3">
        <f t="shared" si="99"/>
        <v>6352</v>
      </c>
      <c r="B6353" s="8">
        <v>40058445</v>
      </c>
      <c r="C6353" s="60" t="s">
        <v>3</v>
      </c>
      <c r="D6353" s="4" t="s">
        <v>19273</v>
      </c>
      <c r="E6353" s="9" t="s">
        <v>19456</v>
      </c>
      <c r="F6353" s="9" t="s">
        <v>155</v>
      </c>
      <c r="G6353" s="9" t="s">
        <v>13</v>
      </c>
      <c r="H6353" s="9" t="s">
        <v>98</v>
      </c>
      <c r="I6353" s="9" t="s">
        <v>121</v>
      </c>
      <c r="J6353" s="9">
        <v>0</v>
      </c>
      <c r="K6353" s="36" t="s">
        <v>19648</v>
      </c>
      <c r="L6353" s="52">
        <v>46137</v>
      </c>
    </row>
    <row r="6354" spans="1:12" x14ac:dyDescent="0.25">
      <c r="A6354" s="3">
        <f t="shared" si="99"/>
        <v>6353</v>
      </c>
      <c r="B6354" s="8">
        <v>40058446</v>
      </c>
      <c r="C6354" s="60" t="s">
        <v>3</v>
      </c>
      <c r="D6354" s="4" t="s">
        <v>19274</v>
      </c>
      <c r="E6354" s="9" t="s">
        <v>19457</v>
      </c>
      <c r="F6354" s="9" t="s">
        <v>155</v>
      </c>
      <c r="G6354" s="9" t="s">
        <v>13</v>
      </c>
      <c r="H6354" s="9" t="s">
        <v>70</v>
      </c>
      <c r="I6354" s="9" t="s">
        <v>510</v>
      </c>
      <c r="J6354" s="9">
        <v>0</v>
      </c>
      <c r="K6354" s="36" t="s">
        <v>19649</v>
      </c>
      <c r="L6354" s="52">
        <v>46139</v>
      </c>
    </row>
    <row r="6355" spans="1:12" x14ac:dyDescent="0.25">
      <c r="A6355" s="3">
        <f t="shared" si="99"/>
        <v>6354</v>
      </c>
      <c r="B6355" s="8">
        <v>40058447</v>
      </c>
      <c r="C6355" s="60" t="s">
        <v>3</v>
      </c>
      <c r="D6355" s="4" t="s">
        <v>6406</v>
      </c>
      <c r="E6355" s="9" t="s">
        <v>18423</v>
      </c>
      <c r="F6355" s="9" t="s">
        <v>12</v>
      </c>
      <c r="G6355" s="8" t="s">
        <v>13</v>
      </c>
      <c r="H6355" s="9" t="s">
        <v>98</v>
      </c>
      <c r="I6355" s="9" t="s">
        <v>8028</v>
      </c>
      <c r="J6355" s="9">
        <v>0</v>
      </c>
      <c r="K6355" s="36" t="s">
        <v>19650</v>
      </c>
      <c r="L6355" s="52">
        <v>46137</v>
      </c>
    </row>
    <row r="6356" spans="1:12" x14ac:dyDescent="0.25">
      <c r="A6356" s="3">
        <f t="shared" si="99"/>
        <v>6355</v>
      </c>
      <c r="B6356" s="8">
        <v>40058448</v>
      </c>
      <c r="C6356" s="60" t="s">
        <v>3</v>
      </c>
      <c r="D6356" s="4" t="s">
        <v>14728</v>
      </c>
      <c r="E6356" s="9" t="s">
        <v>17442</v>
      </c>
      <c r="F6356" s="8" t="s">
        <v>222</v>
      </c>
      <c r="G6356" s="8" t="s">
        <v>13</v>
      </c>
      <c r="H6356" s="9" t="s">
        <v>19</v>
      </c>
      <c r="I6356" s="9" t="s">
        <v>192</v>
      </c>
      <c r="J6356" s="9">
        <v>0</v>
      </c>
      <c r="K6356" s="36" t="s">
        <v>19651</v>
      </c>
      <c r="L6356" s="52">
        <v>46137</v>
      </c>
    </row>
    <row r="6357" spans="1:12" x14ac:dyDescent="0.25">
      <c r="A6357" s="3">
        <f t="shared" si="99"/>
        <v>6356</v>
      </c>
      <c r="B6357" s="8">
        <v>40058449</v>
      </c>
      <c r="C6357" s="60" t="s">
        <v>3</v>
      </c>
      <c r="D6357" s="4" t="s">
        <v>19275</v>
      </c>
      <c r="E6357" s="9" t="s">
        <v>19458</v>
      </c>
      <c r="F6357" s="9" t="s">
        <v>155</v>
      </c>
      <c r="G6357" s="9" t="s">
        <v>13</v>
      </c>
      <c r="H6357" s="9" t="s">
        <v>21</v>
      </c>
      <c r="I6357" s="9" t="s">
        <v>6962</v>
      </c>
      <c r="J6357" s="9">
        <v>0</v>
      </c>
      <c r="K6357" s="36" t="s">
        <v>19652</v>
      </c>
      <c r="L6357" s="52">
        <v>46137</v>
      </c>
    </row>
    <row r="6358" spans="1:12" x14ac:dyDescent="0.25">
      <c r="A6358" s="3">
        <f t="shared" si="99"/>
        <v>6357</v>
      </c>
      <c r="B6358" s="8">
        <v>40058450</v>
      </c>
      <c r="C6358" s="60" t="s">
        <v>3</v>
      </c>
      <c r="D6358" s="4" t="s">
        <v>19276</v>
      </c>
      <c r="E6358" s="9" t="s">
        <v>19459</v>
      </c>
      <c r="F6358" s="9" t="s">
        <v>155</v>
      </c>
      <c r="G6358" s="9" t="s">
        <v>13</v>
      </c>
      <c r="H6358" s="9" t="s">
        <v>19</v>
      </c>
      <c r="I6358" s="9" t="s">
        <v>192</v>
      </c>
      <c r="J6358" s="9">
        <v>0</v>
      </c>
      <c r="K6358" s="36" t="s">
        <v>19653</v>
      </c>
      <c r="L6358" s="52">
        <v>46135</v>
      </c>
    </row>
    <row r="6359" spans="1:12" x14ac:dyDescent="0.25">
      <c r="A6359" s="3">
        <f t="shared" si="99"/>
        <v>6358</v>
      </c>
      <c r="B6359" s="8">
        <v>40058451</v>
      </c>
      <c r="C6359" s="60" t="s">
        <v>3</v>
      </c>
      <c r="D6359" s="4" t="s">
        <v>19277</v>
      </c>
      <c r="E6359" s="9" t="s">
        <v>19460</v>
      </c>
      <c r="F6359" s="9" t="s">
        <v>155</v>
      </c>
      <c r="G6359" s="9" t="s">
        <v>13</v>
      </c>
      <c r="H6359" s="9" t="s">
        <v>21</v>
      </c>
      <c r="I6359" s="9" t="s">
        <v>6962</v>
      </c>
      <c r="J6359" s="9">
        <v>0</v>
      </c>
      <c r="K6359" s="36" t="s">
        <v>19654</v>
      </c>
      <c r="L6359" s="52">
        <v>46139</v>
      </c>
    </row>
    <row r="6360" spans="1:12" x14ac:dyDescent="0.25">
      <c r="A6360" s="3">
        <f t="shared" si="99"/>
        <v>6359</v>
      </c>
      <c r="B6360" s="8">
        <v>40058452</v>
      </c>
      <c r="C6360" s="60" t="s">
        <v>3</v>
      </c>
      <c r="D6360" s="4" t="s">
        <v>19278</v>
      </c>
      <c r="E6360" s="9" t="s">
        <v>19461</v>
      </c>
      <c r="F6360" s="9" t="s">
        <v>155</v>
      </c>
      <c r="G6360" s="9" t="s">
        <v>13</v>
      </c>
      <c r="H6360" s="8" t="s">
        <v>19</v>
      </c>
      <c r="I6360" s="9" t="s">
        <v>312</v>
      </c>
      <c r="J6360" s="9">
        <v>0</v>
      </c>
      <c r="K6360" s="36" t="s">
        <v>19655</v>
      </c>
      <c r="L6360" s="52">
        <v>46135</v>
      </c>
    </row>
    <row r="6361" spans="1:12" x14ac:dyDescent="0.25">
      <c r="A6361" s="3">
        <f t="shared" si="99"/>
        <v>6360</v>
      </c>
      <c r="B6361" s="8">
        <v>40058453</v>
      </c>
      <c r="C6361" s="60" t="s">
        <v>3</v>
      </c>
      <c r="D6361" s="4" t="s">
        <v>19279</v>
      </c>
      <c r="E6361" s="9" t="s">
        <v>19462</v>
      </c>
      <c r="F6361" s="9" t="s">
        <v>155</v>
      </c>
      <c r="G6361" s="9" t="s">
        <v>13</v>
      </c>
      <c r="H6361" s="8" t="s">
        <v>19</v>
      </c>
      <c r="I6361" s="9" t="s">
        <v>999</v>
      </c>
      <c r="J6361" s="9">
        <v>0</v>
      </c>
      <c r="K6361" s="36" t="s">
        <v>19656</v>
      </c>
      <c r="L6361" s="52">
        <v>46135</v>
      </c>
    </row>
    <row r="6362" spans="1:12" x14ac:dyDescent="0.25">
      <c r="A6362" s="3">
        <f t="shared" si="99"/>
        <v>6361</v>
      </c>
      <c r="B6362" s="8">
        <v>40058454</v>
      </c>
      <c r="C6362" s="60" t="s">
        <v>3</v>
      </c>
      <c r="D6362" s="4" t="s">
        <v>19280</v>
      </c>
      <c r="E6362" s="9" t="s">
        <v>19463</v>
      </c>
      <c r="F6362" s="9" t="s">
        <v>14</v>
      </c>
      <c r="G6362" s="9" t="s">
        <v>13</v>
      </c>
      <c r="H6362" s="9" t="s">
        <v>49</v>
      </c>
      <c r="I6362" s="9" t="s">
        <v>9532</v>
      </c>
      <c r="J6362" s="9">
        <v>15</v>
      </c>
      <c r="K6362" s="36" t="s">
        <v>19657</v>
      </c>
      <c r="L6362" s="52">
        <v>46140</v>
      </c>
    </row>
    <row r="6363" spans="1:12" x14ac:dyDescent="0.25">
      <c r="A6363" s="3">
        <f t="shared" si="99"/>
        <v>6362</v>
      </c>
      <c r="B6363" s="8">
        <v>40058455</v>
      </c>
      <c r="C6363" s="60" t="s">
        <v>3</v>
      </c>
      <c r="D6363" s="4" t="s">
        <v>19281</v>
      </c>
      <c r="E6363" s="9" t="s">
        <v>19464</v>
      </c>
      <c r="F6363" s="9" t="s">
        <v>12</v>
      </c>
      <c r="G6363" s="9" t="s">
        <v>13</v>
      </c>
      <c r="H6363" s="9" t="s">
        <v>19</v>
      </c>
      <c r="I6363" s="9" t="s">
        <v>6933</v>
      </c>
      <c r="J6363" s="9">
        <v>0</v>
      </c>
      <c r="K6363" s="36" t="s">
        <v>19658</v>
      </c>
      <c r="L6363" s="52">
        <v>46140</v>
      </c>
    </row>
    <row r="6364" spans="1:12" x14ac:dyDescent="0.25">
      <c r="A6364" s="3">
        <f t="shared" si="99"/>
        <v>6363</v>
      </c>
      <c r="B6364" s="8">
        <v>40058457</v>
      </c>
      <c r="C6364" s="60" t="s">
        <v>3</v>
      </c>
      <c r="D6364" s="4" t="s">
        <v>19282</v>
      </c>
      <c r="E6364" s="9" t="s">
        <v>19465</v>
      </c>
      <c r="F6364" s="9" t="s">
        <v>155</v>
      </c>
      <c r="G6364" s="9" t="s">
        <v>13</v>
      </c>
      <c r="H6364" s="9" t="s">
        <v>21</v>
      </c>
      <c r="I6364" s="9" t="s">
        <v>7799</v>
      </c>
      <c r="J6364" s="9">
        <v>0</v>
      </c>
      <c r="K6364" s="36" t="s">
        <v>19659</v>
      </c>
      <c r="L6364" s="52">
        <v>46140</v>
      </c>
    </row>
    <row r="6365" spans="1:12" x14ac:dyDescent="0.25">
      <c r="A6365" s="3">
        <f t="shared" si="99"/>
        <v>6364</v>
      </c>
      <c r="B6365" s="8">
        <v>40058458</v>
      </c>
      <c r="C6365" s="60" t="s">
        <v>3</v>
      </c>
      <c r="D6365" s="4" t="s">
        <v>19283</v>
      </c>
      <c r="E6365" s="9" t="s">
        <v>19466</v>
      </c>
      <c r="F6365" s="9" t="s">
        <v>12</v>
      </c>
      <c r="G6365" s="8" t="s">
        <v>13</v>
      </c>
      <c r="H6365" s="9" t="s">
        <v>33</v>
      </c>
      <c r="I6365" s="9" t="s">
        <v>7247</v>
      </c>
      <c r="J6365" s="9">
        <v>0</v>
      </c>
      <c r="K6365" s="36" t="s">
        <v>19660</v>
      </c>
      <c r="L6365" s="52">
        <v>46136</v>
      </c>
    </row>
    <row r="6366" spans="1:12" x14ac:dyDescent="0.25">
      <c r="A6366" s="3">
        <f t="shared" si="99"/>
        <v>6365</v>
      </c>
      <c r="B6366" s="8">
        <v>40058467</v>
      </c>
      <c r="C6366" s="60" t="s">
        <v>3</v>
      </c>
      <c r="D6366" s="4" t="s">
        <v>19284</v>
      </c>
      <c r="E6366" s="9" t="s">
        <v>19467</v>
      </c>
      <c r="F6366" s="9" t="s">
        <v>19076</v>
      </c>
      <c r="G6366" s="8" t="s">
        <v>139</v>
      </c>
      <c r="H6366" s="9" t="s">
        <v>98</v>
      </c>
      <c r="I6366" s="9" t="s">
        <v>19627</v>
      </c>
      <c r="J6366" s="9">
        <v>0</v>
      </c>
      <c r="K6366" s="36" t="s">
        <v>19661</v>
      </c>
      <c r="L6366" s="52">
        <v>46140</v>
      </c>
    </row>
    <row r="6367" spans="1:12" x14ac:dyDescent="0.25">
      <c r="A6367" s="3">
        <f t="shared" si="99"/>
        <v>6366</v>
      </c>
      <c r="B6367" s="8">
        <v>40058470</v>
      </c>
      <c r="C6367" s="60" t="s">
        <v>3</v>
      </c>
      <c r="D6367" s="4" t="s">
        <v>19285</v>
      </c>
      <c r="E6367" s="9" t="s">
        <v>19468</v>
      </c>
      <c r="F6367" s="9" t="s">
        <v>12</v>
      </c>
      <c r="G6367" s="9" t="s">
        <v>13</v>
      </c>
      <c r="H6367" s="9" t="s">
        <v>21</v>
      </c>
      <c r="I6367" s="9" t="s">
        <v>10323</v>
      </c>
      <c r="J6367" s="9">
        <v>0</v>
      </c>
      <c r="K6367" s="36" t="s">
        <v>19662</v>
      </c>
      <c r="L6367" s="52">
        <v>46140</v>
      </c>
    </row>
    <row r="6368" spans="1:12" x14ac:dyDescent="0.25">
      <c r="A6368" s="3">
        <f t="shared" si="99"/>
        <v>6367</v>
      </c>
      <c r="B6368" s="8">
        <v>40058480</v>
      </c>
      <c r="C6368" s="60" t="s">
        <v>3</v>
      </c>
      <c r="D6368" s="4" t="s">
        <v>19286</v>
      </c>
      <c r="E6368" s="9" t="s">
        <v>19469</v>
      </c>
      <c r="F6368" s="9" t="s">
        <v>155</v>
      </c>
      <c r="G6368" s="9" t="s">
        <v>13</v>
      </c>
      <c r="H6368" s="8" t="s">
        <v>19</v>
      </c>
      <c r="I6368" s="9" t="s">
        <v>192</v>
      </c>
      <c r="J6368" s="9">
        <v>0</v>
      </c>
      <c r="K6368" s="36" t="s">
        <v>19663</v>
      </c>
      <c r="L6368" s="52">
        <v>46135</v>
      </c>
    </row>
    <row r="6369" spans="1:12" x14ac:dyDescent="0.25">
      <c r="A6369" s="3">
        <f t="shared" si="99"/>
        <v>6368</v>
      </c>
      <c r="B6369" s="8">
        <v>40058530</v>
      </c>
      <c r="C6369" s="60" t="s">
        <v>3</v>
      </c>
      <c r="D6369" s="4" t="s">
        <v>19287</v>
      </c>
      <c r="E6369" s="9" t="s">
        <v>19470</v>
      </c>
      <c r="F6369" s="9" t="s">
        <v>155</v>
      </c>
      <c r="G6369" s="9" t="s">
        <v>13</v>
      </c>
      <c r="H6369" s="9" t="s">
        <v>19</v>
      </c>
      <c r="I6369" s="9" t="s">
        <v>192</v>
      </c>
      <c r="J6369" s="9">
        <v>0</v>
      </c>
      <c r="K6369" s="36" t="s">
        <v>19664</v>
      </c>
      <c r="L6369" s="52">
        <v>46142</v>
      </c>
    </row>
    <row r="6370" spans="1:12" x14ac:dyDescent="0.25">
      <c r="A6370" s="3">
        <f t="shared" si="99"/>
        <v>6369</v>
      </c>
      <c r="B6370" s="8">
        <v>40058559</v>
      </c>
      <c r="C6370" s="60" t="s">
        <v>3</v>
      </c>
      <c r="D6370" s="4" t="s">
        <v>19288</v>
      </c>
      <c r="E6370" s="9" t="s">
        <v>19471</v>
      </c>
      <c r="F6370" s="9" t="s">
        <v>155</v>
      </c>
      <c r="G6370" s="9" t="s">
        <v>13</v>
      </c>
      <c r="H6370" s="9" t="s">
        <v>98</v>
      </c>
      <c r="I6370" s="9" t="s">
        <v>6912</v>
      </c>
      <c r="J6370" s="9">
        <v>0</v>
      </c>
      <c r="K6370" s="36" t="s">
        <v>19665</v>
      </c>
      <c r="L6370" s="52">
        <v>46148</v>
      </c>
    </row>
    <row r="6371" spans="1:12" x14ac:dyDescent="0.25">
      <c r="A6371" s="3">
        <f t="shared" si="99"/>
        <v>6370</v>
      </c>
      <c r="B6371" s="8">
        <v>40058560</v>
      </c>
      <c r="C6371" s="60" t="s">
        <v>3</v>
      </c>
      <c r="D6371" s="4" t="s">
        <v>19289</v>
      </c>
      <c r="E6371" s="9" t="s">
        <v>19472</v>
      </c>
      <c r="F6371" s="9" t="s">
        <v>155</v>
      </c>
      <c r="G6371" s="9" t="s">
        <v>13</v>
      </c>
      <c r="H6371" s="9" t="s">
        <v>21</v>
      </c>
      <c r="I6371" s="9" t="s">
        <v>1602</v>
      </c>
      <c r="J6371" s="9">
        <v>0</v>
      </c>
      <c r="K6371" s="36" t="s">
        <v>19666</v>
      </c>
      <c r="L6371" s="52">
        <v>46146</v>
      </c>
    </row>
    <row r="6372" spans="1:12" x14ac:dyDescent="0.25">
      <c r="A6372" s="3">
        <f t="shared" si="99"/>
        <v>6371</v>
      </c>
      <c r="B6372" s="8">
        <v>40058561</v>
      </c>
      <c r="C6372" s="60" t="s">
        <v>3</v>
      </c>
      <c r="D6372" s="4" t="s">
        <v>19290</v>
      </c>
      <c r="E6372" s="9" t="s">
        <v>19473</v>
      </c>
      <c r="F6372" s="9" t="s">
        <v>12</v>
      </c>
      <c r="G6372" s="9" t="s">
        <v>13</v>
      </c>
      <c r="H6372" s="9" t="s">
        <v>19</v>
      </c>
      <c r="I6372" s="9" t="s">
        <v>1535</v>
      </c>
      <c r="J6372" s="9">
        <v>0</v>
      </c>
      <c r="K6372" s="36" t="s">
        <v>19667</v>
      </c>
      <c r="L6372" s="52">
        <v>46148</v>
      </c>
    </row>
    <row r="6373" spans="1:12" x14ac:dyDescent="0.25">
      <c r="A6373" s="3">
        <f t="shared" si="99"/>
        <v>6372</v>
      </c>
      <c r="B6373" s="8">
        <v>40058562</v>
      </c>
      <c r="C6373" s="60" t="s">
        <v>3</v>
      </c>
      <c r="D6373" s="4" t="s">
        <v>19291</v>
      </c>
      <c r="E6373" s="9" t="s">
        <v>19474</v>
      </c>
      <c r="F6373" s="9" t="s">
        <v>12</v>
      </c>
      <c r="G6373" s="9" t="s">
        <v>13</v>
      </c>
      <c r="H6373" s="9" t="s">
        <v>19</v>
      </c>
      <c r="I6373" s="9" t="s">
        <v>7539</v>
      </c>
      <c r="J6373" s="9">
        <v>0</v>
      </c>
      <c r="K6373" s="36" t="s">
        <v>19668</v>
      </c>
      <c r="L6373" s="52">
        <v>46148</v>
      </c>
    </row>
    <row r="6374" spans="1:12" x14ac:dyDescent="0.25">
      <c r="A6374" s="3">
        <f t="shared" si="99"/>
        <v>6373</v>
      </c>
      <c r="B6374" s="8">
        <v>40058563</v>
      </c>
      <c r="C6374" s="60" t="s">
        <v>3</v>
      </c>
      <c r="D6374" s="4" t="s">
        <v>19292</v>
      </c>
      <c r="E6374" s="9" t="s">
        <v>3907</v>
      </c>
      <c r="F6374" s="9" t="s">
        <v>155</v>
      </c>
      <c r="G6374" s="9" t="s">
        <v>13</v>
      </c>
      <c r="H6374" s="9" t="s">
        <v>19</v>
      </c>
      <c r="I6374" s="9" t="s">
        <v>192</v>
      </c>
      <c r="J6374" s="9">
        <v>0</v>
      </c>
      <c r="K6374" s="36" t="s">
        <v>19669</v>
      </c>
      <c r="L6374" s="52">
        <v>46147</v>
      </c>
    </row>
    <row r="6375" spans="1:12" x14ac:dyDescent="0.25">
      <c r="A6375" s="3">
        <f t="shared" si="99"/>
        <v>6374</v>
      </c>
      <c r="B6375" s="8">
        <v>40058564</v>
      </c>
      <c r="C6375" s="60" t="s">
        <v>3</v>
      </c>
      <c r="D6375" s="4" t="s">
        <v>19293</v>
      </c>
      <c r="E6375" s="9" t="s">
        <v>19475</v>
      </c>
      <c r="F6375" s="8" t="s">
        <v>14</v>
      </c>
      <c r="G6375" s="8" t="s">
        <v>13</v>
      </c>
      <c r="H6375" s="8" t="s">
        <v>98</v>
      </c>
      <c r="I6375" s="8" t="s">
        <v>191</v>
      </c>
      <c r="J6375" s="9">
        <v>6</v>
      </c>
      <c r="K6375" s="36" t="s">
        <v>19670</v>
      </c>
      <c r="L6375" s="52">
        <v>46149</v>
      </c>
    </row>
    <row r="6376" spans="1:12" x14ac:dyDescent="0.25">
      <c r="A6376" s="3">
        <f t="shared" si="99"/>
        <v>6375</v>
      </c>
      <c r="B6376" s="8">
        <v>40058565</v>
      </c>
      <c r="C6376" s="60" t="s">
        <v>3</v>
      </c>
      <c r="D6376" s="4" t="s">
        <v>19294</v>
      </c>
      <c r="E6376" s="9" t="s">
        <v>19476</v>
      </c>
      <c r="F6376" s="9" t="s">
        <v>155</v>
      </c>
      <c r="G6376" s="9" t="s">
        <v>13</v>
      </c>
      <c r="H6376" s="9" t="s">
        <v>21</v>
      </c>
      <c r="I6376" s="9" t="s">
        <v>6020</v>
      </c>
      <c r="J6376" s="9">
        <v>0</v>
      </c>
      <c r="K6376" s="36" t="s">
        <v>19671</v>
      </c>
      <c r="L6376" s="52">
        <v>46149</v>
      </c>
    </row>
    <row r="6377" spans="1:12" x14ac:dyDescent="0.25">
      <c r="A6377" s="3">
        <f t="shared" si="99"/>
        <v>6376</v>
      </c>
      <c r="B6377" s="8">
        <v>40058566</v>
      </c>
      <c r="C6377" s="60" t="s">
        <v>3</v>
      </c>
      <c r="D6377" s="4" t="s">
        <v>19295</v>
      </c>
      <c r="E6377" s="9" t="s">
        <v>19477</v>
      </c>
      <c r="F6377" s="9" t="s">
        <v>12</v>
      </c>
      <c r="G6377" s="9" t="s">
        <v>13</v>
      </c>
      <c r="H6377" s="9" t="s">
        <v>49</v>
      </c>
      <c r="I6377" s="9" t="s">
        <v>1702</v>
      </c>
      <c r="J6377" s="9">
        <v>0</v>
      </c>
      <c r="K6377" s="36" t="s">
        <v>19672</v>
      </c>
      <c r="L6377" s="52">
        <v>46144</v>
      </c>
    </row>
    <row r="6378" spans="1:12" x14ac:dyDescent="0.25">
      <c r="A6378" s="3">
        <f t="shared" si="99"/>
        <v>6377</v>
      </c>
      <c r="B6378" s="8">
        <v>40058567</v>
      </c>
      <c r="C6378" s="60" t="s">
        <v>3</v>
      </c>
      <c r="D6378" s="4" t="s">
        <v>19296</v>
      </c>
      <c r="E6378" s="9" t="s">
        <v>19478</v>
      </c>
      <c r="F6378" s="9" t="s">
        <v>12</v>
      </c>
      <c r="G6378" s="9" t="s">
        <v>13</v>
      </c>
      <c r="H6378" s="9" t="s">
        <v>70</v>
      </c>
      <c r="I6378" s="9" t="s">
        <v>9704</v>
      </c>
      <c r="J6378" s="9">
        <v>0</v>
      </c>
      <c r="K6378" s="36" t="s">
        <v>19673</v>
      </c>
      <c r="L6378" s="52">
        <v>46146</v>
      </c>
    </row>
    <row r="6379" spans="1:12" x14ac:dyDescent="0.25">
      <c r="A6379" s="3">
        <f t="shared" si="99"/>
        <v>6378</v>
      </c>
      <c r="B6379" s="8">
        <v>40058568</v>
      </c>
      <c r="C6379" s="60" t="s">
        <v>3</v>
      </c>
      <c r="D6379" s="4" t="s">
        <v>19297</v>
      </c>
      <c r="E6379" s="9" t="s">
        <v>19479</v>
      </c>
      <c r="F6379" s="9" t="s">
        <v>155</v>
      </c>
      <c r="G6379" s="9" t="s">
        <v>13</v>
      </c>
      <c r="H6379" s="9" t="s">
        <v>98</v>
      </c>
      <c r="I6379" s="9" t="s">
        <v>3909</v>
      </c>
      <c r="J6379" s="9">
        <v>0</v>
      </c>
      <c r="K6379" s="36" t="s">
        <v>19674</v>
      </c>
      <c r="L6379" s="52">
        <v>46146</v>
      </c>
    </row>
    <row r="6380" spans="1:12" x14ac:dyDescent="0.25">
      <c r="A6380" s="3">
        <f t="shared" si="99"/>
        <v>6379</v>
      </c>
      <c r="B6380" s="8">
        <v>40058569</v>
      </c>
      <c r="C6380" s="60" t="s">
        <v>3</v>
      </c>
      <c r="D6380" s="4" t="s">
        <v>19298</v>
      </c>
      <c r="E6380" s="9" t="s">
        <v>19480</v>
      </c>
      <c r="F6380" s="9" t="s">
        <v>155</v>
      </c>
      <c r="G6380" s="9" t="s">
        <v>13</v>
      </c>
      <c r="H6380" s="9" t="s">
        <v>98</v>
      </c>
      <c r="I6380" s="9" t="s">
        <v>3909</v>
      </c>
      <c r="J6380" s="9">
        <v>0</v>
      </c>
      <c r="K6380" s="36" t="s">
        <v>19675</v>
      </c>
      <c r="L6380" s="52">
        <v>46147</v>
      </c>
    </row>
    <row r="6381" spans="1:12" x14ac:dyDescent="0.25">
      <c r="A6381" s="3">
        <f t="shared" si="99"/>
        <v>6380</v>
      </c>
      <c r="B6381" s="8">
        <v>40058570</v>
      </c>
      <c r="C6381" s="60" t="s">
        <v>3</v>
      </c>
      <c r="D6381" s="4" t="s">
        <v>19299</v>
      </c>
      <c r="E6381" s="9" t="s">
        <v>19481</v>
      </c>
      <c r="F6381" s="9" t="s">
        <v>12</v>
      </c>
      <c r="G6381" s="9" t="s">
        <v>13</v>
      </c>
      <c r="H6381" s="9" t="s">
        <v>19</v>
      </c>
      <c r="I6381" s="9" t="s">
        <v>5311</v>
      </c>
      <c r="J6381" s="9">
        <v>0</v>
      </c>
      <c r="K6381" s="36" t="s">
        <v>19676</v>
      </c>
      <c r="L6381" s="52">
        <v>46147</v>
      </c>
    </row>
    <row r="6382" spans="1:12" x14ac:dyDescent="0.25">
      <c r="A6382" s="3">
        <f t="shared" si="99"/>
        <v>6381</v>
      </c>
      <c r="B6382" s="8">
        <v>40058571</v>
      </c>
      <c r="C6382" s="60" t="s">
        <v>3</v>
      </c>
      <c r="D6382" s="4" t="s">
        <v>12539</v>
      </c>
      <c r="E6382" s="9" t="s">
        <v>19482</v>
      </c>
      <c r="F6382" s="9" t="s">
        <v>155</v>
      </c>
      <c r="G6382" s="9" t="s">
        <v>13</v>
      </c>
      <c r="H6382" s="9" t="s">
        <v>33</v>
      </c>
      <c r="I6382" s="9" t="s">
        <v>5667</v>
      </c>
      <c r="J6382" s="9">
        <v>0</v>
      </c>
      <c r="K6382" s="36" t="s">
        <v>19677</v>
      </c>
      <c r="L6382" s="52">
        <v>46148</v>
      </c>
    </row>
    <row r="6383" spans="1:12" x14ac:dyDescent="0.25">
      <c r="A6383" s="3">
        <f t="shared" si="99"/>
        <v>6382</v>
      </c>
      <c r="B6383" s="8">
        <v>40058573</v>
      </c>
      <c r="C6383" s="60" t="s">
        <v>3</v>
      </c>
      <c r="D6383" s="4" t="s">
        <v>19300</v>
      </c>
      <c r="E6383" s="9" t="s">
        <v>19483</v>
      </c>
      <c r="F6383" s="9" t="s">
        <v>19076</v>
      </c>
      <c r="G6383" s="8" t="s">
        <v>139</v>
      </c>
      <c r="H6383" s="9" t="s">
        <v>21</v>
      </c>
      <c r="I6383" s="9" t="s">
        <v>3017</v>
      </c>
      <c r="J6383" s="9">
        <v>0</v>
      </c>
      <c r="K6383" s="36" t="s">
        <v>19678</v>
      </c>
      <c r="L6383" s="52">
        <v>46147</v>
      </c>
    </row>
    <row r="6384" spans="1:12" x14ac:dyDescent="0.25">
      <c r="A6384" s="3">
        <f t="shared" si="99"/>
        <v>6383</v>
      </c>
      <c r="B6384" s="8">
        <v>40058574</v>
      </c>
      <c r="C6384" s="60" t="s">
        <v>3</v>
      </c>
      <c r="D6384" s="4" t="s">
        <v>19301</v>
      </c>
      <c r="E6384" s="9" t="s">
        <v>19484</v>
      </c>
      <c r="F6384" s="9" t="s">
        <v>12</v>
      </c>
      <c r="G6384" s="9" t="s">
        <v>13</v>
      </c>
      <c r="H6384" s="9" t="s">
        <v>33</v>
      </c>
      <c r="I6384" s="9" t="s">
        <v>7071</v>
      </c>
      <c r="J6384" s="9">
        <v>0</v>
      </c>
      <c r="K6384" s="36" t="s">
        <v>19679</v>
      </c>
      <c r="L6384" s="52">
        <v>46151</v>
      </c>
    </row>
    <row r="6385" spans="1:12" x14ac:dyDescent="0.25">
      <c r="A6385" s="3">
        <f t="shared" si="99"/>
        <v>6384</v>
      </c>
      <c r="B6385" s="8">
        <v>40058575</v>
      </c>
      <c r="C6385" s="60" t="s">
        <v>3</v>
      </c>
      <c r="D6385" s="4" t="s">
        <v>19302</v>
      </c>
      <c r="E6385" s="9" t="s">
        <v>19485</v>
      </c>
      <c r="F6385" s="9" t="s">
        <v>12</v>
      </c>
      <c r="G6385" s="9" t="s">
        <v>13</v>
      </c>
      <c r="H6385" s="9" t="s">
        <v>19</v>
      </c>
      <c r="I6385" s="9" t="s">
        <v>3952</v>
      </c>
      <c r="J6385" s="9">
        <v>0</v>
      </c>
      <c r="K6385" s="36" t="s">
        <v>19680</v>
      </c>
      <c r="L6385" s="52">
        <v>46148</v>
      </c>
    </row>
    <row r="6386" spans="1:12" x14ac:dyDescent="0.25">
      <c r="A6386" s="3">
        <f t="shared" si="99"/>
        <v>6385</v>
      </c>
      <c r="B6386" s="8">
        <v>40058576</v>
      </c>
      <c r="C6386" s="60" t="s">
        <v>3</v>
      </c>
      <c r="D6386" s="4" t="s">
        <v>19303</v>
      </c>
      <c r="E6386" s="9" t="s">
        <v>19486</v>
      </c>
      <c r="F6386" s="9" t="s">
        <v>155</v>
      </c>
      <c r="G6386" s="9" t="s">
        <v>13</v>
      </c>
      <c r="H6386" s="9" t="s">
        <v>33</v>
      </c>
      <c r="I6386" s="9" t="s">
        <v>6124</v>
      </c>
      <c r="J6386" s="9">
        <v>0</v>
      </c>
      <c r="K6386" s="36" t="s">
        <v>19681</v>
      </c>
      <c r="L6386" s="52">
        <v>46151</v>
      </c>
    </row>
    <row r="6387" spans="1:12" x14ac:dyDescent="0.25">
      <c r="A6387" s="3">
        <f t="shared" si="99"/>
        <v>6386</v>
      </c>
      <c r="B6387" s="8">
        <v>40058644</v>
      </c>
      <c r="C6387" s="60" t="s">
        <v>3</v>
      </c>
      <c r="D6387" s="4" t="s">
        <v>19304</v>
      </c>
      <c r="E6387" s="9" t="s">
        <v>19487</v>
      </c>
      <c r="F6387" s="9" t="s">
        <v>155</v>
      </c>
      <c r="G6387" s="9" t="s">
        <v>13</v>
      </c>
      <c r="H6387" s="9" t="s">
        <v>33</v>
      </c>
      <c r="I6387" s="9" t="s">
        <v>223</v>
      </c>
      <c r="J6387" s="9">
        <v>0</v>
      </c>
      <c r="K6387" s="36" t="s">
        <v>19682</v>
      </c>
      <c r="L6387" s="52">
        <v>46155</v>
      </c>
    </row>
    <row r="6388" spans="1:12" x14ac:dyDescent="0.25">
      <c r="A6388" s="3">
        <f t="shared" si="99"/>
        <v>6387</v>
      </c>
      <c r="B6388" s="8">
        <v>40058645</v>
      </c>
      <c r="C6388" s="60" t="s">
        <v>3</v>
      </c>
      <c r="D6388" s="4" t="s">
        <v>19305</v>
      </c>
      <c r="E6388" s="9" t="s">
        <v>19488</v>
      </c>
      <c r="F6388" s="9" t="s">
        <v>155</v>
      </c>
      <c r="G6388" s="9" t="s">
        <v>13</v>
      </c>
      <c r="H6388" s="9" t="s">
        <v>19</v>
      </c>
      <c r="I6388" s="9" t="s">
        <v>7539</v>
      </c>
      <c r="J6388" s="9">
        <v>0</v>
      </c>
      <c r="K6388" s="36" t="s">
        <v>19683</v>
      </c>
      <c r="L6388" s="52">
        <v>46155</v>
      </c>
    </row>
    <row r="6389" spans="1:12" x14ac:dyDescent="0.25">
      <c r="A6389" s="3">
        <f t="shared" si="99"/>
        <v>6388</v>
      </c>
      <c r="B6389" s="8">
        <v>40058646</v>
      </c>
      <c r="C6389" s="60" t="s">
        <v>3</v>
      </c>
      <c r="D6389" s="4" t="s">
        <v>19306</v>
      </c>
      <c r="E6389" s="9" t="s">
        <v>19489</v>
      </c>
      <c r="F6389" s="9" t="s">
        <v>155</v>
      </c>
      <c r="G6389" s="9" t="s">
        <v>13</v>
      </c>
      <c r="H6389" s="9" t="s">
        <v>21</v>
      </c>
      <c r="I6389" s="9" t="s">
        <v>6964</v>
      </c>
      <c r="J6389" s="9">
        <v>0</v>
      </c>
      <c r="K6389" s="36" t="s">
        <v>19684</v>
      </c>
      <c r="L6389" s="52">
        <v>46153</v>
      </c>
    </row>
    <row r="6390" spans="1:12" x14ac:dyDescent="0.25">
      <c r="A6390" s="3">
        <f t="shared" si="99"/>
        <v>6389</v>
      </c>
      <c r="B6390" s="8">
        <v>40058647</v>
      </c>
      <c r="C6390" s="60" t="s">
        <v>3</v>
      </c>
      <c r="D6390" s="4" t="s">
        <v>19307</v>
      </c>
      <c r="E6390" s="28"/>
      <c r="F6390" s="9" t="s">
        <v>19076</v>
      </c>
      <c r="G6390" s="8" t="s">
        <v>139</v>
      </c>
      <c r="H6390" s="9" t="s">
        <v>21</v>
      </c>
      <c r="I6390" s="9" t="s">
        <v>19628</v>
      </c>
      <c r="J6390" s="9">
        <v>0</v>
      </c>
      <c r="K6390" s="36" t="s">
        <v>19685</v>
      </c>
      <c r="L6390" s="52">
        <v>46157</v>
      </c>
    </row>
    <row r="6391" spans="1:12" x14ac:dyDescent="0.25">
      <c r="A6391" s="3">
        <f t="shared" si="99"/>
        <v>6390</v>
      </c>
      <c r="B6391" s="8">
        <v>40058648</v>
      </c>
      <c r="C6391" s="60" t="s">
        <v>3</v>
      </c>
      <c r="D6391" s="4" t="s">
        <v>19308</v>
      </c>
      <c r="E6391" s="9" t="s">
        <v>19490</v>
      </c>
      <c r="F6391" s="9" t="s">
        <v>155</v>
      </c>
      <c r="G6391" s="9" t="s">
        <v>13</v>
      </c>
      <c r="H6391" s="9" t="s">
        <v>33</v>
      </c>
      <c r="I6391" s="9" t="s">
        <v>6124</v>
      </c>
      <c r="J6391" s="9">
        <v>0</v>
      </c>
      <c r="K6391" s="36" t="s">
        <v>19686</v>
      </c>
      <c r="L6391" s="52">
        <v>46157</v>
      </c>
    </row>
    <row r="6392" spans="1:12" x14ac:dyDescent="0.25">
      <c r="A6392" s="3">
        <f t="shared" si="99"/>
        <v>6391</v>
      </c>
      <c r="B6392" s="8">
        <v>40058649</v>
      </c>
      <c r="C6392" s="60" t="s">
        <v>3</v>
      </c>
      <c r="D6392" s="4" t="s">
        <v>19309</v>
      </c>
      <c r="E6392" s="9" t="s">
        <v>19491</v>
      </c>
      <c r="F6392" s="9" t="s">
        <v>155</v>
      </c>
      <c r="G6392" s="9" t="s">
        <v>13</v>
      </c>
      <c r="H6392" s="9" t="s">
        <v>19</v>
      </c>
      <c r="I6392" s="9" t="s">
        <v>19083</v>
      </c>
      <c r="J6392" s="9">
        <v>0</v>
      </c>
      <c r="K6392" s="36" t="s">
        <v>19687</v>
      </c>
      <c r="L6392" s="52">
        <v>46157</v>
      </c>
    </row>
    <row r="6393" spans="1:12" x14ac:dyDescent="0.25">
      <c r="A6393" s="3">
        <f t="shared" si="99"/>
        <v>6392</v>
      </c>
      <c r="B6393" s="8">
        <v>40058650</v>
      </c>
      <c r="C6393" s="60" t="s">
        <v>3</v>
      </c>
      <c r="D6393" s="4" t="s">
        <v>19310</v>
      </c>
      <c r="E6393" s="9" t="s">
        <v>19492</v>
      </c>
      <c r="F6393" s="9" t="s">
        <v>155</v>
      </c>
      <c r="G6393" s="9" t="s">
        <v>13</v>
      </c>
      <c r="H6393" s="9" t="s">
        <v>19</v>
      </c>
      <c r="I6393" s="9" t="s">
        <v>6933</v>
      </c>
      <c r="J6393" s="9">
        <v>0</v>
      </c>
      <c r="K6393" s="36" t="s">
        <v>19688</v>
      </c>
      <c r="L6393" s="52">
        <v>46158</v>
      </c>
    </row>
    <row r="6394" spans="1:12" x14ac:dyDescent="0.25">
      <c r="A6394" s="3">
        <f t="shared" si="99"/>
        <v>6393</v>
      </c>
      <c r="B6394" s="8">
        <v>40058651</v>
      </c>
      <c r="C6394" s="60" t="s">
        <v>3</v>
      </c>
      <c r="D6394" s="4" t="s">
        <v>19311</v>
      </c>
      <c r="E6394" s="9" t="s">
        <v>19493</v>
      </c>
      <c r="F6394" s="9" t="s">
        <v>155</v>
      </c>
      <c r="G6394" s="9" t="s">
        <v>13</v>
      </c>
      <c r="H6394" s="9" t="s">
        <v>19</v>
      </c>
      <c r="I6394" s="9" t="s">
        <v>2411</v>
      </c>
      <c r="J6394" s="9">
        <v>0</v>
      </c>
      <c r="K6394" s="36" t="s">
        <v>19689</v>
      </c>
      <c r="L6394" s="52">
        <v>46157</v>
      </c>
    </row>
    <row r="6395" spans="1:12" x14ac:dyDescent="0.25">
      <c r="A6395" s="3">
        <f t="shared" si="99"/>
        <v>6394</v>
      </c>
      <c r="B6395" s="8">
        <v>40058652</v>
      </c>
      <c r="C6395" s="60" t="s">
        <v>3</v>
      </c>
      <c r="D6395" s="4" t="s">
        <v>19312</v>
      </c>
      <c r="E6395" s="9" t="s">
        <v>19494</v>
      </c>
      <c r="F6395" s="9" t="s">
        <v>155</v>
      </c>
      <c r="G6395" s="9" t="s">
        <v>13</v>
      </c>
      <c r="H6395" s="9" t="s">
        <v>70</v>
      </c>
      <c r="I6395" s="9" t="s">
        <v>19629</v>
      </c>
      <c r="J6395" s="9">
        <v>0</v>
      </c>
      <c r="K6395" s="36" t="s">
        <v>19690</v>
      </c>
      <c r="L6395" s="52">
        <v>46156</v>
      </c>
    </row>
    <row r="6396" spans="1:12" x14ac:dyDescent="0.25">
      <c r="A6396" s="3">
        <f t="shared" si="99"/>
        <v>6395</v>
      </c>
      <c r="B6396" s="8">
        <v>40058653</v>
      </c>
      <c r="C6396" s="60" t="s">
        <v>3</v>
      </c>
      <c r="D6396" s="4" t="s">
        <v>19312</v>
      </c>
      <c r="E6396" s="9" t="s">
        <v>19494</v>
      </c>
      <c r="F6396" s="9" t="s">
        <v>155</v>
      </c>
      <c r="G6396" s="9" t="s">
        <v>13</v>
      </c>
      <c r="H6396" s="9" t="s">
        <v>19</v>
      </c>
      <c r="I6396" s="9" t="s">
        <v>192</v>
      </c>
      <c r="J6396" s="9">
        <v>0</v>
      </c>
      <c r="K6396" s="36" t="s">
        <v>19691</v>
      </c>
      <c r="L6396" s="52">
        <v>46156</v>
      </c>
    </row>
    <row r="6397" spans="1:12" x14ac:dyDescent="0.25">
      <c r="A6397" s="3">
        <f t="shared" si="99"/>
        <v>6396</v>
      </c>
      <c r="B6397" s="8">
        <v>40058728</v>
      </c>
      <c r="C6397" s="60" t="s">
        <v>3</v>
      </c>
      <c r="D6397" s="4" t="s">
        <v>19313</v>
      </c>
      <c r="E6397" s="9" t="s">
        <v>19495</v>
      </c>
      <c r="F6397" s="9" t="s">
        <v>155</v>
      </c>
      <c r="G6397" s="9" t="s">
        <v>13</v>
      </c>
      <c r="H6397" s="9" t="s">
        <v>49</v>
      </c>
      <c r="I6397" s="9" t="s">
        <v>6272</v>
      </c>
      <c r="J6397" s="9">
        <v>0</v>
      </c>
      <c r="K6397" s="36" t="s">
        <v>19692</v>
      </c>
      <c r="L6397" s="52">
        <v>46163</v>
      </c>
    </row>
    <row r="6398" spans="1:12" x14ac:dyDescent="0.25">
      <c r="A6398" s="3">
        <f t="shared" si="99"/>
        <v>6397</v>
      </c>
      <c r="B6398" s="8">
        <v>40058729</v>
      </c>
      <c r="C6398" s="60" t="s">
        <v>3</v>
      </c>
      <c r="D6398" s="4" t="s">
        <v>19314</v>
      </c>
      <c r="E6398" s="9" t="s">
        <v>19496</v>
      </c>
      <c r="F6398" s="9" t="s">
        <v>12</v>
      </c>
      <c r="G6398" s="9" t="s">
        <v>13</v>
      </c>
      <c r="H6398" s="9" t="s">
        <v>19</v>
      </c>
      <c r="I6398" s="9" t="s">
        <v>3570</v>
      </c>
      <c r="J6398" s="9">
        <v>0</v>
      </c>
      <c r="K6398" s="36" t="s">
        <v>19693</v>
      </c>
      <c r="L6398" s="52">
        <v>46163</v>
      </c>
    </row>
    <row r="6399" spans="1:12" x14ac:dyDescent="0.25">
      <c r="A6399" s="3">
        <f t="shared" si="99"/>
        <v>6398</v>
      </c>
      <c r="B6399" s="8">
        <v>40058740</v>
      </c>
      <c r="C6399" s="60" t="s">
        <v>3</v>
      </c>
      <c r="D6399" s="4" t="s">
        <v>19315</v>
      </c>
      <c r="E6399" s="9" t="s">
        <v>6681</v>
      </c>
      <c r="F6399" s="9" t="s">
        <v>155</v>
      </c>
      <c r="G6399" s="9" t="s">
        <v>13</v>
      </c>
      <c r="H6399" s="9" t="s">
        <v>33</v>
      </c>
      <c r="I6399" s="9" t="s">
        <v>3823</v>
      </c>
      <c r="J6399" s="9">
        <v>0</v>
      </c>
      <c r="K6399" s="36" t="s">
        <v>19694</v>
      </c>
      <c r="L6399" s="52">
        <v>46162</v>
      </c>
    </row>
    <row r="6400" spans="1:12" x14ac:dyDescent="0.25">
      <c r="A6400" s="3">
        <f t="shared" si="99"/>
        <v>6399</v>
      </c>
      <c r="B6400" s="8">
        <v>40058741</v>
      </c>
      <c r="C6400" s="60" t="s">
        <v>3</v>
      </c>
      <c r="D6400" s="4" t="s">
        <v>19316</v>
      </c>
      <c r="E6400" s="9" t="s">
        <v>19497</v>
      </c>
      <c r="F6400" s="9" t="s">
        <v>155</v>
      </c>
      <c r="G6400" s="9" t="s">
        <v>13</v>
      </c>
      <c r="H6400" s="8" t="s">
        <v>21</v>
      </c>
      <c r="I6400" s="9" t="s">
        <v>85</v>
      </c>
      <c r="J6400" s="9">
        <v>0</v>
      </c>
      <c r="K6400" s="36" t="s">
        <v>19695</v>
      </c>
      <c r="L6400" s="52">
        <v>46162</v>
      </c>
    </row>
    <row r="6401" spans="1:12" x14ac:dyDescent="0.25">
      <c r="A6401" s="3">
        <f t="shared" si="99"/>
        <v>6400</v>
      </c>
      <c r="B6401" s="8">
        <v>40058742</v>
      </c>
      <c r="C6401" s="60" t="s">
        <v>3</v>
      </c>
      <c r="D6401" s="9" t="s">
        <v>19317</v>
      </c>
      <c r="E6401" s="9" t="s">
        <v>19498</v>
      </c>
      <c r="F6401" s="9" t="s">
        <v>155</v>
      </c>
      <c r="G6401" s="9" t="s">
        <v>13</v>
      </c>
      <c r="H6401" s="9" t="s">
        <v>21</v>
      </c>
      <c r="I6401" s="9" t="s">
        <v>7799</v>
      </c>
      <c r="J6401" s="9">
        <v>2</v>
      </c>
      <c r="K6401" s="36" t="s">
        <v>19696</v>
      </c>
      <c r="L6401" s="52">
        <v>46163</v>
      </c>
    </row>
    <row r="6402" spans="1:12" x14ac:dyDescent="0.25">
      <c r="A6402" s="3">
        <f t="shared" si="99"/>
        <v>6401</v>
      </c>
      <c r="B6402" s="8">
        <v>40058743</v>
      </c>
      <c r="C6402" s="60" t="s">
        <v>3</v>
      </c>
      <c r="D6402" s="4" t="s">
        <v>19318</v>
      </c>
      <c r="E6402" s="9" t="s">
        <v>19499</v>
      </c>
      <c r="F6402" s="9" t="s">
        <v>155</v>
      </c>
      <c r="G6402" s="9" t="s">
        <v>13</v>
      </c>
      <c r="H6402" s="9" t="s">
        <v>19</v>
      </c>
      <c r="I6402" s="9" t="s">
        <v>6174</v>
      </c>
      <c r="J6402" s="9">
        <v>0</v>
      </c>
      <c r="K6402" s="36" t="s">
        <v>19697</v>
      </c>
      <c r="L6402" s="52">
        <v>46161</v>
      </c>
    </row>
    <row r="6403" spans="1:12" x14ac:dyDescent="0.25">
      <c r="A6403" s="3">
        <f t="shared" si="99"/>
        <v>6402</v>
      </c>
      <c r="B6403" s="8">
        <v>40058744</v>
      </c>
      <c r="C6403" s="60" t="s">
        <v>3</v>
      </c>
      <c r="D6403" s="4" t="s">
        <v>19319</v>
      </c>
      <c r="E6403" s="9" t="s">
        <v>19500</v>
      </c>
      <c r="F6403" s="9" t="s">
        <v>12</v>
      </c>
      <c r="G6403" s="9" t="s">
        <v>13</v>
      </c>
      <c r="H6403" s="9" t="s">
        <v>49</v>
      </c>
      <c r="I6403" s="9" t="s">
        <v>2495</v>
      </c>
      <c r="J6403" s="9">
        <v>0</v>
      </c>
      <c r="K6403" s="36" t="s">
        <v>19698</v>
      </c>
      <c r="L6403" s="52">
        <v>46160</v>
      </c>
    </row>
    <row r="6404" spans="1:12" x14ac:dyDescent="0.25">
      <c r="A6404" s="3">
        <f t="shared" ref="A6404:A6467" si="100">A6403+1</f>
        <v>6403</v>
      </c>
      <c r="B6404" s="8">
        <v>40058745</v>
      </c>
      <c r="C6404" s="60" t="s">
        <v>3</v>
      </c>
      <c r="D6404" s="4" t="s">
        <v>19320</v>
      </c>
      <c r="E6404" s="9" t="s">
        <v>19501</v>
      </c>
      <c r="F6404" s="9" t="s">
        <v>155</v>
      </c>
      <c r="G6404" s="9" t="s">
        <v>13</v>
      </c>
      <c r="H6404" s="9" t="s">
        <v>19</v>
      </c>
      <c r="I6404" s="9" t="s">
        <v>192</v>
      </c>
      <c r="J6404" s="9">
        <v>2</v>
      </c>
      <c r="K6404" s="36" t="s">
        <v>19699</v>
      </c>
      <c r="L6404" s="52">
        <v>46160</v>
      </c>
    </row>
    <row r="6405" spans="1:12" x14ac:dyDescent="0.25">
      <c r="A6405" s="3">
        <f t="shared" si="100"/>
        <v>6404</v>
      </c>
      <c r="B6405" s="8">
        <v>40058747</v>
      </c>
      <c r="C6405" s="60" t="s">
        <v>3</v>
      </c>
      <c r="D6405" s="4" t="s">
        <v>19321</v>
      </c>
      <c r="E6405" s="9" t="s">
        <v>19502</v>
      </c>
      <c r="F6405" s="9" t="s">
        <v>753</v>
      </c>
      <c r="G6405" s="9" t="s">
        <v>13</v>
      </c>
      <c r="H6405" s="9" t="s">
        <v>98</v>
      </c>
      <c r="I6405" s="9" t="s">
        <v>3324</v>
      </c>
      <c r="J6405" s="9">
        <v>0</v>
      </c>
      <c r="K6405" s="36" t="s">
        <v>19700</v>
      </c>
      <c r="L6405" s="52">
        <v>46160</v>
      </c>
    </row>
    <row r="6406" spans="1:12" x14ac:dyDescent="0.25">
      <c r="A6406" s="3">
        <f t="shared" si="100"/>
        <v>6405</v>
      </c>
      <c r="B6406" s="8">
        <v>40058748</v>
      </c>
      <c r="C6406" s="60" t="s">
        <v>3</v>
      </c>
      <c r="D6406" s="4" t="s">
        <v>19322</v>
      </c>
      <c r="E6406" s="28" t="s">
        <v>19503</v>
      </c>
      <c r="F6406" s="9" t="s">
        <v>14</v>
      </c>
      <c r="G6406" s="9" t="s">
        <v>13</v>
      </c>
      <c r="H6406" s="9" t="s">
        <v>33</v>
      </c>
      <c r="I6406" s="9" t="s">
        <v>6651</v>
      </c>
      <c r="J6406" s="9">
        <v>15</v>
      </c>
      <c r="K6406" s="36" t="s">
        <v>19701</v>
      </c>
      <c r="L6406" s="52">
        <v>46158</v>
      </c>
    </row>
    <row r="6407" spans="1:12" x14ac:dyDescent="0.25">
      <c r="A6407" s="3">
        <f t="shared" si="100"/>
        <v>6406</v>
      </c>
      <c r="B6407" s="8">
        <v>40058749</v>
      </c>
      <c r="C6407" s="60" t="s">
        <v>3</v>
      </c>
      <c r="D6407" s="4" t="s">
        <v>19323</v>
      </c>
      <c r="E6407" s="9" t="s">
        <v>19504</v>
      </c>
      <c r="F6407" s="9" t="s">
        <v>155</v>
      </c>
      <c r="G6407" s="9" t="s">
        <v>13</v>
      </c>
      <c r="H6407" s="9" t="s">
        <v>19</v>
      </c>
      <c r="I6407" s="9" t="s">
        <v>192</v>
      </c>
      <c r="J6407" s="9">
        <v>0</v>
      </c>
      <c r="K6407" s="36" t="s">
        <v>19702</v>
      </c>
      <c r="L6407" s="52">
        <v>46163</v>
      </c>
    </row>
    <row r="6408" spans="1:12" x14ac:dyDescent="0.25">
      <c r="A6408" s="3">
        <f t="shared" si="100"/>
        <v>6407</v>
      </c>
      <c r="B6408" s="8">
        <v>40058750</v>
      </c>
      <c r="C6408" s="60" t="s">
        <v>3</v>
      </c>
      <c r="D6408" s="4" t="s">
        <v>19324</v>
      </c>
      <c r="E6408" s="9" t="s">
        <v>19505</v>
      </c>
      <c r="F6408" s="9" t="s">
        <v>155</v>
      </c>
      <c r="G6408" s="9" t="s">
        <v>13</v>
      </c>
      <c r="H6408" s="9" t="s">
        <v>98</v>
      </c>
      <c r="I6408" s="9" t="s">
        <v>6556</v>
      </c>
      <c r="J6408" s="9">
        <v>0</v>
      </c>
      <c r="K6408" s="36" t="s">
        <v>19703</v>
      </c>
      <c r="L6408" s="52">
        <v>46163</v>
      </c>
    </row>
    <row r="6409" spans="1:12" x14ac:dyDescent="0.25">
      <c r="A6409" s="3">
        <f t="shared" si="100"/>
        <v>6408</v>
      </c>
      <c r="B6409" s="8">
        <v>40058751</v>
      </c>
      <c r="C6409" s="60" t="s">
        <v>3</v>
      </c>
      <c r="D6409" s="4" t="s">
        <v>19325</v>
      </c>
      <c r="E6409" s="9" t="s">
        <v>19506</v>
      </c>
      <c r="F6409" s="9" t="s">
        <v>155</v>
      </c>
      <c r="G6409" s="9" t="s">
        <v>13</v>
      </c>
      <c r="H6409" s="9" t="s">
        <v>19</v>
      </c>
      <c r="I6409" s="9" t="s">
        <v>192</v>
      </c>
      <c r="J6409" s="9">
        <v>0</v>
      </c>
      <c r="K6409" s="36" t="s">
        <v>19704</v>
      </c>
      <c r="L6409" s="52">
        <v>46163</v>
      </c>
    </row>
    <row r="6410" spans="1:12" x14ac:dyDescent="0.25">
      <c r="A6410" s="3">
        <f t="shared" si="100"/>
        <v>6409</v>
      </c>
      <c r="B6410" s="8">
        <v>40058753</v>
      </c>
      <c r="C6410" s="60" t="s">
        <v>3</v>
      </c>
      <c r="D6410" s="4" t="s">
        <v>19326</v>
      </c>
      <c r="E6410" s="9" t="s">
        <v>19507</v>
      </c>
      <c r="F6410" s="9" t="s">
        <v>14</v>
      </c>
      <c r="G6410" s="9" t="s">
        <v>13</v>
      </c>
      <c r="H6410" s="9" t="s">
        <v>19</v>
      </c>
      <c r="I6410" s="9" t="s">
        <v>6174</v>
      </c>
      <c r="J6410" s="9">
        <v>50</v>
      </c>
      <c r="K6410" s="36" t="s">
        <v>19705</v>
      </c>
      <c r="L6410" s="52">
        <v>46163</v>
      </c>
    </row>
    <row r="6411" spans="1:12" x14ac:dyDescent="0.25">
      <c r="A6411" s="3">
        <f t="shared" si="100"/>
        <v>6410</v>
      </c>
      <c r="B6411" s="8">
        <v>40058754</v>
      </c>
      <c r="C6411" s="60" t="s">
        <v>3</v>
      </c>
      <c r="D6411" s="4" t="s">
        <v>19327</v>
      </c>
      <c r="E6411" s="9" t="s">
        <v>19508</v>
      </c>
      <c r="F6411" s="9" t="s">
        <v>155</v>
      </c>
      <c r="G6411" s="9" t="s">
        <v>13</v>
      </c>
      <c r="H6411" s="9" t="s">
        <v>19</v>
      </c>
      <c r="I6411" s="9" t="s">
        <v>6174</v>
      </c>
      <c r="J6411" s="9">
        <v>0</v>
      </c>
      <c r="K6411" s="36" t="s">
        <v>19706</v>
      </c>
      <c r="L6411" s="52">
        <v>46162</v>
      </c>
    </row>
    <row r="6412" spans="1:12" x14ac:dyDescent="0.25">
      <c r="A6412" s="3">
        <f t="shared" si="100"/>
        <v>6411</v>
      </c>
      <c r="B6412" s="8">
        <v>40058755</v>
      </c>
      <c r="C6412" s="60" t="s">
        <v>3</v>
      </c>
      <c r="D6412" s="4" t="s">
        <v>19328</v>
      </c>
      <c r="E6412" s="9" t="s">
        <v>19509</v>
      </c>
      <c r="F6412" s="9" t="s">
        <v>155</v>
      </c>
      <c r="G6412" s="9" t="s">
        <v>13</v>
      </c>
      <c r="H6412" s="9" t="s">
        <v>21</v>
      </c>
      <c r="I6412" s="9" t="s">
        <v>10323</v>
      </c>
      <c r="J6412" s="9">
        <v>0</v>
      </c>
      <c r="K6412" s="36" t="s">
        <v>19707</v>
      </c>
      <c r="L6412" s="52">
        <v>46163</v>
      </c>
    </row>
    <row r="6413" spans="1:12" x14ac:dyDescent="0.25">
      <c r="A6413" s="3">
        <f t="shared" si="100"/>
        <v>6412</v>
      </c>
      <c r="B6413" s="8">
        <v>40058777</v>
      </c>
      <c r="C6413" s="60" t="s">
        <v>3</v>
      </c>
      <c r="D6413" s="4" t="s">
        <v>19325</v>
      </c>
      <c r="E6413" s="9" t="s">
        <v>19506</v>
      </c>
      <c r="F6413" s="9" t="s">
        <v>155</v>
      </c>
      <c r="G6413" s="9" t="s">
        <v>13</v>
      </c>
      <c r="H6413" s="9" t="s">
        <v>21</v>
      </c>
      <c r="I6413" s="9" t="s">
        <v>6964</v>
      </c>
      <c r="J6413" s="9">
        <v>0</v>
      </c>
      <c r="K6413" s="36" t="s">
        <v>19708</v>
      </c>
      <c r="L6413" s="52">
        <v>46164</v>
      </c>
    </row>
    <row r="6414" spans="1:12" x14ac:dyDescent="0.25">
      <c r="A6414" s="3">
        <f t="shared" si="100"/>
        <v>6413</v>
      </c>
      <c r="B6414" s="8">
        <v>40058778</v>
      </c>
      <c r="C6414" s="60" t="s">
        <v>3</v>
      </c>
      <c r="D6414" s="4" t="s">
        <v>19329</v>
      </c>
      <c r="E6414" s="9" t="s">
        <v>19510</v>
      </c>
      <c r="F6414" s="9" t="s">
        <v>155</v>
      </c>
      <c r="G6414" s="9" t="s">
        <v>13</v>
      </c>
      <c r="H6414" s="9" t="s">
        <v>19</v>
      </c>
      <c r="I6414" s="9" t="s">
        <v>192</v>
      </c>
      <c r="J6414" s="9">
        <v>0</v>
      </c>
      <c r="K6414" s="36" t="s">
        <v>19709</v>
      </c>
      <c r="L6414" s="52">
        <v>46164</v>
      </c>
    </row>
    <row r="6415" spans="1:12" x14ac:dyDescent="0.25">
      <c r="A6415" s="3">
        <f t="shared" si="100"/>
        <v>6414</v>
      </c>
      <c r="B6415" s="8">
        <v>40058779</v>
      </c>
      <c r="C6415" s="60" t="s">
        <v>3</v>
      </c>
      <c r="D6415" s="4" t="s">
        <v>19330</v>
      </c>
      <c r="E6415" s="9" t="s">
        <v>19511</v>
      </c>
      <c r="F6415" s="9" t="s">
        <v>12</v>
      </c>
      <c r="G6415" s="9" t="s">
        <v>13</v>
      </c>
      <c r="H6415" s="9" t="s">
        <v>33</v>
      </c>
      <c r="I6415" s="9" t="s">
        <v>10579</v>
      </c>
      <c r="J6415" s="9">
        <v>0</v>
      </c>
      <c r="K6415" s="36" t="s">
        <v>19710</v>
      </c>
      <c r="L6415" s="52">
        <v>46164</v>
      </c>
    </row>
    <row r="6416" spans="1:12" x14ac:dyDescent="0.25">
      <c r="A6416" s="3">
        <f t="shared" si="100"/>
        <v>6415</v>
      </c>
      <c r="B6416" s="8">
        <v>40058780</v>
      </c>
      <c r="C6416" s="60" t="s">
        <v>3</v>
      </c>
      <c r="D6416" s="4" t="s">
        <v>6406</v>
      </c>
      <c r="E6416" s="28" t="s">
        <v>18423</v>
      </c>
      <c r="F6416" s="9" t="s">
        <v>12</v>
      </c>
      <c r="G6416" s="9" t="s">
        <v>13</v>
      </c>
      <c r="H6416" s="9" t="s">
        <v>21</v>
      </c>
      <c r="I6416" s="9" t="s">
        <v>7371</v>
      </c>
      <c r="J6416" s="9">
        <v>0</v>
      </c>
      <c r="K6416" s="36" t="s">
        <v>19711</v>
      </c>
      <c r="L6416" s="52">
        <v>46165</v>
      </c>
    </row>
    <row r="6417" spans="1:12" x14ac:dyDescent="0.25">
      <c r="A6417" s="3">
        <f t="shared" si="100"/>
        <v>6416</v>
      </c>
      <c r="B6417" s="8">
        <v>40058818</v>
      </c>
      <c r="C6417" s="60" t="s">
        <v>3</v>
      </c>
      <c r="D6417" s="4" t="s">
        <v>12168</v>
      </c>
      <c r="E6417" s="9" t="s">
        <v>19512</v>
      </c>
      <c r="F6417" s="9" t="s">
        <v>155</v>
      </c>
      <c r="G6417" s="9" t="s">
        <v>13</v>
      </c>
      <c r="H6417" s="9" t="s">
        <v>21</v>
      </c>
      <c r="I6417" s="9" t="s">
        <v>6964</v>
      </c>
      <c r="J6417" s="9">
        <v>0</v>
      </c>
      <c r="K6417" s="36" t="s">
        <v>19712</v>
      </c>
      <c r="L6417" s="52">
        <v>46153</v>
      </c>
    </row>
    <row r="6418" spans="1:12" x14ac:dyDescent="0.25">
      <c r="A6418" s="3">
        <f t="shared" si="100"/>
        <v>6417</v>
      </c>
      <c r="B6418" s="8">
        <v>40058819</v>
      </c>
      <c r="C6418" s="60" t="s">
        <v>3</v>
      </c>
      <c r="D6418" s="4" t="s">
        <v>19331</v>
      </c>
      <c r="E6418" s="9" t="s">
        <v>19513</v>
      </c>
      <c r="F6418" s="9" t="s">
        <v>155</v>
      </c>
      <c r="G6418" s="9" t="s">
        <v>13</v>
      </c>
      <c r="H6418" s="9" t="s">
        <v>21</v>
      </c>
      <c r="I6418" s="9" t="s">
        <v>6962</v>
      </c>
      <c r="J6418" s="9">
        <v>0</v>
      </c>
      <c r="K6418" s="36" t="s">
        <v>19713</v>
      </c>
      <c r="L6418" s="52">
        <v>46152</v>
      </c>
    </row>
    <row r="6419" spans="1:12" x14ac:dyDescent="0.25">
      <c r="A6419" s="3">
        <f t="shared" si="100"/>
        <v>6418</v>
      </c>
      <c r="B6419" s="8">
        <v>40058824</v>
      </c>
      <c r="C6419" s="60" t="s">
        <v>3</v>
      </c>
      <c r="D6419" s="4" t="s">
        <v>19332</v>
      </c>
      <c r="E6419" s="9" t="s">
        <v>19514</v>
      </c>
      <c r="F6419" s="9" t="s">
        <v>155</v>
      </c>
      <c r="G6419" s="9" t="s">
        <v>13</v>
      </c>
      <c r="H6419" s="8" t="s">
        <v>49</v>
      </c>
      <c r="I6419" s="8" t="s">
        <v>10946</v>
      </c>
      <c r="J6419" s="9">
        <v>4</v>
      </c>
      <c r="K6419" s="36" t="s">
        <v>19714</v>
      </c>
      <c r="L6419" s="52">
        <v>46165</v>
      </c>
    </row>
    <row r="6420" spans="1:12" x14ac:dyDescent="0.25">
      <c r="A6420" s="3">
        <f t="shared" si="100"/>
        <v>6419</v>
      </c>
      <c r="B6420" s="8">
        <v>40058825</v>
      </c>
      <c r="C6420" s="60" t="s">
        <v>3</v>
      </c>
      <c r="D6420" s="4" t="s">
        <v>19333</v>
      </c>
      <c r="E6420" s="9" t="s">
        <v>19515</v>
      </c>
      <c r="F6420" s="9" t="s">
        <v>155</v>
      </c>
      <c r="G6420" s="9" t="s">
        <v>13</v>
      </c>
      <c r="H6420" s="8" t="s">
        <v>98</v>
      </c>
      <c r="I6420" s="8" t="s">
        <v>852</v>
      </c>
      <c r="J6420" s="9">
        <v>0</v>
      </c>
      <c r="K6420" s="36" t="s">
        <v>19715</v>
      </c>
      <c r="L6420" s="52">
        <v>46168</v>
      </c>
    </row>
    <row r="6421" spans="1:12" x14ac:dyDescent="0.25">
      <c r="A6421" s="3">
        <f t="shared" si="100"/>
        <v>6420</v>
      </c>
      <c r="B6421" s="8">
        <v>40058828</v>
      </c>
      <c r="C6421" s="60" t="s">
        <v>3</v>
      </c>
      <c r="D6421" s="4" t="s">
        <v>19334</v>
      </c>
      <c r="E6421" s="9" t="s">
        <v>19516</v>
      </c>
      <c r="F6421" s="9" t="s">
        <v>155</v>
      </c>
      <c r="G6421" s="9" t="s">
        <v>13</v>
      </c>
      <c r="H6421" s="8" t="s">
        <v>98</v>
      </c>
      <c r="I6421" s="9" t="s">
        <v>142</v>
      </c>
      <c r="J6421" s="9">
        <v>0</v>
      </c>
      <c r="K6421" s="36" t="s">
        <v>19716</v>
      </c>
      <c r="L6421" s="52">
        <v>46169</v>
      </c>
    </row>
    <row r="6422" spans="1:12" x14ac:dyDescent="0.25">
      <c r="A6422" s="3">
        <f t="shared" si="100"/>
        <v>6421</v>
      </c>
      <c r="B6422" s="8">
        <v>40058833</v>
      </c>
      <c r="C6422" s="60" t="s">
        <v>3</v>
      </c>
      <c r="D6422" s="4" t="s">
        <v>19335</v>
      </c>
      <c r="E6422" s="9" t="s">
        <v>19517</v>
      </c>
      <c r="F6422" s="9" t="s">
        <v>155</v>
      </c>
      <c r="G6422" s="9" t="s">
        <v>13</v>
      </c>
      <c r="H6422" s="9" t="s">
        <v>21</v>
      </c>
      <c r="I6422" s="9" t="s">
        <v>7371</v>
      </c>
      <c r="J6422" s="9">
        <v>0</v>
      </c>
      <c r="K6422" s="36" t="s">
        <v>19717</v>
      </c>
      <c r="L6422" s="52">
        <v>46170</v>
      </c>
    </row>
    <row r="6423" spans="1:12" x14ac:dyDescent="0.25">
      <c r="A6423" s="3">
        <f t="shared" si="100"/>
        <v>6422</v>
      </c>
      <c r="B6423" s="8">
        <v>40058834</v>
      </c>
      <c r="C6423" s="60" t="s">
        <v>3</v>
      </c>
      <c r="D6423" s="4" t="s">
        <v>19336</v>
      </c>
      <c r="E6423" s="9" t="s">
        <v>19518</v>
      </c>
      <c r="F6423" s="9" t="s">
        <v>155</v>
      </c>
      <c r="G6423" s="9" t="s">
        <v>13</v>
      </c>
      <c r="H6423" s="9" t="s">
        <v>33</v>
      </c>
      <c r="I6423" s="9" t="s">
        <v>6566</v>
      </c>
      <c r="J6423" s="9">
        <v>0</v>
      </c>
      <c r="K6423" s="36" t="s">
        <v>19718</v>
      </c>
      <c r="L6423" s="52">
        <v>46168</v>
      </c>
    </row>
    <row r="6424" spans="1:12" x14ac:dyDescent="0.25">
      <c r="A6424" s="3">
        <f t="shared" si="100"/>
        <v>6423</v>
      </c>
      <c r="B6424" s="8">
        <v>40058835</v>
      </c>
      <c r="C6424" s="60" t="s">
        <v>3</v>
      </c>
      <c r="D6424" s="4" t="s">
        <v>19337</v>
      </c>
      <c r="E6424" s="9" t="s">
        <v>19519</v>
      </c>
      <c r="F6424" s="9" t="s">
        <v>155</v>
      </c>
      <c r="G6424" s="9" t="s">
        <v>13</v>
      </c>
      <c r="H6424" s="9" t="s">
        <v>98</v>
      </c>
      <c r="I6424" s="9" t="s">
        <v>142</v>
      </c>
      <c r="J6424" s="9">
        <v>0</v>
      </c>
      <c r="K6424" s="36" t="s">
        <v>19719</v>
      </c>
      <c r="L6424" s="52">
        <v>46170</v>
      </c>
    </row>
    <row r="6425" spans="1:12" x14ac:dyDescent="0.25">
      <c r="A6425" s="3">
        <f t="shared" si="100"/>
        <v>6424</v>
      </c>
      <c r="B6425" s="8">
        <v>40058842</v>
      </c>
      <c r="C6425" s="60" t="s">
        <v>3</v>
      </c>
      <c r="D6425" s="4" t="s">
        <v>19338</v>
      </c>
      <c r="E6425" s="9" t="s">
        <v>19023</v>
      </c>
      <c r="F6425" s="9" t="s">
        <v>155</v>
      </c>
      <c r="G6425" s="9" t="s">
        <v>13</v>
      </c>
      <c r="H6425" s="9" t="s">
        <v>21</v>
      </c>
      <c r="I6425" s="9" t="s">
        <v>8160</v>
      </c>
      <c r="J6425" s="9">
        <v>0</v>
      </c>
      <c r="K6425" s="36" t="s">
        <v>19720</v>
      </c>
      <c r="L6425" s="52">
        <v>46171</v>
      </c>
    </row>
    <row r="6426" spans="1:12" x14ac:dyDescent="0.25">
      <c r="A6426" s="3">
        <f t="shared" si="100"/>
        <v>6425</v>
      </c>
      <c r="B6426" s="8">
        <v>40058843</v>
      </c>
      <c r="C6426" s="60" t="s">
        <v>3</v>
      </c>
      <c r="D6426" s="4" t="s">
        <v>19339</v>
      </c>
      <c r="E6426" s="9" t="s">
        <v>19520</v>
      </c>
      <c r="F6426" s="9" t="s">
        <v>155</v>
      </c>
      <c r="G6426" s="9" t="s">
        <v>13</v>
      </c>
      <c r="H6426" s="9" t="s">
        <v>33</v>
      </c>
      <c r="I6426" s="9" t="s">
        <v>6124</v>
      </c>
      <c r="J6426" s="9">
        <v>0</v>
      </c>
      <c r="K6426" s="36" t="s">
        <v>19721</v>
      </c>
      <c r="L6426" s="52">
        <v>46171</v>
      </c>
    </row>
    <row r="6427" spans="1:12" x14ac:dyDescent="0.25">
      <c r="A6427" s="3">
        <f t="shared" si="100"/>
        <v>6426</v>
      </c>
      <c r="B6427" s="8">
        <v>40058844</v>
      </c>
      <c r="C6427" s="60" t="s">
        <v>3</v>
      </c>
      <c r="D6427" s="4" t="s">
        <v>19340</v>
      </c>
      <c r="E6427" s="9" t="s">
        <v>19521</v>
      </c>
      <c r="F6427" s="9" t="s">
        <v>12</v>
      </c>
      <c r="G6427" s="9" t="s">
        <v>13</v>
      </c>
      <c r="H6427" s="9" t="s">
        <v>21</v>
      </c>
      <c r="I6427" s="9" t="s">
        <v>6962</v>
      </c>
      <c r="J6427" s="9">
        <v>0</v>
      </c>
      <c r="K6427" s="36" t="s">
        <v>19722</v>
      </c>
      <c r="L6427" s="52">
        <v>46154</v>
      </c>
    </row>
    <row r="6428" spans="1:12" x14ac:dyDescent="0.25">
      <c r="A6428" s="3">
        <f t="shared" si="100"/>
        <v>6427</v>
      </c>
      <c r="B6428" s="8">
        <v>40058865</v>
      </c>
      <c r="C6428" s="60" t="s">
        <v>3</v>
      </c>
      <c r="D6428" s="4" t="s">
        <v>19341</v>
      </c>
      <c r="E6428" s="9" t="s">
        <v>19522</v>
      </c>
      <c r="F6428" s="9" t="s">
        <v>12</v>
      </c>
      <c r="G6428" s="9" t="s">
        <v>13</v>
      </c>
      <c r="H6428" s="9" t="s">
        <v>49</v>
      </c>
      <c r="I6428" s="9" t="s">
        <v>7595</v>
      </c>
      <c r="J6428" s="9">
        <v>0</v>
      </c>
      <c r="K6428" s="36" t="s">
        <v>19723</v>
      </c>
      <c r="L6428" s="52">
        <v>46173</v>
      </c>
    </row>
    <row r="6429" spans="1:12" x14ac:dyDescent="0.25">
      <c r="A6429" s="3">
        <f t="shared" si="100"/>
        <v>6428</v>
      </c>
      <c r="B6429" s="8">
        <v>40058885</v>
      </c>
      <c r="C6429" s="60" t="s">
        <v>3</v>
      </c>
      <c r="D6429" s="4" t="s">
        <v>19342</v>
      </c>
      <c r="E6429" s="9" t="s">
        <v>19523</v>
      </c>
      <c r="F6429" s="9" t="s">
        <v>12</v>
      </c>
      <c r="G6429" s="9" t="s">
        <v>13</v>
      </c>
      <c r="H6429" s="9" t="s">
        <v>19</v>
      </c>
      <c r="I6429" s="9" t="s">
        <v>3571</v>
      </c>
      <c r="J6429" s="9">
        <v>0</v>
      </c>
      <c r="K6429" s="36" t="s">
        <v>19724</v>
      </c>
      <c r="L6429" s="52">
        <v>46177</v>
      </c>
    </row>
    <row r="6430" spans="1:12" x14ac:dyDescent="0.25">
      <c r="A6430" s="3">
        <f t="shared" si="100"/>
        <v>6429</v>
      </c>
      <c r="B6430" s="8">
        <v>40058886</v>
      </c>
      <c r="C6430" s="60" t="s">
        <v>3</v>
      </c>
      <c r="D6430" s="4" t="s">
        <v>19343</v>
      </c>
      <c r="E6430" s="9" t="s">
        <v>19524</v>
      </c>
      <c r="F6430" s="9" t="s">
        <v>267</v>
      </c>
      <c r="G6430" s="9" t="s">
        <v>13</v>
      </c>
      <c r="H6430" s="9" t="s">
        <v>19</v>
      </c>
      <c r="I6430" s="9" t="s">
        <v>14408</v>
      </c>
      <c r="J6430" s="9">
        <v>5</v>
      </c>
      <c r="K6430" s="36" t="s">
        <v>19725</v>
      </c>
      <c r="L6430" s="52">
        <v>46176</v>
      </c>
    </row>
    <row r="6431" spans="1:12" x14ac:dyDescent="0.25">
      <c r="A6431" s="3">
        <f t="shared" si="100"/>
        <v>6430</v>
      </c>
      <c r="B6431" s="8">
        <v>40058887</v>
      </c>
      <c r="C6431" s="60" t="s">
        <v>3</v>
      </c>
      <c r="D6431" s="4" t="s">
        <v>19344</v>
      </c>
      <c r="E6431" s="9" t="s">
        <v>19525</v>
      </c>
      <c r="F6431" s="9" t="s">
        <v>14</v>
      </c>
      <c r="G6431" s="9" t="s">
        <v>13</v>
      </c>
      <c r="H6431" s="9" t="s">
        <v>49</v>
      </c>
      <c r="I6431" s="9" t="s">
        <v>11580</v>
      </c>
      <c r="J6431" s="9">
        <v>15</v>
      </c>
      <c r="K6431" s="36" t="s">
        <v>19726</v>
      </c>
      <c r="L6431" s="52">
        <v>46175</v>
      </c>
    </row>
    <row r="6432" spans="1:12" x14ac:dyDescent="0.25">
      <c r="A6432" s="3">
        <f t="shared" si="100"/>
        <v>6431</v>
      </c>
      <c r="B6432" s="8">
        <v>40058968</v>
      </c>
      <c r="C6432" s="60" t="s">
        <v>3</v>
      </c>
      <c r="D6432" s="4" t="s">
        <v>19345</v>
      </c>
      <c r="E6432" s="9" t="s">
        <v>19526</v>
      </c>
      <c r="F6432" s="9" t="s">
        <v>12</v>
      </c>
      <c r="G6432" s="9" t="s">
        <v>13</v>
      </c>
      <c r="H6432" s="9" t="s">
        <v>49</v>
      </c>
      <c r="I6432" s="9" t="s">
        <v>11580</v>
      </c>
      <c r="J6432" s="9">
        <v>0</v>
      </c>
      <c r="K6432" s="36" t="s">
        <v>19727</v>
      </c>
      <c r="L6432" s="52">
        <v>46182</v>
      </c>
    </row>
    <row r="6433" spans="1:12" x14ac:dyDescent="0.25">
      <c r="A6433" s="3">
        <f t="shared" si="100"/>
        <v>6432</v>
      </c>
      <c r="B6433" s="8">
        <v>40058985</v>
      </c>
      <c r="C6433" s="60" t="s">
        <v>3</v>
      </c>
      <c r="D6433" s="4" t="s">
        <v>19346</v>
      </c>
      <c r="E6433" s="9" t="s">
        <v>19527</v>
      </c>
      <c r="F6433" s="9" t="s">
        <v>155</v>
      </c>
      <c r="G6433" s="9" t="s">
        <v>13</v>
      </c>
      <c r="H6433" s="9" t="s">
        <v>33</v>
      </c>
      <c r="I6433" s="9" t="s">
        <v>6124</v>
      </c>
      <c r="J6433" s="9">
        <v>0</v>
      </c>
      <c r="K6433" s="36" t="s">
        <v>19728</v>
      </c>
      <c r="L6433" s="52">
        <v>46175</v>
      </c>
    </row>
    <row r="6434" spans="1:12" x14ac:dyDescent="0.25">
      <c r="A6434" s="3">
        <f t="shared" si="100"/>
        <v>6433</v>
      </c>
      <c r="B6434" s="8">
        <v>40058986</v>
      </c>
      <c r="C6434" s="60" t="s">
        <v>3</v>
      </c>
      <c r="D6434" s="4" t="s">
        <v>15466</v>
      </c>
      <c r="E6434" s="9" t="s">
        <v>19528</v>
      </c>
      <c r="F6434" s="9" t="s">
        <v>753</v>
      </c>
      <c r="G6434" s="9" t="s">
        <v>13</v>
      </c>
      <c r="H6434" s="9" t="s">
        <v>19</v>
      </c>
      <c r="I6434" s="9" t="s">
        <v>2602</v>
      </c>
      <c r="J6434" s="9">
        <v>0</v>
      </c>
      <c r="K6434" s="36" t="s">
        <v>19729</v>
      </c>
      <c r="L6434" s="52">
        <v>46182</v>
      </c>
    </row>
    <row r="6435" spans="1:12" x14ac:dyDescent="0.25">
      <c r="A6435" s="3">
        <f t="shared" si="100"/>
        <v>6434</v>
      </c>
      <c r="B6435" s="8">
        <v>40058987</v>
      </c>
      <c r="C6435" s="60" t="s">
        <v>3</v>
      </c>
      <c r="D6435" s="4" t="s">
        <v>19347</v>
      </c>
      <c r="E6435" s="9" t="s">
        <v>19529</v>
      </c>
      <c r="F6435" s="9" t="s">
        <v>12</v>
      </c>
      <c r="G6435" s="9" t="s">
        <v>13</v>
      </c>
      <c r="H6435" s="9" t="s">
        <v>49</v>
      </c>
      <c r="I6435" s="9" t="s">
        <v>11580</v>
      </c>
      <c r="J6435" s="9">
        <v>0</v>
      </c>
      <c r="K6435" s="36" t="s">
        <v>19730</v>
      </c>
      <c r="L6435" s="52">
        <v>46178</v>
      </c>
    </row>
    <row r="6436" spans="1:12" x14ac:dyDescent="0.25">
      <c r="A6436" s="3">
        <f t="shared" si="100"/>
        <v>6435</v>
      </c>
      <c r="B6436" s="8">
        <v>40058988</v>
      </c>
      <c r="C6436" s="60" t="s">
        <v>3</v>
      </c>
      <c r="D6436" s="4" t="s">
        <v>19348</v>
      </c>
      <c r="E6436" s="9" t="s">
        <v>19530</v>
      </c>
      <c r="F6436" s="9" t="s">
        <v>753</v>
      </c>
      <c r="G6436" s="9" t="s">
        <v>13</v>
      </c>
      <c r="H6436" s="9" t="s">
        <v>33</v>
      </c>
      <c r="I6436" s="9" t="s">
        <v>4383</v>
      </c>
      <c r="J6436" s="9">
        <v>0</v>
      </c>
      <c r="K6436" s="36" t="s">
        <v>19731</v>
      </c>
      <c r="L6436" s="52">
        <v>46178</v>
      </c>
    </row>
    <row r="6437" spans="1:12" x14ac:dyDescent="0.25">
      <c r="A6437" s="3">
        <f t="shared" si="100"/>
        <v>6436</v>
      </c>
      <c r="B6437" s="8">
        <v>40058989</v>
      </c>
      <c r="C6437" s="60" t="s">
        <v>3</v>
      </c>
      <c r="D6437" s="4" t="s">
        <v>19349</v>
      </c>
      <c r="E6437" s="9" t="s">
        <v>19531</v>
      </c>
      <c r="F6437" s="9" t="s">
        <v>12</v>
      </c>
      <c r="G6437" s="9" t="s">
        <v>13</v>
      </c>
      <c r="H6437" s="9" t="s">
        <v>49</v>
      </c>
      <c r="I6437" s="9" t="s">
        <v>12212</v>
      </c>
      <c r="J6437" s="9">
        <v>0</v>
      </c>
      <c r="K6437" s="36" t="s">
        <v>19732</v>
      </c>
      <c r="L6437" s="52">
        <v>46182</v>
      </c>
    </row>
    <row r="6438" spans="1:12" x14ac:dyDescent="0.25">
      <c r="A6438" s="3">
        <f t="shared" si="100"/>
        <v>6437</v>
      </c>
      <c r="B6438" s="8">
        <v>40058995</v>
      </c>
      <c r="C6438" s="60" t="s">
        <v>3</v>
      </c>
      <c r="D6438" s="4" t="s">
        <v>6406</v>
      </c>
      <c r="E6438" s="28" t="s">
        <v>18423</v>
      </c>
      <c r="F6438" s="9" t="s">
        <v>12</v>
      </c>
      <c r="G6438" s="9" t="s">
        <v>13</v>
      </c>
      <c r="H6438" s="9" t="s">
        <v>33</v>
      </c>
      <c r="I6438" s="9" t="s">
        <v>8688</v>
      </c>
      <c r="J6438" s="9">
        <v>0</v>
      </c>
      <c r="K6438" s="36" t="s">
        <v>19733</v>
      </c>
      <c r="L6438" s="52">
        <v>46184</v>
      </c>
    </row>
    <row r="6439" spans="1:12" x14ac:dyDescent="0.25">
      <c r="A6439" s="3">
        <f t="shared" si="100"/>
        <v>6438</v>
      </c>
      <c r="B6439" s="8">
        <v>40058996</v>
      </c>
      <c r="C6439" s="60" t="s">
        <v>3</v>
      </c>
      <c r="D6439" s="4" t="s">
        <v>6406</v>
      </c>
      <c r="E6439" s="28" t="s">
        <v>18423</v>
      </c>
      <c r="F6439" s="9" t="s">
        <v>12</v>
      </c>
      <c r="G6439" s="9" t="s">
        <v>13</v>
      </c>
      <c r="H6439" s="9" t="s">
        <v>33</v>
      </c>
      <c r="I6439" s="9" t="s">
        <v>6124</v>
      </c>
      <c r="J6439" s="9">
        <v>0</v>
      </c>
      <c r="K6439" s="36" t="s">
        <v>19734</v>
      </c>
      <c r="L6439" s="52">
        <v>46184</v>
      </c>
    </row>
    <row r="6440" spans="1:12" x14ac:dyDescent="0.25">
      <c r="A6440" s="3">
        <f t="shared" si="100"/>
        <v>6439</v>
      </c>
      <c r="B6440" s="8">
        <v>40058997</v>
      </c>
      <c r="C6440" s="60" t="s">
        <v>3</v>
      </c>
      <c r="D6440" s="4" t="s">
        <v>16656</v>
      </c>
      <c r="E6440" s="9" t="s">
        <v>16660</v>
      </c>
      <c r="F6440" s="9" t="s">
        <v>155</v>
      </c>
      <c r="G6440" s="9" t="s">
        <v>13</v>
      </c>
      <c r="H6440" s="9" t="s">
        <v>19</v>
      </c>
      <c r="I6440" s="9" t="s">
        <v>6345</v>
      </c>
      <c r="J6440" s="9">
        <v>0</v>
      </c>
      <c r="K6440" s="36" t="s">
        <v>19735</v>
      </c>
      <c r="L6440" s="52">
        <v>46183</v>
      </c>
    </row>
    <row r="6441" spans="1:12" x14ac:dyDescent="0.25">
      <c r="A6441" s="3">
        <f t="shared" si="100"/>
        <v>6440</v>
      </c>
      <c r="B6441" s="8">
        <v>40058998</v>
      </c>
      <c r="C6441" s="60" t="s">
        <v>3</v>
      </c>
      <c r="D6441" s="4" t="s">
        <v>19350</v>
      </c>
      <c r="E6441" s="9" t="s">
        <v>19532</v>
      </c>
      <c r="F6441" s="9" t="s">
        <v>155</v>
      </c>
      <c r="G6441" s="9" t="s">
        <v>13</v>
      </c>
      <c r="H6441" s="9" t="s">
        <v>33</v>
      </c>
      <c r="I6441" s="9" t="s">
        <v>6887</v>
      </c>
      <c r="J6441" s="9">
        <v>0</v>
      </c>
      <c r="K6441" s="36" t="s">
        <v>19736</v>
      </c>
      <c r="L6441" s="52">
        <v>46184</v>
      </c>
    </row>
    <row r="6442" spans="1:12" x14ac:dyDescent="0.25">
      <c r="A6442" s="3">
        <f t="shared" si="100"/>
        <v>6441</v>
      </c>
      <c r="B6442" s="8">
        <v>40058999</v>
      </c>
      <c r="C6442" s="60" t="s">
        <v>3</v>
      </c>
      <c r="D6442" s="4" t="s">
        <v>19351</v>
      </c>
      <c r="E6442" s="9" t="s">
        <v>19533</v>
      </c>
      <c r="F6442" s="9" t="s">
        <v>155</v>
      </c>
      <c r="G6442" s="9" t="s">
        <v>13</v>
      </c>
      <c r="H6442" s="9" t="s">
        <v>33</v>
      </c>
      <c r="I6442" s="9" t="s">
        <v>6124</v>
      </c>
      <c r="J6442" s="9">
        <v>0</v>
      </c>
      <c r="K6442" s="36" t="s">
        <v>19737</v>
      </c>
      <c r="L6442" s="52">
        <v>46178</v>
      </c>
    </row>
    <row r="6443" spans="1:12" x14ac:dyDescent="0.25">
      <c r="A6443" s="3">
        <f t="shared" si="100"/>
        <v>6442</v>
      </c>
      <c r="B6443" s="8">
        <v>40059000</v>
      </c>
      <c r="C6443" s="60" t="s">
        <v>3</v>
      </c>
      <c r="D6443" s="4" t="s">
        <v>19352</v>
      </c>
      <c r="E6443" s="9" t="s">
        <v>19534</v>
      </c>
      <c r="F6443" s="9" t="s">
        <v>155</v>
      </c>
      <c r="G6443" s="9" t="s">
        <v>13</v>
      </c>
      <c r="H6443" s="9" t="s">
        <v>19</v>
      </c>
      <c r="I6443" s="9" t="s">
        <v>6933</v>
      </c>
      <c r="J6443" s="9">
        <v>0</v>
      </c>
      <c r="K6443" s="36" t="s">
        <v>19738</v>
      </c>
      <c r="L6443" s="52">
        <v>46183</v>
      </c>
    </row>
    <row r="6444" spans="1:12" x14ac:dyDescent="0.25">
      <c r="A6444" s="3">
        <f t="shared" si="100"/>
        <v>6443</v>
      </c>
      <c r="B6444" s="8">
        <v>40059001</v>
      </c>
      <c r="C6444" s="60" t="s">
        <v>3</v>
      </c>
      <c r="D6444" s="4" t="s">
        <v>19353</v>
      </c>
      <c r="E6444" s="9" t="s">
        <v>19535</v>
      </c>
      <c r="F6444" s="9" t="s">
        <v>155</v>
      </c>
      <c r="G6444" s="9" t="s">
        <v>13</v>
      </c>
      <c r="H6444" s="9" t="s">
        <v>21</v>
      </c>
      <c r="I6444" s="9" t="s">
        <v>19630</v>
      </c>
      <c r="J6444" s="9">
        <v>0</v>
      </c>
      <c r="K6444" s="36" t="s">
        <v>19739</v>
      </c>
      <c r="L6444" s="52">
        <v>46178</v>
      </c>
    </row>
    <row r="6445" spans="1:12" x14ac:dyDescent="0.25">
      <c r="A6445" s="3">
        <f t="shared" si="100"/>
        <v>6444</v>
      </c>
      <c r="B6445" s="8">
        <v>40059005</v>
      </c>
      <c r="C6445" s="60" t="s">
        <v>3</v>
      </c>
      <c r="D6445" s="4" t="s">
        <v>19354</v>
      </c>
      <c r="E6445" s="9" t="s">
        <v>14935</v>
      </c>
      <c r="F6445" s="9" t="s">
        <v>155</v>
      </c>
      <c r="G6445" s="9" t="s">
        <v>13</v>
      </c>
      <c r="H6445" s="9" t="s">
        <v>21</v>
      </c>
      <c r="I6445" s="9" t="s">
        <v>19631</v>
      </c>
      <c r="J6445" s="9">
        <v>0</v>
      </c>
      <c r="K6445" s="36" t="s">
        <v>19740</v>
      </c>
      <c r="L6445" s="52">
        <v>46188</v>
      </c>
    </row>
    <row r="6446" spans="1:12" x14ac:dyDescent="0.25">
      <c r="A6446" s="3">
        <f t="shared" si="100"/>
        <v>6445</v>
      </c>
      <c r="B6446" s="8">
        <v>40059006</v>
      </c>
      <c r="C6446" s="60" t="s">
        <v>3</v>
      </c>
      <c r="D6446" s="4" t="s">
        <v>19355</v>
      </c>
      <c r="E6446" s="9" t="s">
        <v>19536</v>
      </c>
      <c r="F6446" s="9" t="s">
        <v>155</v>
      </c>
      <c r="G6446" s="9" t="s">
        <v>13</v>
      </c>
      <c r="H6446" s="9" t="s">
        <v>21</v>
      </c>
      <c r="I6446" s="9" t="s">
        <v>6198</v>
      </c>
      <c r="J6446" s="9">
        <v>0</v>
      </c>
      <c r="K6446" s="36" t="s">
        <v>19741</v>
      </c>
      <c r="L6446" s="52">
        <v>46188</v>
      </c>
    </row>
    <row r="6447" spans="1:12" x14ac:dyDescent="0.25">
      <c r="A6447" s="3">
        <f t="shared" si="100"/>
        <v>6446</v>
      </c>
      <c r="B6447" s="8">
        <v>40059007</v>
      </c>
      <c r="C6447" s="60" t="s">
        <v>3</v>
      </c>
      <c r="D6447" s="4" t="s">
        <v>19356</v>
      </c>
      <c r="E6447" s="9" t="s">
        <v>19537</v>
      </c>
      <c r="F6447" s="9" t="s">
        <v>155</v>
      </c>
      <c r="G6447" s="9" t="s">
        <v>13</v>
      </c>
      <c r="H6447" s="9" t="s">
        <v>19</v>
      </c>
      <c r="I6447" s="9" t="s">
        <v>6933</v>
      </c>
      <c r="J6447" s="9">
        <v>0</v>
      </c>
      <c r="K6447" s="36" t="s">
        <v>19742</v>
      </c>
      <c r="L6447" s="52">
        <v>46185</v>
      </c>
    </row>
    <row r="6448" spans="1:12" x14ac:dyDescent="0.25">
      <c r="A6448" s="3">
        <f t="shared" si="100"/>
        <v>6447</v>
      </c>
      <c r="B6448" s="8">
        <v>40059059</v>
      </c>
      <c r="C6448" s="60" t="s">
        <v>3</v>
      </c>
      <c r="D6448" s="4" t="s">
        <v>19357</v>
      </c>
      <c r="E6448" s="9" t="s">
        <v>19538</v>
      </c>
      <c r="F6448" s="9" t="s">
        <v>155</v>
      </c>
      <c r="G6448" s="9" t="s">
        <v>13</v>
      </c>
      <c r="H6448" s="9" t="s">
        <v>49</v>
      </c>
      <c r="I6448" s="9" t="s">
        <v>70</v>
      </c>
      <c r="J6448" s="9">
        <v>0</v>
      </c>
      <c r="K6448" s="36" t="s">
        <v>19743</v>
      </c>
      <c r="L6448" s="52">
        <v>46191</v>
      </c>
    </row>
    <row r="6449" spans="1:12" x14ac:dyDescent="0.25">
      <c r="A6449" s="3">
        <f t="shared" si="100"/>
        <v>6448</v>
      </c>
      <c r="B6449" s="8">
        <v>40059060</v>
      </c>
      <c r="C6449" s="60" t="s">
        <v>3</v>
      </c>
      <c r="D6449" s="4" t="s">
        <v>19358</v>
      </c>
      <c r="E6449" s="9" t="s">
        <v>19539</v>
      </c>
      <c r="F6449" s="9" t="s">
        <v>155</v>
      </c>
      <c r="G6449" s="9" t="s">
        <v>13</v>
      </c>
      <c r="H6449" s="9" t="s">
        <v>33</v>
      </c>
      <c r="I6449" s="9" t="s">
        <v>10946</v>
      </c>
      <c r="J6449" s="9">
        <v>0</v>
      </c>
      <c r="K6449" s="36" t="s">
        <v>19744</v>
      </c>
      <c r="L6449" s="52">
        <v>46191</v>
      </c>
    </row>
    <row r="6450" spans="1:12" x14ac:dyDescent="0.25">
      <c r="A6450" s="3">
        <f t="shared" si="100"/>
        <v>6449</v>
      </c>
      <c r="B6450" s="8">
        <v>40059131</v>
      </c>
      <c r="C6450" s="60" t="s">
        <v>3</v>
      </c>
      <c r="D6450" s="4" t="s">
        <v>19359</v>
      </c>
      <c r="E6450" s="9" t="s">
        <v>19540</v>
      </c>
      <c r="F6450" s="9" t="s">
        <v>155</v>
      </c>
      <c r="G6450" s="9" t="s">
        <v>13</v>
      </c>
      <c r="H6450" s="9" t="s">
        <v>21</v>
      </c>
      <c r="I6450" s="9" t="s">
        <v>1050</v>
      </c>
      <c r="J6450" s="9">
        <v>0</v>
      </c>
      <c r="K6450" s="36" t="s">
        <v>19745</v>
      </c>
      <c r="L6450" s="52">
        <v>46192</v>
      </c>
    </row>
    <row r="6451" spans="1:12" x14ac:dyDescent="0.25">
      <c r="A6451" s="3">
        <f t="shared" si="100"/>
        <v>6450</v>
      </c>
      <c r="B6451" s="8">
        <v>40059132</v>
      </c>
      <c r="C6451" s="60" t="s">
        <v>3</v>
      </c>
      <c r="D6451" s="4" t="s">
        <v>19360</v>
      </c>
      <c r="E6451" s="9" t="s">
        <v>19541</v>
      </c>
      <c r="F6451" s="9" t="s">
        <v>155</v>
      </c>
      <c r="G6451" s="9" t="s">
        <v>13</v>
      </c>
      <c r="H6451" s="9" t="s">
        <v>19</v>
      </c>
      <c r="I6451" s="9" t="s">
        <v>312</v>
      </c>
      <c r="J6451" s="9">
        <v>0</v>
      </c>
      <c r="K6451" s="36" t="s">
        <v>19746</v>
      </c>
      <c r="L6451" s="52">
        <v>46193</v>
      </c>
    </row>
    <row r="6452" spans="1:12" x14ac:dyDescent="0.25">
      <c r="A6452" s="3">
        <f t="shared" si="100"/>
        <v>6451</v>
      </c>
      <c r="B6452" s="8">
        <v>40059133</v>
      </c>
      <c r="C6452" s="60" t="s">
        <v>3</v>
      </c>
      <c r="D6452" s="4" t="s">
        <v>19361</v>
      </c>
      <c r="E6452" s="9" t="s">
        <v>19542</v>
      </c>
      <c r="F6452" s="9" t="s">
        <v>155</v>
      </c>
      <c r="G6452" s="9" t="s">
        <v>13</v>
      </c>
      <c r="H6452" s="9" t="s">
        <v>19</v>
      </c>
      <c r="I6452" s="9" t="s">
        <v>192</v>
      </c>
      <c r="J6452" s="9">
        <v>0</v>
      </c>
      <c r="K6452" s="36" t="s">
        <v>19747</v>
      </c>
      <c r="L6452" s="52">
        <v>46195</v>
      </c>
    </row>
    <row r="6453" spans="1:12" x14ac:dyDescent="0.25">
      <c r="A6453" s="3">
        <f t="shared" si="100"/>
        <v>6452</v>
      </c>
      <c r="B6453" s="8">
        <v>40059134</v>
      </c>
      <c r="C6453" s="60" t="s">
        <v>3</v>
      </c>
      <c r="D6453" s="4" t="s">
        <v>19362</v>
      </c>
      <c r="E6453" s="9" t="s">
        <v>19543</v>
      </c>
      <c r="F6453" s="9" t="s">
        <v>155</v>
      </c>
      <c r="G6453" s="9" t="s">
        <v>13</v>
      </c>
      <c r="H6453" s="9" t="s">
        <v>19</v>
      </c>
      <c r="I6453" s="9" t="s">
        <v>192</v>
      </c>
      <c r="J6453" s="9">
        <v>0</v>
      </c>
      <c r="K6453" s="36" t="s">
        <v>19748</v>
      </c>
      <c r="L6453" s="52">
        <v>46185</v>
      </c>
    </row>
    <row r="6454" spans="1:12" x14ac:dyDescent="0.25">
      <c r="A6454" s="3">
        <f t="shared" si="100"/>
        <v>6453</v>
      </c>
      <c r="B6454" s="8">
        <v>40059135</v>
      </c>
      <c r="C6454" s="60" t="s">
        <v>3</v>
      </c>
      <c r="D6454" s="4" t="s">
        <v>19363</v>
      </c>
      <c r="E6454" s="9" t="s">
        <v>19544</v>
      </c>
      <c r="F6454" s="9" t="s">
        <v>155</v>
      </c>
      <c r="G6454" s="9" t="s">
        <v>13</v>
      </c>
      <c r="H6454" s="9" t="s">
        <v>21</v>
      </c>
      <c r="I6454" s="9" t="s">
        <v>3935</v>
      </c>
      <c r="J6454" s="9">
        <v>0</v>
      </c>
      <c r="K6454" s="36" t="s">
        <v>19749</v>
      </c>
      <c r="L6454" s="52">
        <v>46192</v>
      </c>
    </row>
    <row r="6455" spans="1:12" x14ac:dyDescent="0.25">
      <c r="A6455" s="3">
        <f t="shared" si="100"/>
        <v>6454</v>
      </c>
      <c r="B6455" s="8">
        <v>40059142</v>
      </c>
      <c r="C6455" s="60" t="s">
        <v>3</v>
      </c>
      <c r="D6455" s="4" t="s">
        <v>19364</v>
      </c>
      <c r="E6455" s="28"/>
      <c r="F6455" s="9" t="s">
        <v>1753</v>
      </c>
      <c r="G6455" s="9" t="s">
        <v>15</v>
      </c>
      <c r="H6455" s="9" t="s">
        <v>21</v>
      </c>
      <c r="I6455" s="9" t="s">
        <v>2095</v>
      </c>
      <c r="J6455" s="9">
        <v>0</v>
      </c>
      <c r="K6455" s="36" t="s">
        <v>19750</v>
      </c>
      <c r="L6455" s="52">
        <v>46197</v>
      </c>
    </row>
    <row r="6456" spans="1:12" x14ac:dyDescent="0.25">
      <c r="A6456" s="3">
        <f t="shared" si="100"/>
        <v>6455</v>
      </c>
      <c r="B6456" s="8">
        <v>40059143</v>
      </c>
      <c r="C6456" s="60" t="s">
        <v>3</v>
      </c>
      <c r="D6456" s="4" t="s">
        <v>19365</v>
      </c>
      <c r="E6456" s="9" t="s">
        <v>19545</v>
      </c>
      <c r="F6456" s="9" t="s">
        <v>12</v>
      </c>
      <c r="G6456" s="9" t="s">
        <v>13</v>
      </c>
      <c r="H6456" s="9" t="s">
        <v>33</v>
      </c>
      <c r="I6456" s="9" t="s">
        <v>6685</v>
      </c>
      <c r="J6456" s="9">
        <v>0</v>
      </c>
      <c r="K6456" s="36" t="s">
        <v>19751</v>
      </c>
      <c r="L6456" s="52">
        <v>46197</v>
      </c>
    </row>
    <row r="6457" spans="1:12" x14ac:dyDescent="0.25">
      <c r="A6457" s="3">
        <f t="shared" si="100"/>
        <v>6456</v>
      </c>
      <c r="B6457" s="8">
        <v>40059144</v>
      </c>
      <c r="C6457" s="60" t="s">
        <v>3</v>
      </c>
      <c r="D6457" s="4" t="s">
        <v>19366</v>
      </c>
      <c r="E6457" s="9" t="s">
        <v>19546</v>
      </c>
      <c r="F6457" s="9" t="s">
        <v>14</v>
      </c>
      <c r="G6457" s="9" t="s">
        <v>13</v>
      </c>
      <c r="H6457" s="9" t="s">
        <v>49</v>
      </c>
      <c r="I6457" s="9" t="s">
        <v>13130</v>
      </c>
      <c r="J6457" s="9">
        <v>50</v>
      </c>
      <c r="K6457" s="36" t="s">
        <v>19752</v>
      </c>
      <c r="L6457" s="52">
        <v>46197</v>
      </c>
    </row>
    <row r="6458" spans="1:12" x14ac:dyDescent="0.25">
      <c r="A6458" s="3">
        <f t="shared" si="100"/>
        <v>6457</v>
      </c>
      <c r="B6458" s="8">
        <v>40059145</v>
      </c>
      <c r="C6458" s="60" t="s">
        <v>3</v>
      </c>
      <c r="D6458" s="4" t="s">
        <v>19367</v>
      </c>
      <c r="E6458" s="9" t="s">
        <v>19547</v>
      </c>
      <c r="F6458" s="9" t="s">
        <v>155</v>
      </c>
      <c r="G6458" s="9" t="s">
        <v>13</v>
      </c>
      <c r="H6458" s="9" t="s">
        <v>33</v>
      </c>
      <c r="I6458" s="9" t="s">
        <v>71</v>
      </c>
      <c r="J6458" s="9">
        <v>0</v>
      </c>
      <c r="K6458" s="36" t="s">
        <v>19753</v>
      </c>
      <c r="L6458" s="52">
        <v>46196</v>
      </c>
    </row>
    <row r="6459" spans="1:12" x14ac:dyDescent="0.25">
      <c r="A6459" s="3">
        <f t="shared" si="100"/>
        <v>6458</v>
      </c>
      <c r="B6459" s="8">
        <v>40059146</v>
      </c>
      <c r="C6459" s="60" t="s">
        <v>3</v>
      </c>
      <c r="D6459" s="4" t="s">
        <v>17720</v>
      </c>
      <c r="E6459" s="9" t="s">
        <v>19548</v>
      </c>
      <c r="F6459" s="9" t="s">
        <v>155</v>
      </c>
      <c r="G6459" s="9" t="s">
        <v>13</v>
      </c>
      <c r="H6459" s="9" t="s">
        <v>33</v>
      </c>
      <c r="I6459" s="9" t="s">
        <v>6557</v>
      </c>
      <c r="J6459" s="9">
        <v>0</v>
      </c>
      <c r="K6459" s="36" t="s">
        <v>19754</v>
      </c>
      <c r="L6459" s="52">
        <v>46198</v>
      </c>
    </row>
    <row r="6460" spans="1:12" x14ac:dyDescent="0.25">
      <c r="A6460" s="3">
        <f t="shared" si="100"/>
        <v>6459</v>
      </c>
      <c r="B6460" s="8">
        <v>40059170</v>
      </c>
      <c r="C6460" s="60" t="s">
        <v>3</v>
      </c>
      <c r="D6460" s="4" t="s">
        <v>19368</v>
      </c>
      <c r="E6460" s="9" t="s">
        <v>9875</v>
      </c>
      <c r="F6460" s="9" t="s">
        <v>155</v>
      </c>
      <c r="G6460" s="9" t="s">
        <v>13</v>
      </c>
      <c r="H6460" s="9" t="s">
        <v>21</v>
      </c>
      <c r="I6460" s="9" t="s">
        <v>6962</v>
      </c>
      <c r="J6460" s="9">
        <v>2</v>
      </c>
      <c r="K6460" s="36" t="s">
        <v>19755</v>
      </c>
      <c r="L6460" s="52">
        <v>46199</v>
      </c>
    </row>
    <row r="6461" spans="1:12" x14ac:dyDescent="0.25">
      <c r="A6461" s="3">
        <f t="shared" si="100"/>
        <v>6460</v>
      </c>
      <c r="B6461" s="8">
        <v>40059227</v>
      </c>
      <c r="C6461" s="60" t="s">
        <v>3</v>
      </c>
      <c r="D6461" s="4" t="s">
        <v>19369</v>
      </c>
      <c r="E6461" s="9" t="s">
        <v>19549</v>
      </c>
      <c r="F6461" s="9" t="s">
        <v>155</v>
      </c>
      <c r="G6461" s="9" t="s">
        <v>13</v>
      </c>
      <c r="H6461" s="9" t="s">
        <v>21</v>
      </c>
      <c r="I6461" s="9" t="s">
        <v>871</v>
      </c>
      <c r="J6461" s="9">
        <v>0</v>
      </c>
      <c r="K6461" s="36" t="s">
        <v>19756</v>
      </c>
      <c r="L6461" s="52">
        <v>46197</v>
      </c>
    </row>
    <row r="6462" spans="1:12" x14ac:dyDescent="0.25">
      <c r="A6462" s="3">
        <f t="shared" si="100"/>
        <v>6461</v>
      </c>
      <c r="B6462" s="8">
        <v>40059228</v>
      </c>
      <c r="C6462" s="60" t="s">
        <v>3</v>
      </c>
      <c r="D6462" s="4" t="s">
        <v>19370</v>
      </c>
      <c r="E6462" s="28" t="s">
        <v>19550</v>
      </c>
      <c r="F6462" s="9" t="s">
        <v>753</v>
      </c>
      <c r="G6462" s="9" t="s">
        <v>13</v>
      </c>
      <c r="H6462" s="8" t="s">
        <v>21</v>
      </c>
      <c r="I6462" s="9" t="s">
        <v>85</v>
      </c>
      <c r="J6462" s="9">
        <v>0</v>
      </c>
      <c r="K6462" s="36" t="s">
        <v>19757</v>
      </c>
      <c r="L6462" s="52">
        <v>46202</v>
      </c>
    </row>
    <row r="6463" spans="1:12" x14ac:dyDescent="0.25">
      <c r="A6463" s="3">
        <f t="shared" si="100"/>
        <v>6462</v>
      </c>
      <c r="B6463" s="8">
        <v>40059229</v>
      </c>
      <c r="C6463" s="60" t="s">
        <v>3</v>
      </c>
      <c r="D6463" s="4" t="s">
        <v>19371</v>
      </c>
      <c r="E6463" s="9" t="s">
        <v>19551</v>
      </c>
      <c r="F6463" s="9" t="s">
        <v>155</v>
      </c>
      <c r="G6463" s="9" t="s">
        <v>13</v>
      </c>
      <c r="H6463" s="9" t="s">
        <v>98</v>
      </c>
      <c r="I6463" s="9" t="s">
        <v>8708</v>
      </c>
      <c r="J6463" s="9">
        <v>0</v>
      </c>
      <c r="K6463" s="36" t="s">
        <v>19758</v>
      </c>
      <c r="L6463" s="52">
        <v>46203</v>
      </c>
    </row>
    <row r="6464" spans="1:12" x14ac:dyDescent="0.25">
      <c r="A6464" s="3">
        <f t="shared" si="100"/>
        <v>6463</v>
      </c>
      <c r="B6464" s="8">
        <v>40059230</v>
      </c>
      <c r="C6464" s="60" t="s">
        <v>3</v>
      </c>
      <c r="D6464" s="4" t="s">
        <v>19372</v>
      </c>
      <c r="E6464" s="9" t="s">
        <v>19552</v>
      </c>
      <c r="F6464" s="9" t="s">
        <v>12</v>
      </c>
      <c r="G6464" s="9" t="s">
        <v>13</v>
      </c>
      <c r="H6464" s="9" t="s">
        <v>19</v>
      </c>
      <c r="I6464" s="9" t="s">
        <v>19632</v>
      </c>
      <c r="J6464" s="9">
        <v>0</v>
      </c>
      <c r="K6464" s="36" t="s">
        <v>19759</v>
      </c>
      <c r="L6464" s="52">
        <v>46203</v>
      </c>
    </row>
    <row r="6465" spans="1:12" x14ac:dyDescent="0.25">
      <c r="A6465" s="3">
        <f t="shared" si="100"/>
        <v>6464</v>
      </c>
      <c r="B6465" s="8">
        <v>40059231</v>
      </c>
      <c r="C6465" s="60" t="s">
        <v>3</v>
      </c>
      <c r="D6465" s="4" t="s">
        <v>19373</v>
      </c>
      <c r="E6465" s="9" t="s">
        <v>4378</v>
      </c>
      <c r="F6465" s="9" t="s">
        <v>155</v>
      </c>
      <c r="G6465" s="9" t="s">
        <v>13</v>
      </c>
      <c r="H6465" s="9" t="s">
        <v>33</v>
      </c>
      <c r="I6465" s="9" t="s">
        <v>4383</v>
      </c>
      <c r="J6465" s="9">
        <v>0</v>
      </c>
      <c r="K6465" s="36" t="s">
        <v>19760</v>
      </c>
      <c r="L6465" s="52">
        <v>46203</v>
      </c>
    </row>
    <row r="6466" spans="1:12" x14ac:dyDescent="0.25">
      <c r="A6466" s="3">
        <f t="shared" si="100"/>
        <v>6465</v>
      </c>
      <c r="B6466" s="8">
        <v>40059232</v>
      </c>
      <c r="C6466" s="60" t="s">
        <v>3</v>
      </c>
      <c r="D6466" s="4" t="s">
        <v>19374</v>
      </c>
      <c r="E6466" s="9" t="s">
        <v>19553</v>
      </c>
      <c r="F6466" s="9" t="s">
        <v>155</v>
      </c>
      <c r="G6466" s="9" t="s">
        <v>13</v>
      </c>
      <c r="H6466" s="9" t="s">
        <v>19</v>
      </c>
      <c r="I6466" s="9" t="s">
        <v>19077</v>
      </c>
      <c r="J6466" s="9">
        <v>0</v>
      </c>
      <c r="K6466" s="36" t="s">
        <v>19761</v>
      </c>
      <c r="L6466" s="52">
        <v>46202</v>
      </c>
    </row>
    <row r="6467" spans="1:12" x14ac:dyDescent="0.25">
      <c r="A6467" s="3">
        <f t="shared" si="100"/>
        <v>6466</v>
      </c>
      <c r="B6467" s="8">
        <v>40059233</v>
      </c>
      <c r="C6467" s="60" t="s">
        <v>3</v>
      </c>
      <c r="D6467" s="4" t="s">
        <v>19375</v>
      </c>
      <c r="E6467" s="9" t="s">
        <v>19554</v>
      </c>
      <c r="F6467" s="9" t="s">
        <v>155</v>
      </c>
      <c r="G6467" s="9" t="s">
        <v>13</v>
      </c>
      <c r="H6467" s="9" t="s">
        <v>19</v>
      </c>
      <c r="I6467" s="9" t="s">
        <v>192</v>
      </c>
      <c r="J6467" s="9">
        <v>0</v>
      </c>
      <c r="K6467" s="36" t="s">
        <v>19762</v>
      </c>
      <c r="L6467" s="52">
        <v>46203</v>
      </c>
    </row>
    <row r="6468" spans="1:12" x14ac:dyDescent="0.25">
      <c r="A6468" s="3">
        <f t="shared" ref="A6468:A6531" si="101">A6467+1</f>
        <v>6467</v>
      </c>
      <c r="B6468" s="8">
        <v>40059234</v>
      </c>
      <c r="C6468" s="60" t="s">
        <v>3</v>
      </c>
      <c r="D6468" s="4" t="s">
        <v>19376</v>
      </c>
      <c r="E6468" s="9" t="s">
        <v>19555</v>
      </c>
      <c r="F6468" s="9" t="s">
        <v>155</v>
      </c>
      <c r="G6468" s="9" t="s">
        <v>13</v>
      </c>
      <c r="H6468" s="9" t="s">
        <v>19</v>
      </c>
      <c r="I6468" s="9" t="s">
        <v>192</v>
      </c>
      <c r="J6468" s="9">
        <v>0</v>
      </c>
      <c r="K6468" s="36" t="s">
        <v>19763</v>
      </c>
      <c r="L6468" s="52">
        <v>46203</v>
      </c>
    </row>
    <row r="6469" spans="1:12" x14ac:dyDescent="0.25">
      <c r="A6469" s="3">
        <f t="shared" si="101"/>
        <v>6468</v>
      </c>
      <c r="B6469" s="8">
        <v>40059235</v>
      </c>
      <c r="C6469" s="60" t="s">
        <v>3</v>
      </c>
      <c r="D6469" s="4" t="s">
        <v>19370</v>
      </c>
      <c r="E6469" s="28" t="s">
        <v>19550</v>
      </c>
      <c r="F6469" s="9" t="s">
        <v>753</v>
      </c>
      <c r="G6469" s="9" t="s">
        <v>13</v>
      </c>
      <c r="H6469" s="9" t="s">
        <v>21</v>
      </c>
      <c r="I6469" s="9" t="s">
        <v>6962</v>
      </c>
      <c r="J6469" s="9">
        <v>0</v>
      </c>
      <c r="K6469" s="36" t="s">
        <v>19764</v>
      </c>
      <c r="L6469" s="52">
        <v>46202</v>
      </c>
    </row>
    <row r="6470" spans="1:12" x14ac:dyDescent="0.25">
      <c r="A6470" s="3">
        <f t="shared" si="101"/>
        <v>6469</v>
      </c>
      <c r="B6470" s="8">
        <v>40059236</v>
      </c>
      <c r="C6470" s="60" t="s">
        <v>3</v>
      </c>
      <c r="D6470" s="4" t="s">
        <v>19370</v>
      </c>
      <c r="E6470" s="28" t="s">
        <v>19550</v>
      </c>
      <c r="F6470" s="9" t="s">
        <v>753</v>
      </c>
      <c r="G6470" s="9" t="s">
        <v>13</v>
      </c>
      <c r="H6470" s="9" t="s">
        <v>19</v>
      </c>
      <c r="I6470" s="9" t="s">
        <v>6174</v>
      </c>
      <c r="J6470" s="9">
        <v>0</v>
      </c>
      <c r="K6470" s="36" t="s">
        <v>19765</v>
      </c>
      <c r="L6470" s="52">
        <v>46202</v>
      </c>
    </row>
    <row r="6471" spans="1:12" x14ac:dyDescent="0.25">
      <c r="A6471" s="3">
        <f t="shared" si="101"/>
        <v>6470</v>
      </c>
      <c r="B6471" s="8">
        <v>40059237</v>
      </c>
      <c r="C6471" s="60" t="s">
        <v>3</v>
      </c>
      <c r="D6471" s="4" t="s">
        <v>19377</v>
      </c>
      <c r="E6471" s="9" t="s">
        <v>19556</v>
      </c>
      <c r="F6471" s="9" t="s">
        <v>155</v>
      </c>
      <c r="G6471" s="9" t="s">
        <v>13</v>
      </c>
      <c r="H6471" s="9" t="s">
        <v>19</v>
      </c>
      <c r="I6471" s="9" t="s">
        <v>5816</v>
      </c>
      <c r="J6471" s="9">
        <v>0</v>
      </c>
      <c r="K6471" s="36" t="s">
        <v>19766</v>
      </c>
      <c r="L6471" s="52">
        <v>46203</v>
      </c>
    </row>
    <row r="6472" spans="1:12" x14ac:dyDescent="0.25">
      <c r="A6472" s="3">
        <f t="shared" si="101"/>
        <v>6471</v>
      </c>
      <c r="B6472" s="8">
        <v>40059306</v>
      </c>
      <c r="C6472" s="60" t="s">
        <v>3</v>
      </c>
      <c r="D6472" s="4" t="s">
        <v>19378</v>
      </c>
      <c r="E6472" s="9" t="s">
        <v>19557</v>
      </c>
      <c r="F6472" s="9" t="s">
        <v>155</v>
      </c>
      <c r="G6472" s="9" t="s">
        <v>13</v>
      </c>
      <c r="H6472" s="9" t="s">
        <v>21</v>
      </c>
      <c r="I6472" s="9" t="s">
        <v>4594</v>
      </c>
      <c r="J6472" s="9">
        <v>0</v>
      </c>
      <c r="K6472" s="36" t="s">
        <v>19767</v>
      </c>
      <c r="L6472" s="52">
        <v>46209</v>
      </c>
    </row>
    <row r="6473" spans="1:12" x14ac:dyDescent="0.25">
      <c r="A6473" s="3">
        <f t="shared" si="101"/>
        <v>6472</v>
      </c>
      <c r="B6473" s="8">
        <v>40059309</v>
      </c>
      <c r="C6473" s="60" t="s">
        <v>3</v>
      </c>
      <c r="D6473" s="4" t="s">
        <v>19379</v>
      </c>
      <c r="E6473" s="9" t="s">
        <v>19558</v>
      </c>
      <c r="F6473" s="9" t="s">
        <v>155</v>
      </c>
      <c r="G6473" s="9" t="s">
        <v>13</v>
      </c>
      <c r="H6473" s="8" t="s">
        <v>21</v>
      </c>
      <c r="I6473" s="9" t="s">
        <v>85</v>
      </c>
      <c r="J6473" s="9">
        <v>0</v>
      </c>
      <c r="K6473" s="36" t="s">
        <v>19768</v>
      </c>
      <c r="L6473" s="52">
        <v>46204</v>
      </c>
    </row>
    <row r="6474" spans="1:12" x14ac:dyDescent="0.25">
      <c r="A6474" s="3">
        <f t="shared" si="101"/>
        <v>6473</v>
      </c>
      <c r="B6474" s="8">
        <v>40059310</v>
      </c>
      <c r="C6474" s="60" t="s">
        <v>3</v>
      </c>
      <c r="D6474" s="4" t="s">
        <v>19380</v>
      </c>
      <c r="E6474" s="9" t="s">
        <v>19559</v>
      </c>
      <c r="F6474" s="9" t="s">
        <v>12</v>
      </c>
      <c r="G6474" s="9" t="s">
        <v>13</v>
      </c>
      <c r="H6474" s="9" t="s">
        <v>49</v>
      </c>
      <c r="I6474" s="9" t="s">
        <v>1702</v>
      </c>
      <c r="J6474" s="9">
        <v>0</v>
      </c>
      <c r="K6474" s="36" t="s">
        <v>19769</v>
      </c>
      <c r="L6474" s="52">
        <v>46204</v>
      </c>
    </row>
    <row r="6475" spans="1:12" x14ac:dyDescent="0.25">
      <c r="A6475" s="3">
        <f t="shared" si="101"/>
        <v>6474</v>
      </c>
      <c r="B6475" s="8">
        <v>40059311</v>
      </c>
      <c r="C6475" s="60" t="s">
        <v>3</v>
      </c>
      <c r="D6475" s="4" t="s">
        <v>19381</v>
      </c>
      <c r="E6475" s="9" t="s">
        <v>19560</v>
      </c>
      <c r="F6475" s="9" t="s">
        <v>155</v>
      </c>
      <c r="G6475" s="9" t="s">
        <v>13</v>
      </c>
      <c r="H6475" s="9" t="s">
        <v>19</v>
      </c>
      <c r="I6475" s="9" t="s">
        <v>6933</v>
      </c>
      <c r="J6475" s="9">
        <v>0</v>
      </c>
      <c r="K6475" s="36" t="s">
        <v>19770</v>
      </c>
      <c r="L6475" s="52">
        <v>46204</v>
      </c>
    </row>
    <row r="6476" spans="1:12" x14ac:dyDescent="0.25">
      <c r="A6476" s="3">
        <f t="shared" si="101"/>
        <v>6475</v>
      </c>
      <c r="B6476" s="8">
        <v>40059312</v>
      </c>
      <c r="C6476" s="60" t="s">
        <v>3</v>
      </c>
      <c r="D6476" s="4" t="s">
        <v>19382</v>
      </c>
      <c r="E6476" s="9" t="s">
        <v>19561</v>
      </c>
      <c r="F6476" s="9" t="s">
        <v>12</v>
      </c>
      <c r="G6476" s="9" t="s">
        <v>13</v>
      </c>
      <c r="H6476" s="9" t="s">
        <v>19</v>
      </c>
      <c r="I6476" s="9" t="s">
        <v>6345</v>
      </c>
      <c r="J6476" s="9">
        <v>0</v>
      </c>
      <c r="K6476" s="36" t="s">
        <v>19771</v>
      </c>
      <c r="L6476" s="52">
        <v>46204</v>
      </c>
    </row>
    <row r="6477" spans="1:12" x14ac:dyDescent="0.25">
      <c r="A6477" s="3">
        <f t="shared" si="101"/>
        <v>6476</v>
      </c>
      <c r="B6477" s="8">
        <v>40059313</v>
      </c>
      <c r="C6477" s="60" t="s">
        <v>3</v>
      </c>
      <c r="D6477" s="4" t="s">
        <v>19312</v>
      </c>
      <c r="E6477" s="9" t="s">
        <v>19494</v>
      </c>
      <c r="F6477" s="9" t="s">
        <v>155</v>
      </c>
      <c r="G6477" s="9" t="s">
        <v>13</v>
      </c>
      <c r="H6477" s="9" t="s">
        <v>19</v>
      </c>
      <c r="I6477" s="9" t="s">
        <v>6174</v>
      </c>
      <c r="J6477" s="9">
        <v>0</v>
      </c>
      <c r="K6477" s="36" t="s">
        <v>19772</v>
      </c>
      <c r="L6477" s="52">
        <v>46204</v>
      </c>
    </row>
    <row r="6478" spans="1:12" x14ac:dyDescent="0.25">
      <c r="A6478" s="3">
        <f t="shared" si="101"/>
        <v>6477</v>
      </c>
      <c r="B6478" s="8">
        <v>40059322</v>
      </c>
      <c r="C6478" s="60" t="s">
        <v>3</v>
      </c>
      <c r="D6478" s="4" t="s">
        <v>19383</v>
      </c>
      <c r="E6478" s="9" t="s">
        <v>19562</v>
      </c>
      <c r="F6478" s="9" t="s">
        <v>155</v>
      </c>
      <c r="G6478" s="9" t="s">
        <v>13</v>
      </c>
      <c r="H6478" s="9" t="s">
        <v>33</v>
      </c>
      <c r="I6478" s="9" t="s">
        <v>6124</v>
      </c>
      <c r="J6478" s="9">
        <v>0</v>
      </c>
      <c r="K6478" s="36" t="s">
        <v>19773</v>
      </c>
      <c r="L6478" s="52">
        <v>46206</v>
      </c>
    </row>
    <row r="6479" spans="1:12" x14ac:dyDescent="0.25">
      <c r="A6479" s="3">
        <f t="shared" si="101"/>
        <v>6478</v>
      </c>
      <c r="B6479" s="8">
        <v>40059325</v>
      </c>
      <c r="C6479" s="60" t="s">
        <v>3</v>
      </c>
      <c r="D6479" s="4" t="s">
        <v>19384</v>
      </c>
      <c r="E6479" s="9" t="s">
        <v>19563</v>
      </c>
      <c r="F6479" s="9" t="s">
        <v>14</v>
      </c>
      <c r="G6479" s="9" t="s">
        <v>13</v>
      </c>
      <c r="H6479" s="9" t="s">
        <v>98</v>
      </c>
      <c r="I6479" s="9" t="s">
        <v>191</v>
      </c>
      <c r="J6479" s="9">
        <v>15</v>
      </c>
      <c r="K6479" s="36" t="s">
        <v>19774</v>
      </c>
      <c r="L6479" s="52">
        <v>46209</v>
      </c>
    </row>
    <row r="6480" spans="1:12" x14ac:dyDescent="0.25">
      <c r="A6480" s="3">
        <f t="shared" si="101"/>
        <v>6479</v>
      </c>
      <c r="B6480" s="8">
        <v>40059326</v>
      </c>
      <c r="C6480" s="60" t="s">
        <v>3</v>
      </c>
      <c r="D6480" s="4" t="s">
        <v>19384</v>
      </c>
      <c r="E6480" s="9" t="s">
        <v>19563</v>
      </c>
      <c r="F6480" s="9" t="s">
        <v>14</v>
      </c>
      <c r="G6480" s="9" t="s">
        <v>13</v>
      </c>
      <c r="H6480" s="9" t="s">
        <v>33</v>
      </c>
      <c r="I6480" s="9" t="s">
        <v>6557</v>
      </c>
      <c r="J6480" s="9">
        <v>16</v>
      </c>
      <c r="K6480" s="36" t="s">
        <v>19775</v>
      </c>
      <c r="L6480" s="52">
        <v>46209</v>
      </c>
    </row>
    <row r="6481" spans="1:12" x14ac:dyDescent="0.25">
      <c r="A6481" s="3">
        <f t="shared" si="101"/>
        <v>6480</v>
      </c>
      <c r="B6481" s="8">
        <v>40059327</v>
      </c>
      <c r="C6481" s="60" t="s">
        <v>3</v>
      </c>
      <c r="D6481" s="4" t="s">
        <v>19385</v>
      </c>
      <c r="E6481" s="9" t="s">
        <v>19564</v>
      </c>
      <c r="F6481" s="9" t="s">
        <v>12</v>
      </c>
      <c r="G6481" s="9" t="s">
        <v>13</v>
      </c>
      <c r="H6481" s="9" t="s">
        <v>21</v>
      </c>
      <c r="I6481" s="9" t="s">
        <v>6933</v>
      </c>
      <c r="J6481" s="9">
        <v>0</v>
      </c>
      <c r="K6481" s="36" t="s">
        <v>19776</v>
      </c>
      <c r="L6481" s="52">
        <v>46210</v>
      </c>
    </row>
    <row r="6482" spans="1:12" x14ac:dyDescent="0.25">
      <c r="A6482" s="3">
        <f t="shared" si="101"/>
        <v>6481</v>
      </c>
      <c r="B6482" s="8">
        <v>40059328</v>
      </c>
      <c r="C6482" s="60" t="s">
        <v>3</v>
      </c>
      <c r="D6482" s="4" t="s">
        <v>19386</v>
      </c>
      <c r="E6482" s="9" t="s">
        <v>19565</v>
      </c>
      <c r="F6482" s="9" t="s">
        <v>155</v>
      </c>
      <c r="G6482" s="9" t="s">
        <v>13</v>
      </c>
      <c r="H6482" s="9" t="s">
        <v>98</v>
      </c>
      <c r="I6482" s="9" t="s">
        <v>852</v>
      </c>
      <c r="J6482" s="9">
        <v>2</v>
      </c>
      <c r="K6482" s="36" t="s">
        <v>19777</v>
      </c>
      <c r="L6482" s="52">
        <v>46209</v>
      </c>
    </row>
    <row r="6483" spans="1:12" x14ac:dyDescent="0.25">
      <c r="A6483" s="3">
        <f t="shared" si="101"/>
        <v>6482</v>
      </c>
      <c r="B6483" s="8">
        <v>40059397</v>
      </c>
      <c r="C6483" s="60" t="s">
        <v>3</v>
      </c>
      <c r="D6483" s="4" t="s">
        <v>19387</v>
      </c>
      <c r="E6483" s="28" t="s">
        <v>6989</v>
      </c>
      <c r="F6483" s="9" t="s">
        <v>155</v>
      </c>
      <c r="G6483" s="9" t="s">
        <v>13</v>
      </c>
      <c r="H6483" s="9" t="s">
        <v>33</v>
      </c>
      <c r="I6483" s="9" t="s">
        <v>6649</v>
      </c>
      <c r="J6483" s="9">
        <v>0</v>
      </c>
      <c r="K6483" s="36" t="s">
        <v>19778</v>
      </c>
      <c r="L6483" s="52">
        <v>46217</v>
      </c>
    </row>
    <row r="6484" spans="1:12" x14ac:dyDescent="0.25">
      <c r="A6484" s="3">
        <f t="shared" si="101"/>
        <v>6483</v>
      </c>
      <c r="B6484" s="8">
        <v>40059398</v>
      </c>
      <c r="C6484" s="60" t="s">
        <v>3</v>
      </c>
      <c r="D6484" s="4" t="s">
        <v>19388</v>
      </c>
      <c r="E6484" s="28" t="s">
        <v>19566</v>
      </c>
      <c r="F6484" s="9" t="s">
        <v>155</v>
      </c>
      <c r="G6484" s="9" t="s">
        <v>13</v>
      </c>
      <c r="H6484" s="9" t="s">
        <v>19</v>
      </c>
      <c r="I6484" s="9" t="s">
        <v>85</v>
      </c>
      <c r="J6484" s="9">
        <v>0</v>
      </c>
      <c r="K6484" s="36" t="s">
        <v>19779</v>
      </c>
      <c r="L6484" s="52">
        <v>46216</v>
      </c>
    </row>
    <row r="6485" spans="1:12" x14ac:dyDescent="0.25">
      <c r="A6485" s="3">
        <f t="shared" si="101"/>
        <v>6484</v>
      </c>
      <c r="B6485" s="8">
        <v>40059399</v>
      </c>
      <c r="C6485" s="60" t="s">
        <v>3</v>
      </c>
      <c r="D6485" s="4" t="s">
        <v>19389</v>
      </c>
      <c r="E6485" s="28" t="s">
        <v>19567</v>
      </c>
      <c r="F6485" s="9" t="s">
        <v>155</v>
      </c>
      <c r="G6485" s="9" t="s">
        <v>13</v>
      </c>
      <c r="H6485" s="9" t="s">
        <v>19</v>
      </c>
      <c r="I6485" s="9" t="s">
        <v>192</v>
      </c>
      <c r="J6485" s="9">
        <v>0</v>
      </c>
      <c r="K6485" s="36" t="s">
        <v>19780</v>
      </c>
      <c r="L6485" s="52">
        <v>46213</v>
      </c>
    </row>
    <row r="6486" spans="1:12" x14ac:dyDescent="0.25">
      <c r="A6486" s="3">
        <f t="shared" si="101"/>
        <v>6485</v>
      </c>
      <c r="B6486" s="8">
        <v>40059400</v>
      </c>
      <c r="C6486" s="60" t="s">
        <v>3</v>
      </c>
      <c r="D6486" s="4" t="s">
        <v>19390</v>
      </c>
      <c r="E6486" s="28" t="s">
        <v>19568</v>
      </c>
      <c r="F6486" s="9" t="s">
        <v>155</v>
      </c>
      <c r="G6486" s="9" t="s">
        <v>13</v>
      </c>
      <c r="H6486" s="9" t="s">
        <v>49</v>
      </c>
      <c r="I6486" s="9" t="s">
        <v>70</v>
      </c>
      <c r="J6486" s="9">
        <v>0</v>
      </c>
      <c r="K6486" s="36" t="s">
        <v>19781</v>
      </c>
      <c r="L6486" s="52">
        <v>46212</v>
      </c>
    </row>
    <row r="6487" spans="1:12" x14ac:dyDescent="0.25">
      <c r="A6487" s="3">
        <f t="shared" si="101"/>
        <v>6486</v>
      </c>
      <c r="B6487" s="8">
        <v>40059401</v>
      </c>
      <c r="C6487" s="60" t="s">
        <v>3</v>
      </c>
      <c r="D6487" s="4" t="s">
        <v>19391</v>
      </c>
      <c r="E6487" s="28" t="s">
        <v>19569</v>
      </c>
      <c r="F6487" s="9" t="s">
        <v>12</v>
      </c>
      <c r="G6487" s="9" t="s">
        <v>13</v>
      </c>
      <c r="H6487" s="9" t="s">
        <v>49</v>
      </c>
      <c r="I6487" s="9" t="s">
        <v>19633</v>
      </c>
      <c r="J6487" s="9">
        <v>0</v>
      </c>
      <c r="K6487" s="36" t="s">
        <v>19782</v>
      </c>
      <c r="L6487" s="52">
        <v>46214</v>
      </c>
    </row>
    <row r="6488" spans="1:12" x14ac:dyDescent="0.25">
      <c r="A6488" s="3">
        <f t="shared" si="101"/>
        <v>6487</v>
      </c>
      <c r="B6488" s="8">
        <v>40059402</v>
      </c>
      <c r="C6488" s="60" t="s">
        <v>3</v>
      </c>
      <c r="D6488" s="4" t="s">
        <v>19392</v>
      </c>
      <c r="E6488" s="28" t="s">
        <v>19570</v>
      </c>
      <c r="F6488" s="9" t="s">
        <v>155</v>
      </c>
      <c r="G6488" s="9" t="s">
        <v>13</v>
      </c>
      <c r="H6488" s="9" t="s">
        <v>33</v>
      </c>
      <c r="I6488" s="9" t="s">
        <v>6653</v>
      </c>
      <c r="J6488" s="9">
        <v>0</v>
      </c>
      <c r="K6488" s="36" t="s">
        <v>19783</v>
      </c>
      <c r="L6488" s="52">
        <v>46213</v>
      </c>
    </row>
    <row r="6489" spans="1:12" x14ac:dyDescent="0.25">
      <c r="A6489" s="3">
        <f t="shared" si="101"/>
        <v>6488</v>
      </c>
      <c r="B6489" s="8">
        <v>40059403</v>
      </c>
      <c r="C6489" s="60" t="s">
        <v>3</v>
      </c>
      <c r="D6489" s="4" t="s">
        <v>19393</v>
      </c>
      <c r="E6489" s="28"/>
      <c r="F6489" s="9" t="s">
        <v>347</v>
      </c>
      <c r="G6489" s="9" t="s">
        <v>15</v>
      </c>
      <c r="H6489" s="9" t="s">
        <v>98</v>
      </c>
      <c r="I6489" s="9" t="s">
        <v>9361</v>
      </c>
      <c r="J6489" s="9">
        <v>0</v>
      </c>
      <c r="K6489" s="36" t="s">
        <v>19784</v>
      </c>
      <c r="L6489" s="52">
        <v>46211</v>
      </c>
    </row>
    <row r="6490" spans="1:12" x14ac:dyDescent="0.25">
      <c r="A6490" s="3">
        <f t="shared" si="101"/>
        <v>6489</v>
      </c>
      <c r="B6490" s="8">
        <v>40059404</v>
      </c>
      <c r="C6490" s="60" t="s">
        <v>3</v>
      </c>
      <c r="D6490" s="4" t="s">
        <v>19394</v>
      </c>
      <c r="E6490" s="28" t="s">
        <v>19571</v>
      </c>
      <c r="F6490" s="9" t="s">
        <v>155</v>
      </c>
      <c r="G6490" s="9" t="s">
        <v>13</v>
      </c>
      <c r="H6490" s="9" t="s">
        <v>33</v>
      </c>
      <c r="I6490" s="9" t="s">
        <v>7764</v>
      </c>
      <c r="J6490" s="9">
        <v>0</v>
      </c>
      <c r="K6490" s="36" t="s">
        <v>19785</v>
      </c>
      <c r="L6490" s="52">
        <v>46211</v>
      </c>
    </row>
    <row r="6491" spans="1:12" x14ac:dyDescent="0.25">
      <c r="A6491" s="3">
        <f t="shared" si="101"/>
        <v>6490</v>
      </c>
      <c r="B6491" s="8">
        <v>40059405</v>
      </c>
      <c r="C6491" s="60" t="s">
        <v>3</v>
      </c>
      <c r="D6491" s="4" t="s">
        <v>19395</v>
      </c>
      <c r="E6491" s="28" t="s">
        <v>19572</v>
      </c>
      <c r="F6491" s="9" t="s">
        <v>12</v>
      </c>
      <c r="G6491" s="9" t="s">
        <v>13</v>
      </c>
      <c r="H6491" s="9" t="s">
        <v>49</v>
      </c>
      <c r="I6491" s="9" t="s">
        <v>9610</v>
      </c>
      <c r="J6491" s="9">
        <v>0</v>
      </c>
      <c r="K6491" s="36" t="s">
        <v>19786</v>
      </c>
      <c r="L6491" s="52">
        <v>46211</v>
      </c>
    </row>
    <row r="6492" spans="1:12" x14ac:dyDescent="0.25">
      <c r="A6492" s="3">
        <f t="shared" si="101"/>
        <v>6491</v>
      </c>
      <c r="B6492" s="8">
        <v>40059406</v>
      </c>
      <c r="C6492" s="60" t="s">
        <v>3</v>
      </c>
      <c r="D6492" s="4" t="s">
        <v>19396</v>
      </c>
      <c r="E6492" s="28" t="s">
        <v>19573</v>
      </c>
      <c r="F6492" s="9" t="s">
        <v>155</v>
      </c>
      <c r="G6492" s="9" t="s">
        <v>13</v>
      </c>
      <c r="H6492" s="9" t="s">
        <v>98</v>
      </c>
      <c r="I6492" s="9" t="s">
        <v>8802</v>
      </c>
      <c r="J6492" s="9">
        <v>0</v>
      </c>
      <c r="K6492" s="36" t="s">
        <v>19787</v>
      </c>
      <c r="L6492" s="52">
        <v>46211</v>
      </c>
    </row>
    <row r="6493" spans="1:12" x14ac:dyDescent="0.25">
      <c r="A6493" s="3">
        <f t="shared" si="101"/>
        <v>6492</v>
      </c>
      <c r="B6493" s="8">
        <v>40059407</v>
      </c>
      <c r="C6493" s="60" t="s">
        <v>3</v>
      </c>
      <c r="D6493" s="4" t="s">
        <v>19397</v>
      </c>
      <c r="E6493" s="28" t="s">
        <v>19574</v>
      </c>
      <c r="F6493" s="9" t="s">
        <v>12</v>
      </c>
      <c r="G6493" s="9" t="s">
        <v>13</v>
      </c>
      <c r="H6493" s="9" t="s">
        <v>33</v>
      </c>
      <c r="I6493" s="9" t="s">
        <v>10040</v>
      </c>
      <c r="J6493" s="9">
        <v>0</v>
      </c>
      <c r="K6493" s="36" t="s">
        <v>19788</v>
      </c>
      <c r="L6493" s="52">
        <v>46211</v>
      </c>
    </row>
    <row r="6494" spans="1:12" x14ac:dyDescent="0.25">
      <c r="A6494" s="3">
        <f t="shared" si="101"/>
        <v>6493</v>
      </c>
      <c r="B6494" s="8">
        <v>40059408</v>
      </c>
      <c r="C6494" s="60" t="s">
        <v>3</v>
      </c>
      <c r="D6494" s="4" t="s">
        <v>19398</v>
      </c>
      <c r="E6494" s="28" t="s">
        <v>19575</v>
      </c>
      <c r="F6494" s="9" t="s">
        <v>155</v>
      </c>
      <c r="G6494" s="9" t="s">
        <v>13</v>
      </c>
      <c r="H6494" s="9" t="s">
        <v>33</v>
      </c>
      <c r="I6494" s="9" t="s">
        <v>2053</v>
      </c>
      <c r="J6494" s="9">
        <v>0</v>
      </c>
      <c r="K6494" s="36" t="s">
        <v>19789</v>
      </c>
      <c r="L6494" s="52">
        <v>46211</v>
      </c>
    </row>
    <row r="6495" spans="1:12" x14ac:dyDescent="0.25">
      <c r="A6495" s="3">
        <f t="shared" si="101"/>
        <v>6494</v>
      </c>
      <c r="B6495" s="8">
        <v>40059508</v>
      </c>
      <c r="C6495" s="60" t="s">
        <v>3</v>
      </c>
      <c r="D6495" s="4" t="s">
        <v>19399</v>
      </c>
      <c r="E6495" s="28" t="s">
        <v>19576</v>
      </c>
      <c r="F6495" s="9" t="s">
        <v>12</v>
      </c>
      <c r="G6495" s="9" t="s">
        <v>13</v>
      </c>
      <c r="H6495" s="9" t="s">
        <v>49</v>
      </c>
      <c r="I6495" s="9" t="s">
        <v>70</v>
      </c>
      <c r="J6495" s="9">
        <v>0</v>
      </c>
      <c r="K6495" s="36" t="s">
        <v>19790</v>
      </c>
      <c r="L6495" s="52">
        <v>46226</v>
      </c>
    </row>
    <row r="6496" spans="1:12" x14ac:dyDescent="0.25">
      <c r="A6496" s="3">
        <f t="shared" si="101"/>
        <v>6495</v>
      </c>
      <c r="B6496" s="8">
        <v>40059509</v>
      </c>
      <c r="C6496" s="60" t="s">
        <v>3</v>
      </c>
      <c r="D6496" s="4" t="s">
        <v>6406</v>
      </c>
      <c r="E6496" s="28" t="s">
        <v>18423</v>
      </c>
      <c r="F6496" s="9" t="s">
        <v>12</v>
      </c>
      <c r="G6496" s="9" t="s">
        <v>13</v>
      </c>
      <c r="H6496" s="9" t="s">
        <v>19</v>
      </c>
      <c r="I6496" s="9" t="s">
        <v>192</v>
      </c>
      <c r="J6496" s="9">
        <v>0</v>
      </c>
      <c r="K6496" s="36" t="s">
        <v>19791</v>
      </c>
      <c r="L6496" s="52">
        <v>46227</v>
      </c>
    </row>
    <row r="6497" spans="1:12" x14ac:dyDescent="0.25">
      <c r="A6497" s="3">
        <f t="shared" si="101"/>
        <v>6496</v>
      </c>
      <c r="B6497" s="8">
        <v>40059510</v>
      </c>
      <c r="C6497" s="60" t="s">
        <v>3</v>
      </c>
      <c r="D6497" s="4" t="s">
        <v>19400</v>
      </c>
      <c r="E6497" s="28" t="s">
        <v>14561</v>
      </c>
      <c r="F6497" s="9" t="s">
        <v>155</v>
      </c>
      <c r="G6497" s="9" t="s">
        <v>13</v>
      </c>
      <c r="H6497" s="9" t="s">
        <v>21</v>
      </c>
      <c r="I6497" s="9" t="s">
        <v>6964</v>
      </c>
      <c r="J6497" s="9">
        <v>0</v>
      </c>
      <c r="K6497" s="36" t="s">
        <v>19792</v>
      </c>
      <c r="L6497" s="52">
        <v>46226</v>
      </c>
    </row>
    <row r="6498" spans="1:12" x14ac:dyDescent="0.25">
      <c r="A6498" s="3">
        <f t="shared" si="101"/>
        <v>6497</v>
      </c>
      <c r="B6498" s="8">
        <v>40059511</v>
      </c>
      <c r="C6498" s="60" t="s">
        <v>3</v>
      </c>
      <c r="D6498" s="4" t="s">
        <v>19401</v>
      </c>
      <c r="E6498" s="28" t="s">
        <v>19577</v>
      </c>
      <c r="F6498" s="9" t="s">
        <v>155</v>
      </c>
      <c r="G6498" s="9" t="s">
        <v>13</v>
      </c>
      <c r="H6498" s="9" t="s">
        <v>21</v>
      </c>
      <c r="I6498" s="9" t="s">
        <v>85</v>
      </c>
      <c r="J6498" s="9">
        <v>0</v>
      </c>
      <c r="K6498" s="36" t="s">
        <v>19793</v>
      </c>
      <c r="L6498" s="52">
        <v>46225</v>
      </c>
    </row>
    <row r="6499" spans="1:12" x14ac:dyDescent="0.25">
      <c r="A6499" s="3">
        <f t="shared" si="101"/>
        <v>6498</v>
      </c>
      <c r="B6499" s="8">
        <v>40059514</v>
      </c>
      <c r="C6499" s="60" t="s">
        <v>3</v>
      </c>
      <c r="D6499" s="4" t="s">
        <v>19402</v>
      </c>
      <c r="E6499" s="28" t="s">
        <v>19578</v>
      </c>
      <c r="F6499" s="9" t="s">
        <v>155</v>
      </c>
      <c r="G6499" s="9" t="s">
        <v>13</v>
      </c>
      <c r="H6499" s="9" t="s">
        <v>33</v>
      </c>
      <c r="I6499" s="9" t="s">
        <v>6124</v>
      </c>
      <c r="J6499" s="9">
        <v>0</v>
      </c>
      <c r="K6499" s="36" t="s">
        <v>19794</v>
      </c>
      <c r="L6499" s="52">
        <v>46224</v>
      </c>
    </row>
    <row r="6500" spans="1:12" x14ac:dyDescent="0.25">
      <c r="A6500" s="3">
        <f t="shared" si="101"/>
        <v>6499</v>
      </c>
      <c r="B6500" s="8">
        <v>40059515</v>
      </c>
      <c r="C6500" s="60" t="s">
        <v>3</v>
      </c>
      <c r="D6500" s="4" t="s">
        <v>19403</v>
      </c>
      <c r="E6500" s="28" t="s">
        <v>19579</v>
      </c>
      <c r="F6500" s="9" t="s">
        <v>347</v>
      </c>
      <c r="G6500" s="9" t="s">
        <v>15</v>
      </c>
      <c r="H6500" s="8" t="s">
        <v>98</v>
      </c>
      <c r="I6500" s="9" t="s">
        <v>1391</v>
      </c>
      <c r="J6500" s="9">
        <v>0</v>
      </c>
      <c r="K6500" s="36" t="s">
        <v>19795</v>
      </c>
      <c r="L6500" s="52">
        <v>46225</v>
      </c>
    </row>
    <row r="6501" spans="1:12" x14ac:dyDescent="0.25">
      <c r="A6501" s="3">
        <f t="shared" si="101"/>
        <v>6500</v>
      </c>
      <c r="B6501" s="8">
        <v>40059516</v>
      </c>
      <c r="C6501" s="60" t="s">
        <v>3</v>
      </c>
      <c r="D6501" s="4" t="s">
        <v>19404</v>
      </c>
      <c r="E6501" s="28" t="s">
        <v>19580</v>
      </c>
      <c r="F6501" s="9" t="s">
        <v>12</v>
      </c>
      <c r="G6501" s="9" t="s">
        <v>13</v>
      </c>
      <c r="H6501" s="9" t="s">
        <v>21</v>
      </c>
      <c r="I6501" s="9" t="s">
        <v>1612</v>
      </c>
      <c r="J6501" s="9">
        <v>0</v>
      </c>
      <c r="K6501" s="36" t="s">
        <v>19796</v>
      </c>
      <c r="L6501" s="52">
        <v>46223</v>
      </c>
    </row>
    <row r="6502" spans="1:12" x14ac:dyDescent="0.25">
      <c r="A6502" s="3">
        <f t="shared" si="101"/>
        <v>6501</v>
      </c>
      <c r="B6502" s="8">
        <v>40059517</v>
      </c>
      <c r="C6502" s="60" t="s">
        <v>3</v>
      </c>
      <c r="D6502" s="4" t="s">
        <v>3950</v>
      </c>
      <c r="E6502" s="28" t="s">
        <v>1265</v>
      </c>
      <c r="F6502" s="9" t="s">
        <v>12</v>
      </c>
      <c r="G6502" s="9" t="s">
        <v>13</v>
      </c>
      <c r="H6502" s="9" t="s">
        <v>19</v>
      </c>
      <c r="I6502" s="9" t="s">
        <v>192</v>
      </c>
      <c r="J6502" s="9">
        <v>0</v>
      </c>
      <c r="K6502" s="36" t="s">
        <v>19797</v>
      </c>
      <c r="L6502" s="52">
        <v>46224</v>
      </c>
    </row>
    <row r="6503" spans="1:12" x14ac:dyDescent="0.25">
      <c r="A6503" s="3">
        <f t="shared" si="101"/>
        <v>6502</v>
      </c>
      <c r="B6503" s="8">
        <v>40059518</v>
      </c>
      <c r="C6503" s="60" t="s">
        <v>3</v>
      </c>
      <c r="D6503" s="4" t="s">
        <v>19405</v>
      </c>
      <c r="E6503" s="28" t="s">
        <v>19581</v>
      </c>
      <c r="F6503" s="9" t="s">
        <v>155</v>
      </c>
      <c r="G6503" s="9" t="s">
        <v>13</v>
      </c>
      <c r="H6503" s="9" t="s">
        <v>21</v>
      </c>
      <c r="I6503" s="9" t="s">
        <v>85</v>
      </c>
      <c r="J6503" s="9">
        <v>0</v>
      </c>
      <c r="K6503" s="36" t="s">
        <v>19798</v>
      </c>
      <c r="L6503" s="52">
        <v>46224</v>
      </c>
    </row>
    <row r="6504" spans="1:12" x14ac:dyDescent="0.25">
      <c r="A6504" s="3">
        <f t="shared" si="101"/>
        <v>6503</v>
      </c>
      <c r="B6504" s="8">
        <v>40059519</v>
      </c>
      <c r="C6504" s="60" t="s">
        <v>3</v>
      </c>
      <c r="D6504" s="4" t="s">
        <v>19406</v>
      </c>
      <c r="E6504" s="28" t="s">
        <v>19582</v>
      </c>
      <c r="F6504" s="9" t="s">
        <v>155</v>
      </c>
      <c r="G6504" s="9" t="s">
        <v>13</v>
      </c>
      <c r="H6504" s="9" t="s">
        <v>33</v>
      </c>
      <c r="I6504" s="9" t="s">
        <v>3101</v>
      </c>
      <c r="J6504" s="9">
        <v>0</v>
      </c>
      <c r="K6504" s="36" t="s">
        <v>19799</v>
      </c>
      <c r="L6504" s="52">
        <v>46224</v>
      </c>
    </row>
    <row r="6505" spans="1:12" x14ac:dyDescent="0.25">
      <c r="A6505" s="3">
        <f t="shared" si="101"/>
        <v>6504</v>
      </c>
      <c r="B6505" s="8">
        <v>40059545</v>
      </c>
      <c r="C6505" s="60" t="s">
        <v>3</v>
      </c>
      <c r="D6505" s="4" t="s">
        <v>19407</v>
      </c>
      <c r="E6505" s="28" t="s">
        <v>19583</v>
      </c>
      <c r="F6505" s="9" t="s">
        <v>155</v>
      </c>
      <c r="G6505" s="9" t="s">
        <v>13</v>
      </c>
      <c r="H6505" s="9" t="s">
        <v>19</v>
      </c>
      <c r="I6505" s="9" t="s">
        <v>6174</v>
      </c>
      <c r="J6505" s="9">
        <v>0</v>
      </c>
      <c r="K6505" s="36" t="s">
        <v>19800</v>
      </c>
      <c r="L6505" s="52">
        <v>46228</v>
      </c>
    </row>
    <row r="6506" spans="1:12" x14ac:dyDescent="0.25">
      <c r="A6506" s="3">
        <f t="shared" si="101"/>
        <v>6505</v>
      </c>
      <c r="B6506" s="8">
        <v>40059547</v>
      </c>
      <c r="C6506" s="60" t="s">
        <v>3</v>
      </c>
      <c r="D6506" s="4" t="s">
        <v>19408</v>
      </c>
      <c r="E6506" s="28" t="s">
        <v>19584</v>
      </c>
      <c r="F6506" s="9" t="s">
        <v>155</v>
      </c>
      <c r="G6506" s="9" t="s">
        <v>13</v>
      </c>
      <c r="H6506" s="9" t="s">
        <v>19</v>
      </c>
      <c r="I6506" s="9" t="s">
        <v>19634</v>
      </c>
      <c r="J6506" s="9">
        <v>0</v>
      </c>
      <c r="K6506" s="36" t="s">
        <v>19801</v>
      </c>
      <c r="L6506" s="52">
        <v>46228</v>
      </c>
    </row>
    <row r="6507" spans="1:12" x14ac:dyDescent="0.25">
      <c r="A6507" s="3">
        <f t="shared" si="101"/>
        <v>6506</v>
      </c>
      <c r="B6507" s="8">
        <v>40059568</v>
      </c>
      <c r="C6507" s="60" t="s">
        <v>3</v>
      </c>
      <c r="D6507" s="4" t="s">
        <v>19409</v>
      </c>
      <c r="E6507" s="28" t="s">
        <v>19585</v>
      </c>
      <c r="F6507" s="9" t="s">
        <v>155</v>
      </c>
      <c r="G6507" s="9" t="s">
        <v>13</v>
      </c>
      <c r="H6507" s="9" t="s">
        <v>49</v>
      </c>
      <c r="I6507" s="9" t="s">
        <v>11356</v>
      </c>
      <c r="J6507" s="9">
        <v>0</v>
      </c>
      <c r="K6507" s="36" t="s">
        <v>19802</v>
      </c>
      <c r="L6507" s="52">
        <v>46232</v>
      </c>
    </row>
    <row r="6508" spans="1:12" x14ac:dyDescent="0.25">
      <c r="A6508" s="3">
        <f t="shared" si="101"/>
        <v>6507</v>
      </c>
      <c r="B6508" s="8">
        <v>40059569</v>
      </c>
      <c r="C6508" s="60" t="s">
        <v>3</v>
      </c>
      <c r="D6508" s="4" t="s">
        <v>19410</v>
      </c>
      <c r="E6508" s="28" t="s">
        <v>19586</v>
      </c>
      <c r="F6508" s="9" t="s">
        <v>12</v>
      </c>
      <c r="G6508" s="9" t="s">
        <v>13</v>
      </c>
      <c r="H6508" s="9" t="s">
        <v>33</v>
      </c>
      <c r="I6508" s="9" t="s">
        <v>8688</v>
      </c>
      <c r="J6508" s="9">
        <v>0</v>
      </c>
      <c r="K6508" s="36" t="s">
        <v>19803</v>
      </c>
      <c r="L6508" s="52">
        <v>46231</v>
      </c>
    </row>
    <row r="6509" spans="1:12" x14ac:dyDescent="0.25">
      <c r="A6509" s="3">
        <f t="shared" si="101"/>
        <v>6508</v>
      </c>
      <c r="B6509" s="8">
        <v>40059570</v>
      </c>
      <c r="C6509" s="60" t="s">
        <v>3</v>
      </c>
      <c r="D6509" s="4" t="s">
        <v>19411</v>
      </c>
      <c r="E6509" s="28" t="s">
        <v>19587</v>
      </c>
      <c r="F6509" s="9" t="s">
        <v>12</v>
      </c>
      <c r="G6509" s="9" t="s">
        <v>13</v>
      </c>
      <c r="H6509" s="9" t="s">
        <v>21</v>
      </c>
      <c r="I6509" s="9" t="s">
        <v>6962</v>
      </c>
      <c r="J6509" s="9">
        <v>0</v>
      </c>
      <c r="K6509" s="36" t="s">
        <v>19804</v>
      </c>
      <c r="L6509" s="52">
        <v>46230</v>
      </c>
    </row>
    <row r="6510" spans="1:12" x14ac:dyDescent="0.25">
      <c r="A6510" s="3">
        <f t="shared" si="101"/>
        <v>6509</v>
      </c>
      <c r="B6510" s="8">
        <v>40059571</v>
      </c>
      <c r="C6510" s="60" t="s">
        <v>3</v>
      </c>
      <c r="D6510" s="4" t="s">
        <v>19412</v>
      </c>
      <c r="E6510" s="28" t="s">
        <v>19588</v>
      </c>
      <c r="F6510" s="9" t="s">
        <v>267</v>
      </c>
      <c r="G6510" s="9" t="s">
        <v>13</v>
      </c>
      <c r="H6510" s="9" t="s">
        <v>49</v>
      </c>
      <c r="I6510" s="9" t="s">
        <v>7962</v>
      </c>
      <c r="J6510" s="9">
        <v>5</v>
      </c>
      <c r="K6510" s="36" t="s">
        <v>19805</v>
      </c>
      <c r="L6510" s="52">
        <v>46231</v>
      </c>
    </row>
    <row r="6511" spans="1:12" x14ac:dyDescent="0.25">
      <c r="A6511" s="3">
        <f t="shared" si="101"/>
        <v>6510</v>
      </c>
      <c r="B6511" s="8">
        <v>40059572</v>
      </c>
      <c r="C6511" s="60" t="s">
        <v>3</v>
      </c>
      <c r="D6511" s="4" t="s">
        <v>11981</v>
      </c>
      <c r="E6511" s="28" t="s">
        <v>19589</v>
      </c>
      <c r="F6511" s="9" t="s">
        <v>155</v>
      </c>
      <c r="G6511" s="9" t="s">
        <v>13</v>
      </c>
      <c r="H6511" s="9" t="s">
        <v>49</v>
      </c>
      <c r="I6511" s="9" t="s">
        <v>11356</v>
      </c>
      <c r="J6511" s="9">
        <v>0</v>
      </c>
      <c r="K6511" s="36" t="s">
        <v>19806</v>
      </c>
      <c r="L6511" s="52">
        <v>46231</v>
      </c>
    </row>
    <row r="6512" spans="1:12" x14ac:dyDescent="0.25">
      <c r="A6512" s="3">
        <f t="shared" si="101"/>
        <v>6511</v>
      </c>
      <c r="B6512" s="8">
        <v>40059599</v>
      </c>
      <c r="C6512" s="60" t="s">
        <v>3</v>
      </c>
      <c r="D6512" s="4" t="s">
        <v>10691</v>
      </c>
      <c r="E6512" s="28" t="s">
        <v>19590</v>
      </c>
      <c r="F6512" s="9" t="s">
        <v>155</v>
      </c>
      <c r="G6512" s="9" t="s">
        <v>13</v>
      </c>
      <c r="H6512" s="9" t="s">
        <v>49</v>
      </c>
      <c r="I6512" s="9" t="s">
        <v>1702</v>
      </c>
      <c r="J6512" s="9">
        <v>0</v>
      </c>
      <c r="K6512" s="36" t="s">
        <v>19807</v>
      </c>
      <c r="L6512" s="52">
        <v>46231</v>
      </c>
    </row>
    <row r="6513" spans="1:12" x14ac:dyDescent="0.25">
      <c r="A6513" s="3">
        <f t="shared" si="101"/>
        <v>6512</v>
      </c>
      <c r="B6513" s="8">
        <v>40059601</v>
      </c>
      <c r="C6513" s="60" t="s">
        <v>3</v>
      </c>
      <c r="D6513" s="4" t="s">
        <v>19413</v>
      </c>
      <c r="E6513" s="28" t="s">
        <v>19591</v>
      </c>
      <c r="F6513" s="9" t="s">
        <v>155</v>
      </c>
      <c r="G6513" s="9" t="s">
        <v>13</v>
      </c>
      <c r="H6513" s="9" t="s">
        <v>21</v>
      </c>
      <c r="I6513" s="9" t="s">
        <v>6175</v>
      </c>
      <c r="J6513" s="9">
        <v>0</v>
      </c>
      <c r="K6513" s="36" t="s">
        <v>19808</v>
      </c>
      <c r="L6513" s="52">
        <v>46232</v>
      </c>
    </row>
    <row r="6514" spans="1:12" x14ac:dyDescent="0.25">
      <c r="A6514" s="3">
        <f t="shared" si="101"/>
        <v>6513</v>
      </c>
      <c r="B6514" s="8">
        <v>40059604</v>
      </c>
      <c r="C6514" s="60" t="s">
        <v>3</v>
      </c>
      <c r="D6514" s="4" t="s">
        <v>19414</v>
      </c>
      <c r="E6514" s="28" t="s">
        <v>19592</v>
      </c>
      <c r="F6514" s="9" t="s">
        <v>155</v>
      </c>
      <c r="G6514" s="9" t="s">
        <v>13</v>
      </c>
      <c r="H6514" s="9" t="s">
        <v>33</v>
      </c>
      <c r="I6514" s="9" t="s">
        <v>17812</v>
      </c>
      <c r="J6514" s="9">
        <v>0</v>
      </c>
      <c r="K6514" s="36" t="s">
        <v>19809</v>
      </c>
      <c r="L6514" s="52">
        <v>46233</v>
      </c>
    </row>
    <row r="6515" spans="1:12" x14ac:dyDescent="0.25">
      <c r="A6515" s="3">
        <f t="shared" si="101"/>
        <v>6514</v>
      </c>
      <c r="B6515" s="8">
        <v>40059620</v>
      </c>
      <c r="C6515" s="60" t="s">
        <v>3</v>
      </c>
      <c r="D6515" s="4" t="s">
        <v>19415</v>
      </c>
      <c r="E6515" s="28" t="s">
        <v>19593</v>
      </c>
      <c r="F6515" s="9" t="s">
        <v>155</v>
      </c>
      <c r="G6515" s="9" t="s">
        <v>13</v>
      </c>
      <c r="H6515" s="9" t="s">
        <v>33</v>
      </c>
      <c r="I6515" s="9" t="s">
        <v>3686</v>
      </c>
      <c r="J6515" s="9">
        <v>0</v>
      </c>
      <c r="K6515" s="36" t="s">
        <v>19810</v>
      </c>
      <c r="L6515" s="52">
        <v>46227</v>
      </c>
    </row>
    <row r="6516" spans="1:12" x14ac:dyDescent="0.25">
      <c r="A6516" s="3">
        <f t="shared" si="101"/>
        <v>6515</v>
      </c>
      <c r="B6516" s="8">
        <v>40059625</v>
      </c>
      <c r="C6516" s="60" t="s">
        <v>3</v>
      </c>
      <c r="D6516" s="4" t="s">
        <v>19416</v>
      </c>
      <c r="E6516" s="28" t="s">
        <v>19594</v>
      </c>
      <c r="F6516" s="9" t="s">
        <v>155</v>
      </c>
      <c r="G6516" s="9" t="s">
        <v>13</v>
      </c>
      <c r="H6516" s="9" t="s">
        <v>98</v>
      </c>
      <c r="I6516" s="9" t="s">
        <v>6912</v>
      </c>
      <c r="J6516" s="9">
        <v>0</v>
      </c>
      <c r="K6516" s="36" t="s">
        <v>19811</v>
      </c>
      <c r="L6516" s="52">
        <v>46226</v>
      </c>
    </row>
    <row r="6517" spans="1:12" x14ac:dyDescent="0.25">
      <c r="A6517" s="3">
        <f t="shared" si="101"/>
        <v>6516</v>
      </c>
      <c r="B6517" s="8">
        <v>40059626</v>
      </c>
      <c r="C6517" s="60" t="s">
        <v>3</v>
      </c>
      <c r="D6517" s="4" t="s">
        <v>19417</v>
      </c>
      <c r="E6517" s="28" t="s">
        <v>19595</v>
      </c>
      <c r="F6517" s="9" t="s">
        <v>12</v>
      </c>
      <c r="G6517" s="9" t="s">
        <v>13</v>
      </c>
      <c r="H6517" s="9" t="s">
        <v>21</v>
      </c>
      <c r="I6517" s="9" t="s">
        <v>6933</v>
      </c>
      <c r="J6517" s="9">
        <v>0</v>
      </c>
      <c r="K6517" s="36" t="s">
        <v>19812</v>
      </c>
      <c r="L6517" s="52">
        <v>46234</v>
      </c>
    </row>
    <row r="6518" spans="1:12" x14ac:dyDescent="0.25">
      <c r="A6518" s="3">
        <f t="shared" si="101"/>
        <v>6517</v>
      </c>
      <c r="B6518" s="8">
        <v>40059627</v>
      </c>
      <c r="C6518" s="60" t="s">
        <v>3</v>
      </c>
      <c r="D6518" s="4" t="s">
        <v>19418</v>
      </c>
      <c r="E6518" s="28" t="s">
        <v>6756</v>
      </c>
      <c r="F6518" s="9" t="s">
        <v>14</v>
      </c>
      <c r="G6518" s="9" t="s">
        <v>13</v>
      </c>
      <c r="H6518" s="9" t="s">
        <v>49</v>
      </c>
      <c r="I6518" s="9" t="s">
        <v>9610</v>
      </c>
      <c r="J6518" s="9">
        <v>15</v>
      </c>
      <c r="K6518" s="36" t="s">
        <v>19813</v>
      </c>
      <c r="L6518" s="52">
        <v>46234</v>
      </c>
    </row>
    <row r="6519" spans="1:12" x14ac:dyDescent="0.25">
      <c r="A6519" s="3">
        <f t="shared" si="101"/>
        <v>6518</v>
      </c>
      <c r="B6519" s="8">
        <v>40059639</v>
      </c>
      <c r="C6519" s="60" t="s">
        <v>3</v>
      </c>
      <c r="D6519" s="4" t="s">
        <v>19419</v>
      </c>
      <c r="E6519" s="28"/>
      <c r="F6519" s="9" t="s">
        <v>347</v>
      </c>
      <c r="G6519" s="9" t="s">
        <v>13</v>
      </c>
      <c r="H6519" s="9" t="s">
        <v>98</v>
      </c>
      <c r="I6519" s="9" t="s">
        <v>19635</v>
      </c>
      <c r="J6519" s="9">
        <v>0</v>
      </c>
      <c r="K6519" s="36" t="s">
        <v>19814</v>
      </c>
      <c r="L6519" s="52">
        <v>46237</v>
      </c>
    </row>
    <row r="6520" spans="1:12" x14ac:dyDescent="0.25">
      <c r="A6520" s="3">
        <f t="shared" si="101"/>
        <v>6519</v>
      </c>
      <c r="B6520" s="8">
        <v>40059640</v>
      </c>
      <c r="C6520" s="60" t="s">
        <v>3</v>
      </c>
      <c r="D6520" s="4" t="s">
        <v>19420</v>
      </c>
      <c r="E6520" s="28" t="s">
        <v>19596</v>
      </c>
      <c r="F6520" s="9" t="s">
        <v>155</v>
      </c>
      <c r="G6520" s="9" t="s">
        <v>13</v>
      </c>
      <c r="H6520" s="9" t="s">
        <v>49</v>
      </c>
      <c r="I6520" s="9" t="s">
        <v>6613</v>
      </c>
      <c r="J6520" s="9">
        <v>0</v>
      </c>
      <c r="K6520" s="36" t="s">
        <v>19815</v>
      </c>
      <c r="L6520" s="52">
        <v>46238</v>
      </c>
    </row>
    <row r="6521" spans="1:12" x14ac:dyDescent="0.25">
      <c r="A6521" s="3">
        <f t="shared" si="101"/>
        <v>6520</v>
      </c>
      <c r="B6521" s="8">
        <v>40059641</v>
      </c>
      <c r="C6521" s="60" t="s">
        <v>3</v>
      </c>
      <c r="D6521" s="4" t="s">
        <v>19421</v>
      </c>
      <c r="E6521" s="28" t="s">
        <v>19597</v>
      </c>
      <c r="F6521" s="9" t="s">
        <v>12</v>
      </c>
      <c r="G6521" s="9" t="s">
        <v>13</v>
      </c>
      <c r="H6521" s="9" t="s">
        <v>21</v>
      </c>
      <c r="I6521" s="9" t="s">
        <v>2625</v>
      </c>
      <c r="J6521" s="9">
        <v>0</v>
      </c>
      <c r="K6521" s="36" t="s">
        <v>19816</v>
      </c>
      <c r="L6521" s="52">
        <v>46235</v>
      </c>
    </row>
    <row r="6522" spans="1:12" x14ac:dyDescent="0.25">
      <c r="A6522" s="3">
        <f t="shared" si="101"/>
        <v>6521</v>
      </c>
      <c r="B6522" s="8">
        <v>40059642</v>
      </c>
      <c r="C6522" s="60" t="s">
        <v>3</v>
      </c>
      <c r="D6522" s="4" t="s">
        <v>19422</v>
      </c>
      <c r="E6522" s="28" t="s">
        <v>19598</v>
      </c>
      <c r="F6522" s="9" t="s">
        <v>155</v>
      </c>
      <c r="G6522" s="9" t="s">
        <v>13</v>
      </c>
      <c r="H6522" s="9" t="s">
        <v>19</v>
      </c>
      <c r="I6522" s="9" t="s">
        <v>192</v>
      </c>
      <c r="J6522" s="9">
        <v>0</v>
      </c>
      <c r="K6522" s="36" t="s">
        <v>19817</v>
      </c>
      <c r="L6522" s="52">
        <v>46237</v>
      </c>
    </row>
    <row r="6523" spans="1:12" x14ac:dyDescent="0.25">
      <c r="A6523" s="3">
        <f t="shared" si="101"/>
        <v>6522</v>
      </c>
      <c r="B6523" s="8">
        <v>40059643</v>
      </c>
      <c r="C6523" s="60" t="s">
        <v>3</v>
      </c>
      <c r="D6523" s="4" t="s">
        <v>19423</v>
      </c>
      <c r="E6523" s="28" t="s">
        <v>19599</v>
      </c>
      <c r="F6523" s="9" t="s">
        <v>155</v>
      </c>
      <c r="G6523" s="9" t="s">
        <v>13</v>
      </c>
      <c r="H6523" s="9" t="s">
        <v>19</v>
      </c>
      <c r="I6523" s="9" t="s">
        <v>6933</v>
      </c>
      <c r="J6523" s="9">
        <v>0</v>
      </c>
      <c r="K6523" s="36" t="s">
        <v>19818</v>
      </c>
      <c r="L6523" s="52">
        <v>46237</v>
      </c>
    </row>
    <row r="6524" spans="1:12" x14ac:dyDescent="0.25">
      <c r="A6524" s="3">
        <f t="shared" si="101"/>
        <v>6523</v>
      </c>
      <c r="B6524" s="8">
        <v>40059647</v>
      </c>
      <c r="C6524" s="60" t="s">
        <v>3</v>
      </c>
      <c r="D6524" s="4" t="s">
        <v>19424</v>
      </c>
      <c r="E6524" s="28" t="s">
        <v>19600</v>
      </c>
      <c r="F6524" s="9" t="s">
        <v>14</v>
      </c>
      <c r="G6524" s="9" t="s">
        <v>15</v>
      </c>
      <c r="H6524" s="9" t="s">
        <v>19</v>
      </c>
      <c r="I6524" s="9" t="s">
        <v>6174</v>
      </c>
      <c r="J6524" s="9">
        <v>20</v>
      </c>
      <c r="K6524" s="36" t="s">
        <v>19819</v>
      </c>
      <c r="L6524" s="52">
        <v>46238</v>
      </c>
    </row>
    <row r="6525" spans="1:12" x14ac:dyDescent="0.25">
      <c r="A6525" s="3">
        <f t="shared" si="101"/>
        <v>6524</v>
      </c>
      <c r="B6525" s="8">
        <v>40059648</v>
      </c>
      <c r="C6525" s="60" t="s">
        <v>3</v>
      </c>
      <c r="D6525" s="4" t="s">
        <v>19425</v>
      </c>
      <c r="E6525" s="28" t="s">
        <v>19601</v>
      </c>
      <c r="F6525" s="9" t="s">
        <v>155</v>
      </c>
      <c r="G6525" s="9" t="s">
        <v>13</v>
      </c>
      <c r="H6525" s="9" t="s">
        <v>33</v>
      </c>
      <c r="I6525" s="9" t="s">
        <v>6124</v>
      </c>
      <c r="J6525" s="9">
        <v>0</v>
      </c>
      <c r="K6525" s="36" t="s">
        <v>19820</v>
      </c>
      <c r="L6525" s="52">
        <v>46238</v>
      </c>
    </row>
    <row r="6526" spans="1:12" x14ac:dyDescent="0.25">
      <c r="A6526" s="3">
        <f t="shared" si="101"/>
        <v>6525</v>
      </c>
      <c r="B6526" s="8">
        <v>40059680</v>
      </c>
      <c r="C6526" s="60" t="s">
        <v>3</v>
      </c>
      <c r="D6526" s="4" t="s">
        <v>8152</v>
      </c>
      <c r="E6526" s="28" t="s">
        <v>8158</v>
      </c>
      <c r="F6526" s="9" t="s">
        <v>155</v>
      </c>
      <c r="G6526" s="9" t="s">
        <v>13</v>
      </c>
      <c r="H6526" s="9" t="s">
        <v>19</v>
      </c>
      <c r="I6526" s="9" t="s">
        <v>4145</v>
      </c>
      <c r="J6526" s="9">
        <v>0</v>
      </c>
      <c r="K6526" s="36" t="s">
        <v>19821</v>
      </c>
      <c r="L6526" s="52">
        <v>46240</v>
      </c>
    </row>
    <row r="6527" spans="1:12" x14ac:dyDescent="0.25">
      <c r="A6527" s="3">
        <f t="shared" si="101"/>
        <v>6526</v>
      </c>
      <c r="B6527" s="8">
        <v>40059681</v>
      </c>
      <c r="C6527" s="60" t="s">
        <v>3</v>
      </c>
      <c r="D6527" s="4" t="s">
        <v>19426</v>
      </c>
      <c r="E6527" s="28" t="s">
        <v>19602</v>
      </c>
      <c r="F6527" s="9" t="s">
        <v>19076</v>
      </c>
      <c r="G6527" s="8" t="s">
        <v>139</v>
      </c>
      <c r="H6527" s="9" t="s">
        <v>19636</v>
      </c>
      <c r="I6527" s="9" t="s">
        <v>19637</v>
      </c>
      <c r="J6527" s="9">
        <v>0</v>
      </c>
      <c r="K6527" s="36" t="s">
        <v>19822</v>
      </c>
      <c r="L6527" s="52">
        <v>46240</v>
      </c>
    </row>
    <row r="6528" spans="1:12" x14ac:dyDescent="0.25">
      <c r="A6528" s="3">
        <f t="shared" si="101"/>
        <v>6527</v>
      </c>
      <c r="B6528" s="8">
        <v>40059682</v>
      </c>
      <c r="C6528" s="60" t="s">
        <v>3</v>
      </c>
      <c r="D6528" s="4" t="s">
        <v>19427</v>
      </c>
      <c r="E6528" s="28" t="s">
        <v>19603</v>
      </c>
      <c r="F6528" s="9" t="s">
        <v>19076</v>
      </c>
      <c r="G6528" s="8" t="s">
        <v>139</v>
      </c>
      <c r="H6528" s="9" t="s">
        <v>19636</v>
      </c>
      <c r="I6528" s="9" t="s">
        <v>19637</v>
      </c>
      <c r="J6528" s="9">
        <v>0</v>
      </c>
      <c r="K6528" s="36" t="s">
        <v>19823</v>
      </c>
      <c r="L6528" s="52">
        <v>46240</v>
      </c>
    </row>
    <row r="6529" spans="1:12" x14ac:dyDescent="0.25">
      <c r="A6529" s="3">
        <f t="shared" si="101"/>
        <v>6528</v>
      </c>
      <c r="B6529" s="8">
        <v>40059683</v>
      </c>
      <c r="C6529" s="60" t="s">
        <v>3</v>
      </c>
      <c r="D6529" s="4" t="s">
        <v>19428</v>
      </c>
      <c r="E6529" s="28" t="s">
        <v>19604</v>
      </c>
      <c r="F6529" s="9" t="s">
        <v>19076</v>
      </c>
      <c r="G6529" s="8" t="s">
        <v>139</v>
      </c>
      <c r="H6529" s="9" t="s">
        <v>19636</v>
      </c>
      <c r="I6529" s="9" t="s">
        <v>4597</v>
      </c>
      <c r="J6529" s="9">
        <v>0</v>
      </c>
      <c r="K6529" s="36" t="s">
        <v>19824</v>
      </c>
      <c r="L6529" s="52">
        <v>46240</v>
      </c>
    </row>
    <row r="6530" spans="1:12" x14ac:dyDescent="0.25">
      <c r="A6530" s="3">
        <f t="shared" si="101"/>
        <v>6529</v>
      </c>
      <c r="B6530" s="8">
        <v>40059684</v>
      </c>
      <c r="C6530" s="60" t="s">
        <v>3</v>
      </c>
      <c r="D6530" s="4" t="s">
        <v>19429</v>
      </c>
      <c r="E6530" s="28" t="s">
        <v>19605</v>
      </c>
      <c r="F6530" s="9" t="s">
        <v>19076</v>
      </c>
      <c r="G6530" s="8" t="s">
        <v>139</v>
      </c>
      <c r="H6530" s="9" t="s">
        <v>19636</v>
      </c>
      <c r="I6530" s="9" t="s">
        <v>19638</v>
      </c>
      <c r="J6530" s="9">
        <v>0</v>
      </c>
      <c r="K6530" s="36" t="s">
        <v>19825</v>
      </c>
      <c r="L6530" s="52">
        <v>46240</v>
      </c>
    </row>
    <row r="6531" spans="1:12" x14ac:dyDescent="0.25">
      <c r="A6531" s="3">
        <f t="shared" si="101"/>
        <v>6530</v>
      </c>
      <c r="B6531" s="8">
        <v>40059685</v>
      </c>
      <c r="C6531" s="60" t="s">
        <v>3</v>
      </c>
      <c r="D6531" s="4" t="s">
        <v>19430</v>
      </c>
      <c r="E6531" s="28" t="s">
        <v>19606</v>
      </c>
      <c r="F6531" s="9" t="s">
        <v>19076</v>
      </c>
      <c r="G6531" s="8" t="s">
        <v>139</v>
      </c>
      <c r="H6531" s="9" t="s">
        <v>19636</v>
      </c>
      <c r="I6531" s="9" t="s">
        <v>19639</v>
      </c>
      <c r="J6531" s="9">
        <v>0</v>
      </c>
      <c r="K6531" s="36" t="s">
        <v>19826</v>
      </c>
      <c r="L6531" s="52">
        <v>46240</v>
      </c>
    </row>
    <row r="6532" spans="1:12" x14ac:dyDescent="0.25">
      <c r="A6532" s="3">
        <f t="shared" ref="A6532:A6558" si="102">A6531+1</f>
        <v>6531</v>
      </c>
      <c r="B6532" s="8">
        <v>40059686</v>
      </c>
      <c r="C6532" s="60" t="s">
        <v>3</v>
      </c>
      <c r="D6532" s="4" t="s">
        <v>19431</v>
      </c>
      <c r="E6532" s="28" t="s">
        <v>19607</v>
      </c>
      <c r="F6532" s="9" t="s">
        <v>19076</v>
      </c>
      <c r="G6532" s="8" t="s">
        <v>139</v>
      </c>
      <c r="H6532" s="9" t="s">
        <v>19636</v>
      </c>
      <c r="I6532" s="9" t="s">
        <v>12359</v>
      </c>
      <c r="J6532" s="9">
        <v>0</v>
      </c>
      <c r="K6532" s="36" t="s">
        <v>19827</v>
      </c>
      <c r="L6532" s="52">
        <v>46240</v>
      </c>
    </row>
    <row r="6533" spans="1:12" x14ac:dyDescent="0.25">
      <c r="A6533" s="3">
        <f t="shared" si="102"/>
        <v>6532</v>
      </c>
      <c r="B6533" s="8">
        <v>40059687</v>
      </c>
      <c r="C6533" s="60" t="s">
        <v>3</v>
      </c>
      <c r="D6533" s="4" t="s">
        <v>19432</v>
      </c>
      <c r="E6533" s="28" t="s">
        <v>19608</v>
      </c>
      <c r="F6533" s="9" t="s">
        <v>19076</v>
      </c>
      <c r="G6533" s="8" t="s">
        <v>139</v>
      </c>
      <c r="H6533" s="9" t="s">
        <v>19636</v>
      </c>
      <c r="I6533" s="9" t="s">
        <v>19640</v>
      </c>
      <c r="J6533" s="9">
        <v>0</v>
      </c>
      <c r="K6533" s="36" t="s">
        <v>19828</v>
      </c>
      <c r="L6533" s="52">
        <v>46240</v>
      </c>
    </row>
    <row r="6534" spans="1:12" x14ac:dyDescent="0.25">
      <c r="A6534" s="3">
        <f t="shared" si="102"/>
        <v>6533</v>
      </c>
      <c r="B6534" s="8">
        <v>40059688</v>
      </c>
      <c r="C6534" s="60" t="s">
        <v>3</v>
      </c>
      <c r="D6534" s="4" t="s">
        <v>19433</v>
      </c>
      <c r="E6534" s="28" t="s">
        <v>19609</v>
      </c>
      <c r="F6534" s="9" t="s">
        <v>155</v>
      </c>
      <c r="G6534" s="9" t="s">
        <v>13</v>
      </c>
      <c r="H6534" s="9" t="s">
        <v>49</v>
      </c>
      <c r="I6534" s="9" t="s">
        <v>7094</v>
      </c>
      <c r="J6534" s="9">
        <v>0</v>
      </c>
      <c r="K6534" s="36" t="s">
        <v>19829</v>
      </c>
      <c r="L6534" s="52">
        <v>46239</v>
      </c>
    </row>
    <row r="6535" spans="1:12" x14ac:dyDescent="0.25">
      <c r="A6535" s="3">
        <f t="shared" si="102"/>
        <v>6534</v>
      </c>
      <c r="B6535" s="8">
        <v>40059689</v>
      </c>
      <c r="C6535" s="60" t="s">
        <v>3</v>
      </c>
      <c r="D6535" s="4" t="s">
        <v>19434</v>
      </c>
      <c r="E6535" s="28" t="s">
        <v>19610</v>
      </c>
      <c r="F6535" s="9" t="s">
        <v>19076</v>
      </c>
      <c r="G6535" s="8" t="s">
        <v>139</v>
      </c>
      <c r="H6535" s="9" t="s">
        <v>19636</v>
      </c>
      <c r="I6535" s="9" t="s">
        <v>19641</v>
      </c>
      <c r="J6535" s="9">
        <v>0</v>
      </c>
      <c r="K6535" s="36" t="s">
        <v>19830</v>
      </c>
      <c r="L6535" s="52">
        <v>46240</v>
      </c>
    </row>
    <row r="6536" spans="1:12" x14ac:dyDescent="0.25">
      <c r="A6536" s="3">
        <f t="shared" si="102"/>
        <v>6535</v>
      </c>
      <c r="B6536" s="8">
        <v>40059690</v>
      </c>
      <c r="C6536" s="60" t="s">
        <v>3</v>
      </c>
      <c r="D6536" s="4" t="s">
        <v>19435</v>
      </c>
      <c r="E6536" s="63" t="s">
        <v>19611</v>
      </c>
      <c r="F6536" s="9" t="s">
        <v>19076</v>
      </c>
      <c r="G6536" s="8" t="s">
        <v>139</v>
      </c>
      <c r="H6536" s="9" t="s">
        <v>19636</v>
      </c>
      <c r="I6536" s="9" t="s">
        <v>19642</v>
      </c>
      <c r="J6536" s="9">
        <v>0</v>
      </c>
      <c r="K6536" s="36" t="s">
        <v>19831</v>
      </c>
      <c r="L6536" s="52">
        <v>46240</v>
      </c>
    </row>
    <row r="6537" spans="1:12" x14ac:dyDescent="0.25">
      <c r="A6537" s="3">
        <f t="shared" si="102"/>
        <v>6536</v>
      </c>
      <c r="B6537" s="8">
        <v>40059720</v>
      </c>
      <c r="C6537" s="60" t="s">
        <v>3</v>
      </c>
      <c r="D6537" s="4" t="s">
        <v>19436</v>
      </c>
      <c r="E6537" s="28" t="s">
        <v>19612</v>
      </c>
      <c r="F6537" s="9" t="s">
        <v>155</v>
      </c>
      <c r="G6537" s="9" t="s">
        <v>13</v>
      </c>
      <c r="H6537" s="9" t="s">
        <v>21</v>
      </c>
      <c r="I6537" s="9" t="s">
        <v>3570</v>
      </c>
      <c r="J6537" s="9">
        <v>0</v>
      </c>
      <c r="K6537" s="36" t="s">
        <v>19832</v>
      </c>
      <c r="L6537" s="52">
        <v>46241</v>
      </c>
    </row>
    <row r="6538" spans="1:12" x14ac:dyDescent="0.25">
      <c r="A6538" s="3">
        <f t="shared" si="102"/>
        <v>6537</v>
      </c>
      <c r="B6538" s="8">
        <v>40059738</v>
      </c>
      <c r="C6538" s="60" t="s">
        <v>3</v>
      </c>
      <c r="D6538" s="4" t="s">
        <v>19437</v>
      </c>
      <c r="E6538" s="28" t="s">
        <v>19613</v>
      </c>
      <c r="F6538" s="9" t="s">
        <v>155</v>
      </c>
      <c r="G6538" s="9" t="s">
        <v>13</v>
      </c>
      <c r="H6538" s="9" t="s">
        <v>21</v>
      </c>
      <c r="I6538" s="9" t="s">
        <v>1612</v>
      </c>
      <c r="J6538" s="9">
        <v>0</v>
      </c>
      <c r="K6538" s="36" t="s">
        <v>19833</v>
      </c>
      <c r="L6538" s="52">
        <v>46238</v>
      </c>
    </row>
    <row r="6539" spans="1:12" x14ac:dyDescent="0.25">
      <c r="A6539" s="3">
        <f t="shared" si="102"/>
        <v>6538</v>
      </c>
      <c r="B6539" s="8">
        <v>40059739</v>
      </c>
      <c r="C6539" s="60" t="s">
        <v>3</v>
      </c>
      <c r="D6539" s="4" t="s">
        <v>19438</v>
      </c>
      <c r="E6539" s="28" t="s">
        <v>18977</v>
      </c>
      <c r="F6539" s="9" t="s">
        <v>14</v>
      </c>
      <c r="G6539" s="9" t="s">
        <v>13</v>
      </c>
      <c r="H6539" s="9" t="s">
        <v>21</v>
      </c>
      <c r="I6539" s="9" t="s">
        <v>1612</v>
      </c>
      <c r="J6539" s="9">
        <v>6</v>
      </c>
      <c r="K6539" s="36" t="s">
        <v>19834</v>
      </c>
      <c r="L6539" s="52">
        <v>46242</v>
      </c>
    </row>
    <row r="6540" spans="1:12" x14ac:dyDescent="0.25">
      <c r="A6540" s="3">
        <f t="shared" si="102"/>
        <v>6539</v>
      </c>
      <c r="B6540" s="8">
        <v>40059749</v>
      </c>
      <c r="C6540" s="60" t="s">
        <v>3</v>
      </c>
      <c r="D6540" s="4" t="s">
        <v>19439</v>
      </c>
      <c r="E6540" s="28" t="s">
        <v>19614</v>
      </c>
      <c r="F6540" s="9" t="s">
        <v>12</v>
      </c>
      <c r="G6540" s="9" t="s">
        <v>13</v>
      </c>
      <c r="H6540" s="9" t="s">
        <v>33</v>
      </c>
      <c r="I6540" s="9" t="s">
        <v>5600</v>
      </c>
      <c r="J6540" s="9">
        <v>0</v>
      </c>
      <c r="K6540" s="36" t="s">
        <v>19835</v>
      </c>
      <c r="L6540" s="52">
        <v>46235</v>
      </c>
    </row>
    <row r="6541" spans="1:12" x14ac:dyDescent="0.25">
      <c r="A6541" s="3">
        <f t="shared" si="102"/>
        <v>6540</v>
      </c>
      <c r="B6541" s="8">
        <v>40059750</v>
      </c>
      <c r="C6541" s="60" t="s">
        <v>3</v>
      </c>
      <c r="D6541" s="4" t="s">
        <v>19440</v>
      </c>
      <c r="E6541" s="28" t="s">
        <v>19615</v>
      </c>
      <c r="F6541" s="9" t="s">
        <v>12</v>
      </c>
      <c r="G6541" s="9" t="s">
        <v>13</v>
      </c>
      <c r="H6541" s="9" t="s">
        <v>49</v>
      </c>
      <c r="I6541" s="9" t="s">
        <v>13010</v>
      </c>
      <c r="J6541" s="9">
        <v>0</v>
      </c>
      <c r="K6541" s="36" t="s">
        <v>19836</v>
      </c>
      <c r="L6541" s="52">
        <v>46242</v>
      </c>
    </row>
    <row r="6542" spans="1:12" x14ac:dyDescent="0.25">
      <c r="A6542" s="3">
        <f t="shared" si="102"/>
        <v>6541</v>
      </c>
      <c r="B6542" s="8">
        <v>40059751</v>
      </c>
      <c r="C6542" s="60" t="s">
        <v>3</v>
      </c>
      <c r="D6542" s="4" t="s">
        <v>14142</v>
      </c>
      <c r="E6542" s="8" t="s">
        <v>14145</v>
      </c>
      <c r="F6542" s="9" t="s">
        <v>155</v>
      </c>
      <c r="G6542" s="9" t="s">
        <v>13</v>
      </c>
      <c r="H6542" s="9" t="s">
        <v>19</v>
      </c>
      <c r="I6542" s="9" t="s">
        <v>6933</v>
      </c>
      <c r="J6542" s="9">
        <v>0</v>
      </c>
      <c r="K6542" s="36" t="s">
        <v>19837</v>
      </c>
      <c r="L6542" s="52">
        <v>46240</v>
      </c>
    </row>
    <row r="6543" spans="1:12" x14ac:dyDescent="0.25">
      <c r="A6543" s="3">
        <f t="shared" si="102"/>
        <v>6542</v>
      </c>
      <c r="B6543" s="8">
        <v>40059763</v>
      </c>
      <c r="C6543" s="60" t="s">
        <v>3</v>
      </c>
      <c r="D6543" s="4" t="s">
        <v>19441</v>
      </c>
      <c r="E6543" s="28" t="s">
        <v>19616</v>
      </c>
      <c r="F6543" s="9" t="s">
        <v>155</v>
      </c>
      <c r="G6543" s="9" t="s">
        <v>13</v>
      </c>
      <c r="H6543" s="9" t="s">
        <v>19</v>
      </c>
      <c r="I6543" s="9" t="s">
        <v>192</v>
      </c>
      <c r="J6543" s="9">
        <v>0</v>
      </c>
      <c r="K6543" s="36" t="s">
        <v>19838</v>
      </c>
      <c r="L6543" s="52">
        <v>46246</v>
      </c>
    </row>
    <row r="6544" spans="1:12" x14ac:dyDescent="0.25">
      <c r="A6544" s="3">
        <f t="shared" si="102"/>
        <v>6543</v>
      </c>
      <c r="B6544" s="8">
        <v>40059851</v>
      </c>
      <c r="C6544" s="60" t="s">
        <v>3</v>
      </c>
      <c r="D6544" s="4" t="s">
        <v>19442</v>
      </c>
      <c r="E6544" s="28" t="s">
        <v>19617</v>
      </c>
      <c r="F6544" s="9" t="s">
        <v>14</v>
      </c>
      <c r="G6544" s="9" t="s">
        <v>13</v>
      </c>
      <c r="H6544" s="9" t="s">
        <v>19</v>
      </c>
      <c r="I6544" s="9" t="s">
        <v>6174</v>
      </c>
      <c r="J6544" s="9">
        <v>40</v>
      </c>
      <c r="K6544" s="36" t="s">
        <v>19839</v>
      </c>
      <c r="L6544" s="52">
        <v>46247</v>
      </c>
    </row>
    <row r="6545" spans="1:12" x14ac:dyDescent="0.25">
      <c r="A6545" s="3">
        <f t="shared" si="102"/>
        <v>6544</v>
      </c>
      <c r="B6545" s="8">
        <v>40059852</v>
      </c>
      <c r="C6545" s="60" t="s">
        <v>3</v>
      </c>
      <c r="D6545" s="4" t="s">
        <v>19443</v>
      </c>
      <c r="E6545" s="28" t="s">
        <v>19618</v>
      </c>
      <c r="F6545" s="9" t="s">
        <v>12</v>
      </c>
      <c r="G6545" s="9" t="s">
        <v>13</v>
      </c>
      <c r="H6545" s="9" t="s">
        <v>33</v>
      </c>
      <c r="I6545" s="9" t="s">
        <v>6739</v>
      </c>
      <c r="J6545" s="9">
        <v>0</v>
      </c>
      <c r="K6545" s="36" t="s">
        <v>19840</v>
      </c>
      <c r="L6545" s="52">
        <v>46246</v>
      </c>
    </row>
    <row r="6546" spans="1:12" x14ac:dyDescent="0.25">
      <c r="A6546" s="3">
        <f t="shared" si="102"/>
        <v>6545</v>
      </c>
      <c r="B6546" s="8">
        <v>40059853</v>
      </c>
      <c r="C6546" s="60" t="s">
        <v>3</v>
      </c>
      <c r="D6546" s="4" t="s">
        <v>19444</v>
      </c>
      <c r="E6546" s="28" t="s">
        <v>19619</v>
      </c>
      <c r="F6546" s="9" t="s">
        <v>12</v>
      </c>
      <c r="G6546" s="9" t="s">
        <v>13</v>
      </c>
      <c r="H6546" s="9" t="s">
        <v>19</v>
      </c>
      <c r="I6546" s="9" t="s">
        <v>6174</v>
      </c>
      <c r="J6546" s="9">
        <v>0</v>
      </c>
      <c r="K6546" s="36" t="s">
        <v>19841</v>
      </c>
      <c r="L6546" s="52">
        <v>46245</v>
      </c>
    </row>
    <row r="6547" spans="1:12" x14ac:dyDescent="0.25">
      <c r="A6547" s="3">
        <f t="shared" si="102"/>
        <v>6546</v>
      </c>
      <c r="B6547" s="8">
        <v>40059881</v>
      </c>
      <c r="C6547" s="60" t="s">
        <v>3</v>
      </c>
      <c r="D6547" s="4" t="s">
        <v>19445</v>
      </c>
      <c r="E6547" s="28" t="s">
        <v>19620</v>
      </c>
      <c r="F6547" s="9" t="s">
        <v>12</v>
      </c>
      <c r="G6547" s="9" t="s">
        <v>13</v>
      </c>
      <c r="H6547" s="9" t="s">
        <v>33</v>
      </c>
      <c r="I6547" s="9" t="s">
        <v>6566</v>
      </c>
      <c r="J6547" s="9">
        <v>0</v>
      </c>
      <c r="K6547" s="36" t="s">
        <v>19842</v>
      </c>
      <c r="L6547" s="52">
        <v>46253</v>
      </c>
    </row>
    <row r="6548" spans="1:12" x14ac:dyDescent="0.25">
      <c r="A6548" s="3">
        <f t="shared" si="102"/>
        <v>6547</v>
      </c>
      <c r="B6548" s="8">
        <v>40059899</v>
      </c>
      <c r="C6548" s="60" t="s">
        <v>3</v>
      </c>
      <c r="D6548" s="4" t="s">
        <v>6406</v>
      </c>
      <c r="E6548" s="28" t="s">
        <v>18423</v>
      </c>
      <c r="F6548" s="9" t="s">
        <v>12</v>
      </c>
      <c r="G6548" s="9" t="s">
        <v>13</v>
      </c>
      <c r="H6548" s="9" t="s">
        <v>21</v>
      </c>
      <c r="I6548" s="9" t="s">
        <v>6962</v>
      </c>
      <c r="J6548" s="9">
        <v>0</v>
      </c>
      <c r="K6548" s="36" t="s">
        <v>19843</v>
      </c>
      <c r="L6548" s="52">
        <v>46255</v>
      </c>
    </row>
    <row r="6549" spans="1:12" x14ac:dyDescent="0.25">
      <c r="A6549" s="3">
        <f t="shared" si="102"/>
        <v>6548</v>
      </c>
      <c r="B6549" s="8">
        <v>40059906</v>
      </c>
      <c r="C6549" s="60" t="s">
        <v>3</v>
      </c>
      <c r="D6549" s="4" t="s">
        <v>18112</v>
      </c>
      <c r="E6549" s="9" t="s">
        <v>18131</v>
      </c>
      <c r="F6549" s="9" t="s">
        <v>155</v>
      </c>
      <c r="G6549" s="8" t="s">
        <v>13</v>
      </c>
      <c r="H6549" s="9" t="s">
        <v>21</v>
      </c>
      <c r="I6549" s="9" t="s">
        <v>2665</v>
      </c>
      <c r="J6549" s="9">
        <v>0</v>
      </c>
      <c r="K6549" s="36" t="s">
        <v>19844</v>
      </c>
      <c r="L6549" s="52">
        <v>46256</v>
      </c>
    </row>
    <row r="6550" spans="1:12" x14ac:dyDescent="0.25">
      <c r="A6550" s="3">
        <f t="shared" si="102"/>
        <v>6549</v>
      </c>
      <c r="B6550" s="8">
        <v>40059907</v>
      </c>
      <c r="C6550" s="60" t="s">
        <v>3</v>
      </c>
      <c r="D6550" s="4" t="s">
        <v>18112</v>
      </c>
      <c r="E6550" s="9" t="s">
        <v>18131</v>
      </c>
      <c r="F6550" s="9" t="s">
        <v>155</v>
      </c>
      <c r="G6550" s="8" t="s">
        <v>13</v>
      </c>
      <c r="H6550" s="8" t="s">
        <v>33</v>
      </c>
      <c r="I6550" s="9" t="s">
        <v>14616</v>
      </c>
      <c r="J6550" s="9">
        <v>0</v>
      </c>
      <c r="K6550" s="36" t="s">
        <v>19845</v>
      </c>
      <c r="L6550" s="52">
        <v>46256</v>
      </c>
    </row>
    <row r="6551" spans="1:12" x14ac:dyDescent="0.25">
      <c r="A6551" s="3">
        <f t="shared" si="102"/>
        <v>6550</v>
      </c>
      <c r="B6551" s="8">
        <v>40059908</v>
      </c>
      <c r="C6551" s="60" t="s">
        <v>3</v>
      </c>
      <c r="D6551" s="4" t="s">
        <v>18112</v>
      </c>
      <c r="E6551" s="9" t="s">
        <v>18131</v>
      </c>
      <c r="F6551" s="9" t="s">
        <v>155</v>
      </c>
      <c r="G6551" s="8" t="s">
        <v>13</v>
      </c>
      <c r="H6551" s="8" t="s">
        <v>49</v>
      </c>
      <c r="I6551" s="9" t="s">
        <v>19629</v>
      </c>
      <c r="J6551" s="9">
        <v>0</v>
      </c>
      <c r="K6551" s="36" t="s">
        <v>19846</v>
      </c>
      <c r="L6551" s="52">
        <v>46256</v>
      </c>
    </row>
    <row r="6552" spans="1:12" x14ac:dyDescent="0.25">
      <c r="A6552" s="3">
        <f t="shared" si="102"/>
        <v>6551</v>
      </c>
      <c r="B6552" s="8">
        <v>40059909</v>
      </c>
      <c r="C6552" s="60" t="s">
        <v>3</v>
      </c>
      <c r="D6552" s="4" t="s">
        <v>18112</v>
      </c>
      <c r="E6552" s="9" t="s">
        <v>18131</v>
      </c>
      <c r="F6552" s="9" t="s">
        <v>155</v>
      </c>
      <c r="G6552" s="8" t="s">
        <v>13</v>
      </c>
      <c r="H6552" s="8" t="s">
        <v>19</v>
      </c>
      <c r="I6552" s="9" t="s">
        <v>192</v>
      </c>
      <c r="J6552" s="9">
        <v>0</v>
      </c>
      <c r="K6552" s="36" t="s">
        <v>19847</v>
      </c>
      <c r="L6552" s="52">
        <v>46256</v>
      </c>
    </row>
    <row r="6553" spans="1:12" x14ac:dyDescent="0.25">
      <c r="A6553" s="3">
        <f t="shared" si="102"/>
        <v>6552</v>
      </c>
      <c r="B6553" s="8">
        <v>40059910</v>
      </c>
      <c r="C6553" s="60" t="s">
        <v>3</v>
      </c>
      <c r="D6553" s="4" t="s">
        <v>18112</v>
      </c>
      <c r="E6553" s="9" t="s">
        <v>18131</v>
      </c>
      <c r="F6553" s="9" t="s">
        <v>155</v>
      </c>
      <c r="G6553" s="8" t="s">
        <v>13</v>
      </c>
      <c r="H6553" s="8" t="s">
        <v>21</v>
      </c>
      <c r="I6553" s="9" t="s">
        <v>6964</v>
      </c>
      <c r="J6553" s="9">
        <v>0</v>
      </c>
      <c r="K6553" s="36" t="s">
        <v>19848</v>
      </c>
      <c r="L6553" s="52">
        <v>46256</v>
      </c>
    </row>
    <row r="6554" spans="1:12" x14ac:dyDescent="0.25">
      <c r="A6554" s="3">
        <f t="shared" si="102"/>
        <v>6553</v>
      </c>
      <c r="B6554" s="8">
        <v>40059911</v>
      </c>
      <c r="C6554" s="60" t="s">
        <v>3</v>
      </c>
      <c r="D6554" s="4" t="s">
        <v>19446</v>
      </c>
      <c r="E6554" s="28" t="s">
        <v>19621</v>
      </c>
      <c r="F6554" s="9" t="s">
        <v>155</v>
      </c>
      <c r="G6554" s="8" t="s">
        <v>13</v>
      </c>
      <c r="H6554" s="9" t="s">
        <v>33</v>
      </c>
      <c r="I6554" s="9" t="s">
        <v>6124</v>
      </c>
      <c r="J6554" s="9">
        <v>0</v>
      </c>
      <c r="K6554" s="36" t="s">
        <v>19849</v>
      </c>
      <c r="L6554" s="52">
        <v>46252</v>
      </c>
    </row>
    <row r="6555" spans="1:12" x14ac:dyDescent="0.25">
      <c r="A6555" s="3">
        <f t="shared" si="102"/>
        <v>6554</v>
      </c>
      <c r="B6555" s="8">
        <v>40059912</v>
      </c>
      <c r="C6555" s="60" t="s">
        <v>3</v>
      </c>
      <c r="D6555" s="4" t="s">
        <v>19447</v>
      </c>
      <c r="E6555" s="28" t="s">
        <v>19622</v>
      </c>
      <c r="F6555" s="9" t="s">
        <v>12</v>
      </c>
      <c r="G6555" s="8" t="s">
        <v>13</v>
      </c>
      <c r="H6555" s="9" t="s">
        <v>98</v>
      </c>
      <c r="I6555" s="9" t="s">
        <v>6273</v>
      </c>
      <c r="J6555" s="9">
        <v>0</v>
      </c>
      <c r="K6555" s="9" t="s">
        <v>19850</v>
      </c>
      <c r="L6555" s="52">
        <v>46253</v>
      </c>
    </row>
    <row r="6556" spans="1:12" x14ac:dyDescent="0.25">
      <c r="A6556" s="3">
        <f t="shared" si="102"/>
        <v>6555</v>
      </c>
      <c r="B6556" s="8"/>
      <c r="C6556" s="60" t="s">
        <v>3</v>
      </c>
      <c r="D6556" s="4" t="s">
        <v>19448</v>
      </c>
      <c r="E6556" s="28" t="s">
        <v>19623</v>
      </c>
      <c r="F6556" s="9" t="s">
        <v>12</v>
      </c>
      <c r="G6556" s="8" t="s">
        <v>13</v>
      </c>
      <c r="H6556" s="9" t="s">
        <v>19</v>
      </c>
      <c r="I6556" s="9" t="s">
        <v>6345</v>
      </c>
      <c r="J6556" s="9">
        <v>0</v>
      </c>
      <c r="K6556" s="36" t="s">
        <v>19851</v>
      </c>
      <c r="L6556" s="52">
        <v>46256</v>
      </c>
    </row>
    <row r="6557" spans="1:12" x14ac:dyDescent="0.25">
      <c r="A6557" s="3">
        <f t="shared" si="102"/>
        <v>6556</v>
      </c>
      <c r="B6557" s="8"/>
      <c r="C6557" s="60" t="s">
        <v>3</v>
      </c>
      <c r="D6557" s="4" t="s">
        <v>19449</v>
      </c>
      <c r="E6557" s="28" t="s">
        <v>19624</v>
      </c>
      <c r="F6557" s="9" t="s">
        <v>155</v>
      </c>
      <c r="G6557" s="8" t="s">
        <v>13</v>
      </c>
      <c r="H6557" s="9" t="s">
        <v>33</v>
      </c>
      <c r="I6557" s="9" t="s">
        <v>2717</v>
      </c>
      <c r="J6557" s="9">
        <v>0</v>
      </c>
      <c r="K6557" s="36" t="s">
        <v>19852</v>
      </c>
      <c r="L6557" s="52">
        <v>46256</v>
      </c>
    </row>
    <row r="6558" spans="1:12" x14ac:dyDescent="0.25">
      <c r="A6558" s="3">
        <f t="shared" si="102"/>
        <v>6557</v>
      </c>
      <c r="B6558" s="8"/>
      <c r="C6558" s="60" t="s">
        <v>3</v>
      </c>
      <c r="D6558" s="4" t="s">
        <v>19450</v>
      </c>
      <c r="E6558" s="28" t="s">
        <v>19625</v>
      </c>
      <c r="F6558" s="9" t="s">
        <v>14</v>
      </c>
      <c r="G6558" s="8" t="s">
        <v>13</v>
      </c>
      <c r="H6558" s="9" t="s">
        <v>49</v>
      </c>
      <c r="I6558" s="9" t="s">
        <v>11654</v>
      </c>
      <c r="J6558" s="9">
        <v>17</v>
      </c>
      <c r="K6558" s="36" t="s">
        <v>19853</v>
      </c>
      <c r="L6558" s="52">
        <v>46256</v>
      </c>
    </row>
  </sheetData>
  <autoFilter ref="A1:L6558"/>
  <conditionalFormatting sqref="B6550:B6558 B6441 B6445:B6548 B2755:B6437 B2497:B2740 B1:B2495">
    <cfRule type="duplicateValues" dxfId="83" priority="80"/>
  </conditionalFormatting>
  <conditionalFormatting sqref="D6550:D6558 D6403:D6437 D6441:D6503 D6505:D6548 D6296:D6401 D6148:D6293 D5807:D6146 D5673:D5805 D5630:D5671 D5535:D5628 D2:D5533">
    <cfRule type="duplicateValues" dxfId="82" priority="79"/>
  </conditionalFormatting>
  <conditionalFormatting sqref="D6550:E6558 E6537:E6547 E2699:E2702 E2704:E6535 D2699:D6548 D1:E2698">
    <cfRule type="duplicateValues" dxfId="81" priority="78"/>
  </conditionalFormatting>
  <conditionalFormatting sqref="E6550:E6558 E6417:E6437 E6441:E6442 E6444:E6503 E6505:E6535 E6537:E6547 E6296:E6415 E6099:E6100 E6102:E6104 E6106:E6293 E6019:E6097 E5994:E6017 E5807:E5992 E5764:E5805 E5700:E5762 E5685:E5698 E5673:E5683 E5660:E5671 E5625:E5658 E5615:E5623 E5568:E5613 E5551:E5566 E5530:E5533 E5535:E5549 E5526:E5528 E5444:E5524 E5439:E5442 E5041:E5437 E5032:E5039 E4975:E5030 E4756:E4973 E3565:E4754 E3528:E3563 E2704:E3526 E2630:E2702 E2144:E2628 E2030:E2142 E1564:E2028 E965:E1562 E915:E962 E341:E913 E1:E339">
    <cfRule type="duplicateValues" dxfId="80" priority="77"/>
  </conditionalFormatting>
  <conditionalFormatting sqref="E543">
    <cfRule type="duplicateValues" dxfId="79" priority="76"/>
  </conditionalFormatting>
  <conditionalFormatting sqref="E544">
    <cfRule type="duplicateValues" dxfId="78" priority="75"/>
  </conditionalFormatting>
  <conditionalFormatting sqref="E545">
    <cfRule type="duplicateValues" dxfId="77" priority="74"/>
  </conditionalFormatting>
  <conditionalFormatting sqref="E548">
    <cfRule type="duplicateValues" dxfId="76" priority="73"/>
  </conditionalFormatting>
  <conditionalFormatting sqref="E553">
    <cfRule type="duplicateValues" dxfId="75" priority="72"/>
  </conditionalFormatting>
  <conditionalFormatting sqref="E555">
    <cfRule type="duplicateValues" dxfId="74" priority="71"/>
  </conditionalFormatting>
  <conditionalFormatting sqref="E554">
    <cfRule type="duplicateValues" dxfId="73" priority="70"/>
  </conditionalFormatting>
  <conditionalFormatting sqref="E557">
    <cfRule type="duplicateValues" dxfId="72" priority="69"/>
  </conditionalFormatting>
  <conditionalFormatting sqref="E563">
    <cfRule type="duplicateValues" dxfId="71" priority="68"/>
  </conditionalFormatting>
  <conditionalFormatting sqref="E578">
    <cfRule type="duplicateValues" dxfId="70" priority="67"/>
  </conditionalFormatting>
  <conditionalFormatting sqref="E579">
    <cfRule type="duplicateValues" dxfId="69" priority="66"/>
  </conditionalFormatting>
  <conditionalFormatting sqref="E583">
    <cfRule type="duplicateValues" dxfId="68" priority="65"/>
  </conditionalFormatting>
  <conditionalFormatting sqref="E589">
    <cfRule type="duplicateValues" dxfId="67" priority="64"/>
  </conditionalFormatting>
  <conditionalFormatting sqref="E592">
    <cfRule type="duplicateValues" dxfId="66" priority="63"/>
  </conditionalFormatting>
  <conditionalFormatting sqref="E618">
    <cfRule type="duplicateValues" dxfId="65" priority="62"/>
  </conditionalFormatting>
  <conditionalFormatting sqref="E652">
    <cfRule type="duplicateValues" dxfId="64" priority="61"/>
  </conditionalFormatting>
  <conditionalFormatting sqref="E737">
    <cfRule type="duplicateValues" dxfId="63" priority="60"/>
  </conditionalFormatting>
  <conditionalFormatting sqref="E746">
    <cfRule type="duplicateValues" dxfId="62" priority="59"/>
  </conditionalFormatting>
  <conditionalFormatting sqref="E763">
    <cfRule type="duplicateValues" dxfId="61" priority="58"/>
  </conditionalFormatting>
  <conditionalFormatting sqref="E769">
    <cfRule type="duplicateValues" dxfId="60" priority="57"/>
  </conditionalFormatting>
  <conditionalFormatting sqref="E914">
    <cfRule type="duplicateValues" dxfId="59" priority="56"/>
  </conditionalFormatting>
  <conditionalFormatting sqref="E963:E964">
    <cfRule type="duplicateValues" dxfId="58" priority="55"/>
  </conditionalFormatting>
  <conditionalFormatting sqref="E1400">
    <cfRule type="duplicateValues" dxfId="57" priority="54"/>
  </conditionalFormatting>
  <conditionalFormatting sqref="E1401">
    <cfRule type="duplicateValues" dxfId="56" priority="53"/>
  </conditionalFormatting>
  <conditionalFormatting sqref="E1674">
    <cfRule type="duplicateValues" dxfId="55" priority="52"/>
  </conditionalFormatting>
  <conditionalFormatting sqref="E1707">
    <cfRule type="duplicateValues" dxfId="54" priority="51"/>
  </conditionalFormatting>
  <conditionalFormatting sqref="E2084">
    <cfRule type="duplicateValues" dxfId="53" priority="48"/>
  </conditionalFormatting>
  <conditionalFormatting sqref="B2496">
    <cfRule type="duplicateValues" dxfId="52" priority="47"/>
  </conditionalFormatting>
  <conditionalFormatting sqref="E2540">
    <cfRule type="duplicateValues" dxfId="51" priority="46"/>
  </conditionalFormatting>
  <conditionalFormatting sqref="E2629">
    <cfRule type="duplicateValues" dxfId="50" priority="44"/>
  </conditionalFormatting>
  <conditionalFormatting sqref="B2741">
    <cfRule type="duplicateValues" dxfId="49" priority="43"/>
  </conditionalFormatting>
  <conditionalFormatting sqref="B2742">
    <cfRule type="duplicateValues" dxfId="48" priority="42"/>
  </conditionalFormatting>
  <conditionalFormatting sqref="B2745">
    <cfRule type="duplicateValues" dxfId="47" priority="40"/>
  </conditionalFormatting>
  <conditionalFormatting sqref="B2744">
    <cfRule type="duplicateValues" dxfId="46" priority="39"/>
  </conditionalFormatting>
  <conditionalFormatting sqref="B2746">
    <cfRule type="duplicateValues" dxfId="45" priority="38"/>
  </conditionalFormatting>
  <conditionalFormatting sqref="B2747">
    <cfRule type="duplicateValues" dxfId="44" priority="37"/>
  </conditionalFormatting>
  <conditionalFormatting sqref="B2751:B2753">
    <cfRule type="duplicateValues" dxfId="43" priority="36"/>
  </conditionalFormatting>
  <conditionalFormatting sqref="B2754">
    <cfRule type="duplicateValues" dxfId="42" priority="35"/>
  </conditionalFormatting>
  <conditionalFormatting sqref="E4974">
    <cfRule type="duplicateValues" dxfId="41" priority="34"/>
  </conditionalFormatting>
  <conditionalFormatting sqref="D5534">
    <cfRule type="duplicateValues" dxfId="40" priority="32"/>
  </conditionalFormatting>
  <conditionalFormatting sqref="E5529">
    <cfRule type="duplicateValues" dxfId="39" priority="31"/>
  </conditionalFormatting>
  <conditionalFormatting sqref="E5534">
    <cfRule type="duplicateValues" dxfId="38" priority="30"/>
  </conditionalFormatting>
  <conditionalFormatting sqref="D5629">
    <cfRule type="duplicateValues" dxfId="37" priority="29"/>
  </conditionalFormatting>
  <conditionalFormatting sqref="E5624">
    <cfRule type="duplicateValues" dxfId="36" priority="28"/>
  </conditionalFormatting>
  <conditionalFormatting sqref="D5672">
    <cfRule type="duplicateValues" dxfId="35" priority="27"/>
  </conditionalFormatting>
  <conditionalFormatting sqref="E5672">
    <cfRule type="duplicateValues" dxfId="34" priority="26"/>
  </conditionalFormatting>
  <conditionalFormatting sqref="K5750">
    <cfRule type="duplicateValues" dxfId="33" priority="25"/>
  </conditionalFormatting>
  <conditionalFormatting sqref="D5806">
    <cfRule type="duplicateValues" dxfId="32" priority="24"/>
  </conditionalFormatting>
  <conditionalFormatting sqref="E5993">
    <cfRule type="duplicateValues" dxfId="31" priority="23"/>
  </conditionalFormatting>
  <conditionalFormatting sqref="E6018">
    <cfRule type="duplicateValues" dxfId="30" priority="22"/>
  </conditionalFormatting>
  <conditionalFormatting sqref="K6036">
    <cfRule type="duplicateValues" dxfId="29" priority="21"/>
  </conditionalFormatting>
  <conditionalFormatting sqref="E6105">
    <cfRule type="duplicateValues" dxfId="28" priority="19"/>
  </conditionalFormatting>
  <conditionalFormatting sqref="D6294:D6295">
    <cfRule type="duplicateValues" dxfId="27" priority="18"/>
  </conditionalFormatting>
  <conditionalFormatting sqref="E6294">
    <cfRule type="duplicateValues" dxfId="26" priority="17"/>
  </conditionalFormatting>
  <conditionalFormatting sqref="E6295">
    <cfRule type="duplicateValues" dxfId="25" priority="16"/>
  </conditionalFormatting>
  <conditionalFormatting sqref="B6438:B6440">
    <cfRule type="duplicateValues" dxfId="24" priority="15"/>
  </conditionalFormatting>
  <conditionalFormatting sqref="B6442:B6444">
    <cfRule type="duplicateValues" dxfId="23" priority="14"/>
  </conditionalFormatting>
  <conditionalFormatting sqref="B6549:B6555">
    <cfRule type="duplicateValues" dxfId="22" priority="13"/>
  </conditionalFormatting>
  <conditionalFormatting sqref="D6402">
    <cfRule type="duplicateValues" dxfId="21" priority="12"/>
  </conditionalFormatting>
  <conditionalFormatting sqref="D6438:D6439">
    <cfRule type="duplicateValues" dxfId="20" priority="11"/>
  </conditionalFormatting>
  <conditionalFormatting sqref="D6440">
    <cfRule type="duplicateValues" dxfId="19" priority="10"/>
  </conditionalFormatting>
  <conditionalFormatting sqref="D6504">
    <cfRule type="duplicateValues" dxfId="18" priority="9"/>
  </conditionalFormatting>
  <conditionalFormatting sqref="D6549:D6553">
    <cfRule type="duplicateValues" dxfId="17" priority="8"/>
  </conditionalFormatting>
  <conditionalFormatting sqref="D6549:E6553">
    <cfRule type="duplicateValues" dxfId="16" priority="7"/>
  </conditionalFormatting>
  <conditionalFormatting sqref="E6440">
    <cfRule type="duplicateValues" dxfId="15" priority="6"/>
  </conditionalFormatting>
  <conditionalFormatting sqref="E6548">
    <cfRule type="duplicateValues" dxfId="14" priority="5"/>
  </conditionalFormatting>
  <conditionalFormatting sqref="E6548">
    <cfRule type="duplicateValues" dxfId="13" priority="4"/>
  </conditionalFormatting>
  <conditionalFormatting sqref="E6549:E6553">
    <cfRule type="duplicateValues" dxfId="12" priority="3"/>
  </conditionalFormatting>
  <conditionalFormatting sqref="K6555">
    <cfRule type="duplicateValues" dxfId="11" priority="2"/>
  </conditionalFormatting>
  <conditionalFormatting sqref="K6555">
    <cfRule type="duplicateValues" dxfId="10" priority="1"/>
  </conditionalFormatting>
  <conditionalFormatting sqref="E6101">
    <cfRule type="duplicateValues" dxfId="9" priority="146"/>
  </conditionalFormatting>
  <conditionalFormatting sqref="B2743">
    <cfRule type="duplicateValues" dxfId="8" priority="212"/>
  </conditionalFormatting>
  <hyperlinks>
    <hyperlink ref="E280" r:id="rId1"/>
    <hyperlink ref="E779" r:id="rId2"/>
    <hyperlink ref="E827" r:id="rId3"/>
    <hyperlink ref="E1118" r:id="rId4"/>
    <hyperlink ref="E1702" r:id="rId5"/>
    <hyperlink ref="E2254" r:id="rId6"/>
    <hyperlink ref="E2703" r:id="rId7" display="mailto:Shallumaggo21@gmail.com"/>
    <hyperlink ref="E3031" r:id="rId8"/>
    <hyperlink ref="E5629" r:id="rId9"/>
    <hyperlink ref="E6066" r:id="rId10"/>
    <hyperlink ref="E6491" r:id="rId11"/>
    <hyperlink ref="E6494" r:id="rId12"/>
    <hyperlink ref="E6493" r:id="rId13"/>
    <hyperlink ref="E6492" r:id="rId14"/>
    <hyperlink ref="E6490" r:id="rId15"/>
    <hyperlink ref="E6488" r:id="rId16"/>
    <hyperlink ref="E6486" r:id="rId17"/>
    <hyperlink ref="E6485" r:id="rId18"/>
    <hyperlink ref="E6484" r:id="rId19"/>
    <hyperlink ref="E6483" r:id="rId20"/>
    <hyperlink ref="E6504" r:id="rId21"/>
    <hyperlink ref="E6503" r:id="rId22"/>
    <hyperlink ref="E6502" r:id="rId23"/>
    <hyperlink ref="E6501" r:id="rId24"/>
    <hyperlink ref="E6500" r:id="rId25"/>
    <hyperlink ref="E6499" r:id="rId26"/>
    <hyperlink ref="E6498" r:id="rId27"/>
    <hyperlink ref="E6497" r:id="rId28"/>
    <hyperlink ref="E6487" r:id="rId29"/>
    <hyperlink ref="E6495" r:id="rId30"/>
    <hyperlink ref="E6515" r:id="rId31"/>
    <hyperlink ref="E6506" r:id="rId32"/>
    <hyperlink ref="E6505" r:id="rId33"/>
    <hyperlink ref="E6512" r:id="rId34"/>
    <hyperlink ref="E6511" r:id="rId35"/>
    <hyperlink ref="E6510" r:id="rId36"/>
    <hyperlink ref="E6509" r:id="rId37"/>
    <hyperlink ref="E6508" r:id="rId38"/>
    <hyperlink ref="E6507" r:id="rId39"/>
    <hyperlink ref="E6513" r:id="rId40"/>
    <hyperlink ref="E6514" r:id="rId41"/>
    <hyperlink ref="E6516" r:id="rId42"/>
    <hyperlink ref="E6517" r:id="rId43"/>
    <hyperlink ref="E6518" r:id="rId44"/>
    <hyperlink ref="E6520" r:id="rId45"/>
    <hyperlink ref="E6521" r:id="rId46"/>
    <hyperlink ref="E6522" r:id="rId47"/>
    <hyperlink ref="E6523" r:id="rId48"/>
    <hyperlink ref="E6524" r:id="rId49"/>
    <hyperlink ref="E6525" r:id="rId50"/>
    <hyperlink ref="E6530" r:id="rId51"/>
    <hyperlink ref="E6529" r:id="rId52"/>
    <hyperlink ref="E6528" r:id="rId53"/>
    <hyperlink ref="E6533" r:id="rId54"/>
    <hyperlink ref="E6532" r:id="rId55"/>
    <hyperlink ref="E6531" r:id="rId56"/>
    <hyperlink ref="E6536" r:id="rId57"/>
    <hyperlink ref="E6535" r:id="rId58"/>
    <hyperlink ref="E6527" r:id="rId59"/>
    <hyperlink ref="E6534" r:id="rId60"/>
    <hyperlink ref="E6526" r:id="rId61" display="mailto:Shallumaggo21@gmail.com"/>
    <hyperlink ref="E6537" r:id="rId62"/>
    <hyperlink ref="E6538" r:id="rId63"/>
    <hyperlink ref="E6539" r:id="rId64"/>
    <hyperlink ref="E6541" r:id="rId65"/>
    <hyperlink ref="E6540" r:id="rId66"/>
    <hyperlink ref="E6543" r:id="rId67"/>
    <hyperlink ref="E6544" r:id="rId68"/>
    <hyperlink ref="E6545" r:id="rId69"/>
    <hyperlink ref="E6546" r:id="rId70"/>
    <hyperlink ref="E6547" r:id="rId71"/>
    <hyperlink ref="E6554" r:id="rId72"/>
    <hyperlink ref="E6555" r:id="rId73"/>
    <hyperlink ref="E6556" r:id="rId74"/>
    <hyperlink ref="E6557" r:id="rId75"/>
    <hyperlink ref="E6558" r:id="rId76"/>
  </hyperlinks>
  <pageMargins left="0.7" right="0.7" top="0.75" bottom="0.75" header="0.3" footer="0.3"/>
  <legacyDrawing r:id="rId77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13"/>
  <sheetViews>
    <sheetView workbookViewId="0"/>
  </sheetViews>
  <sheetFormatPr defaultRowHeight="15" x14ac:dyDescent="0.25"/>
  <cols>
    <col min="1" max="1" width="6" bestFit="1" customWidth="1"/>
    <col min="3" max="3" width="16.28515625" bestFit="1" customWidth="1"/>
    <col min="4" max="4" width="37.28515625" customWidth="1"/>
    <col min="5" max="5" width="32.28515625" customWidth="1"/>
    <col min="6" max="6" width="13.7109375" customWidth="1"/>
    <col min="7" max="7" width="10.85546875" customWidth="1"/>
    <col min="8" max="8" width="17.85546875" customWidth="1"/>
    <col min="9" max="9" width="13.28515625" customWidth="1"/>
    <col min="10" max="10" width="5.42578125" bestFit="1" customWidth="1"/>
    <col min="11" max="11" width="56" customWidth="1"/>
    <col min="12" max="12" width="10.140625" bestFit="1" customWidth="1"/>
  </cols>
  <sheetData>
    <row r="1" spans="1:12" ht="30" x14ac:dyDescent="0.25">
      <c r="A1" s="1" t="s">
        <v>0</v>
      </c>
      <c r="B1" s="2" t="s">
        <v>1</v>
      </c>
      <c r="C1" s="5" t="s">
        <v>2</v>
      </c>
      <c r="D1" s="1" t="s">
        <v>4</v>
      </c>
      <c r="E1" s="7" t="s">
        <v>7</v>
      </c>
      <c r="F1" s="5" t="s">
        <v>10</v>
      </c>
      <c r="G1" s="5" t="s">
        <v>11</v>
      </c>
      <c r="H1" s="5" t="s">
        <v>16</v>
      </c>
      <c r="I1" s="5" t="s">
        <v>17</v>
      </c>
      <c r="J1" s="5" t="s">
        <v>18</v>
      </c>
      <c r="K1" s="10" t="s">
        <v>23</v>
      </c>
      <c r="L1" s="5" t="s">
        <v>24</v>
      </c>
    </row>
    <row r="2" spans="1:12" x14ac:dyDescent="0.25">
      <c r="A2" s="3">
        <v>1</v>
      </c>
      <c r="B2" s="4">
        <v>40000451</v>
      </c>
      <c r="C2" s="4" t="s">
        <v>944</v>
      </c>
      <c r="D2" s="6" t="s">
        <v>945</v>
      </c>
      <c r="E2" s="14" t="s">
        <v>946</v>
      </c>
      <c r="F2" s="4" t="s">
        <v>753</v>
      </c>
      <c r="G2" s="8" t="s">
        <v>13</v>
      </c>
      <c r="H2" s="8" t="s">
        <v>21</v>
      </c>
      <c r="I2" s="8" t="s">
        <v>52</v>
      </c>
      <c r="J2" s="8">
        <v>0</v>
      </c>
      <c r="K2" s="11" t="s">
        <v>947</v>
      </c>
      <c r="L2" s="12">
        <v>42186</v>
      </c>
    </row>
    <row r="3" spans="1:12" x14ac:dyDescent="0.25">
      <c r="A3" s="3">
        <f>A2+1</f>
        <v>2</v>
      </c>
      <c r="B3" s="4">
        <v>40000560</v>
      </c>
      <c r="C3" s="4" t="s">
        <v>944</v>
      </c>
      <c r="D3" s="6" t="s">
        <v>1158</v>
      </c>
      <c r="E3" s="14" t="s">
        <v>1162</v>
      </c>
      <c r="F3" s="4" t="s">
        <v>12</v>
      </c>
      <c r="G3" s="8" t="s">
        <v>13</v>
      </c>
      <c r="H3" s="8" t="s">
        <v>49</v>
      </c>
      <c r="I3" s="8" t="s">
        <v>1163</v>
      </c>
      <c r="J3" s="8">
        <v>0</v>
      </c>
      <c r="K3" s="11" t="s">
        <v>1167</v>
      </c>
      <c r="L3" s="12">
        <v>42175</v>
      </c>
    </row>
    <row r="4" spans="1:12" x14ac:dyDescent="0.25">
      <c r="A4" s="3">
        <f t="shared" ref="A4:A67" si="0">A3+1</f>
        <v>3</v>
      </c>
      <c r="B4" s="4">
        <v>40000602</v>
      </c>
      <c r="C4" s="4" t="s">
        <v>944</v>
      </c>
      <c r="D4" s="6" t="s">
        <v>1249</v>
      </c>
      <c r="E4" s="14"/>
      <c r="F4" s="4" t="s">
        <v>14</v>
      </c>
      <c r="G4" s="8" t="s">
        <v>13</v>
      </c>
      <c r="H4" s="8" t="s">
        <v>19</v>
      </c>
      <c r="I4" s="8" t="s">
        <v>143</v>
      </c>
      <c r="J4" s="4">
        <v>5</v>
      </c>
      <c r="K4" s="11" t="s">
        <v>1259</v>
      </c>
      <c r="L4" s="12">
        <v>42018</v>
      </c>
    </row>
    <row r="5" spans="1:12" x14ac:dyDescent="0.25">
      <c r="A5" s="3">
        <f t="shared" si="0"/>
        <v>4</v>
      </c>
      <c r="B5" s="4">
        <v>40000711</v>
      </c>
      <c r="C5" s="4" t="s">
        <v>944</v>
      </c>
      <c r="D5" s="13" t="s">
        <v>1462</v>
      </c>
      <c r="E5" s="14" t="s">
        <v>1470</v>
      </c>
      <c r="F5" s="4" t="s">
        <v>12</v>
      </c>
      <c r="G5" s="8" t="s">
        <v>13</v>
      </c>
      <c r="H5" s="8" t="s">
        <v>19</v>
      </c>
      <c r="I5" s="8" t="s">
        <v>20</v>
      </c>
      <c r="J5" s="8">
        <v>0</v>
      </c>
      <c r="K5" s="11" t="s">
        <v>1478</v>
      </c>
      <c r="L5" s="12">
        <v>42064</v>
      </c>
    </row>
    <row r="6" spans="1:12" x14ac:dyDescent="0.25">
      <c r="A6" s="3">
        <f t="shared" si="0"/>
        <v>5</v>
      </c>
      <c r="B6" s="4">
        <v>40000951</v>
      </c>
      <c r="C6" s="4" t="s">
        <v>944</v>
      </c>
      <c r="D6" s="6" t="s">
        <v>1974</v>
      </c>
      <c r="E6" s="14" t="s">
        <v>1978</v>
      </c>
      <c r="F6" s="4" t="s">
        <v>14</v>
      </c>
      <c r="G6" s="8" t="s">
        <v>13</v>
      </c>
      <c r="H6" s="8" t="s">
        <v>21</v>
      </c>
      <c r="I6" s="8" t="s">
        <v>1982</v>
      </c>
      <c r="J6" s="15">
        <v>12</v>
      </c>
      <c r="K6" s="11" t="s">
        <v>1984</v>
      </c>
      <c r="L6" s="12">
        <v>42962</v>
      </c>
    </row>
    <row r="7" spans="1:12" x14ac:dyDescent="0.25">
      <c r="A7" s="3">
        <f t="shared" si="0"/>
        <v>6</v>
      </c>
      <c r="B7" s="4">
        <v>40001120</v>
      </c>
      <c r="C7" s="4" t="s">
        <v>944</v>
      </c>
      <c r="D7" s="6" t="s">
        <v>2302</v>
      </c>
      <c r="E7" s="8" t="s">
        <v>2312</v>
      </c>
      <c r="F7" s="4" t="s">
        <v>155</v>
      </c>
      <c r="G7" s="8" t="s">
        <v>13</v>
      </c>
      <c r="H7" s="8" t="s">
        <v>33</v>
      </c>
      <c r="I7" s="8" t="s">
        <v>33</v>
      </c>
      <c r="J7" s="8">
        <v>0</v>
      </c>
      <c r="K7" s="11" t="s">
        <v>2324</v>
      </c>
      <c r="L7" s="12">
        <v>42991</v>
      </c>
    </row>
    <row r="8" spans="1:12" x14ac:dyDescent="0.25">
      <c r="A8" s="3">
        <f t="shared" si="0"/>
        <v>7</v>
      </c>
      <c r="B8" s="4">
        <v>40001198</v>
      </c>
      <c r="C8" s="4" t="s">
        <v>944</v>
      </c>
      <c r="D8" s="6" t="s">
        <v>2484</v>
      </c>
      <c r="E8" s="9" t="s">
        <v>2489</v>
      </c>
      <c r="F8" s="4" t="s">
        <v>267</v>
      </c>
      <c r="G8" s="8" t="s">
        <v>13</v>
      </c>
      <c r="H8" s="8" t="s">
        <v>33</v>
      </c>
      <c r="I8" s="8" t="s">
        <v>2334</v>
      </c>
      <c r="J8" s="8">
        <v>0</v>
      </c>
      <c r="K8" s="11" t="s">
        <v>2496</v>
      </c>
      <c r="L8" s="12">
        <v>42923</v>
      </c>
    </row>
    <row r="9" spans="1:12" x14ac:dyDescent="0.25">
      <c r="A9" s="3">
        <f t="shared" si="0"/>
        <v>8</v>
      </c>
      <c r="B9" s="4">
        <v>40001256</v>
      </c>
      <c r="C9" s="4" t="s">
        <v>944</v>
      </c>
      <c r="D9" s="6" t="s">
        <v>2608</v>
      </c>
      <c r="E9" s="14" t="s">
        <v>2613</v>
      </c>
      <c r="F9" s="4" t="s">
        <v>12</v>
      </c>
      <c r="G9" s="8" t="s">
        <v>13</v>
      </c>
      <c r="H9" s="8" t="s">
        <v>33</v>
      </c>
      <c r="I9" s="8" t="s">
        <v>72</v>
      </c>
      <c r="J9" s="8">
        <v>0</v>
      </c>
      <c r="K9" s="11" t="s">
        <v>2618</v>
      </c>
      <c r="L9" s="12">
        <v>42156</v>
      </c>
    </row>
    <row r="10" spans="1:12" x14ac:dyDescent="0.25">
      <c r="A10" s="3">
        <f t="shared" si="0"/>
        <v>9</v>
      </c>
      <c r="B10" s="4">
        <v>40001258</v>
      </c>
      <c r="C10" s="4" t="s">
        <v>944</v>
      </c>
      <c r="D10" s="13" t="s">
        <v>2610</v>
      </c>
      <c r="E10" s="14" t="s">
        <v>2615</v>
      </c>
      <c r="F10" s="4" t="s">
        <v>12</v>
      </c>
      <c r="G10" s="8" t="s">
        <v>13</v>
      </c>
      <c r="H10" s="8" t="s">
        <v>19</v>
      </c>
      <c r="I10" s="8" t="s">
        <v>20</v>
      </c>
      <c r="J10" s="8">
        <v>0</v>
      </c>
      <c r="K10" s="11" t="s">
        <v>2620</v>
      </c>
      <c r="L10" s="12">
        <v>42084</v>
      </c>
    </row>
    <row r="11" spans="1:12" x14ac:dyDescent="0.25">
      <c r="A11" s="3">
        <f t="shared" si="0"/>
        <v>10</v>
      </c>
      <c r="B11" s="4">
        <v>40001303</v>
      </c>
      <c r="C11" s="4" t="s">
        <v>944</v>
      </c>
      <c r="D11" s="6" t="s">
        <v>2706</v>
      </c>
      <c r="E11" s="14" t="s">
        <v>2713</v>
      </c>
      <c r="F11" s="4" t="s">
        <v>14</v>
      </c>
      <c r="G11" s="8" t="s">
        <v>13</v>
      </c>
      <c r="H11" s="8" t="s">
        <v>21</v>
      </c>
      <c r="I11" s="8" t="s">
        <v>2316</v>
      </c>
      <c r="J11" s="8">
        <v>20</v>
      </c>
      <c r="K11" s="11" t="s">
        <v>2720</v>
      </c>
      <c r="L11" s="12">
        <v>44078</v>
      </c>
    </row>
    <row r="12" spans="1:12" x14ac:dyDescent="0.25">
      <c r="A12" s="3">
        <f t="shared" si="0"/>
        <v>11</v>
      </c>
      <c r="B12" s="4">
        <v>40001347</v>
      </c>
      <c r="C12" s="4" t="s">
        <v>944</v>
      </c>
      <c r="D12" s="6" t="s">
        <v>2812</v>
      </c>
      <c r="E12" s="14" t="s">
        <v>2823</v>
      </c>
      <c r="F12" s="4" t="s">
        <v>155</v>
      </c>
      <c r="G12" s="8" t="s">
        <v>13</v>
      </c>
      <c r="H12" s="8" t="s">
        <v>19</v>
      </c>
      <c r="I12" s="8" t="s">
        <v>20</v>
      </c>
      <c r="J12" s="8">
        <v>2</v>
      </c>
      <c r="K12" s="11" t="s">
        <v>2832</v>
      </c>
      <c r="L12" s="12">
        <v>42428</v>
      </c>
    </row>
    <row r="13" spans="1:12" x14ac:dyDescent="0.25">
      <c r="A13" s="3">
        <f t="shared" si="0"/>
        <v>12</v>
      </c>
      <c r="B13" s="4">
        <v>40001402</v>
      </c>
      <c r="C13" s="4" t="s">
        <v>944</v>
      </c>
      <c r="D13" s="6" t="s">
        <v>2928</v>
      </c>
      <c r="E13" s="8" t="s">
        <v>2937</v>
      </c>
      <c r="F13" s="4" t="s">
        <v>267</v>
      </c>
      <c r="G13" s="8" t="s">
        <v>13</v>
      </c>
      <c r="H13" s="8" t="s">
        <v>19</v>
      </c>
      <c r="I13" s="8" t="s">
        <v>143</v>
      </c>
      <c r="J13" s="15">
        <v>17</v>
      </c>
      <c r="K13" s="11" t="s">
        <v>2947</v>
      </c>
      <c r="L13" s="12">
        <v>41000</v>
      </c>
    </row>
    <row r="14" spans="1:12" x14ac:dyDescent="0.25">
      <c r="A14" s="3">
        <f t="shared" si="0"/>
        <v>13</v>
      </c>
      <c r="B14" s="8">
        <v>40001451</v>
      </c>
      <c r="C14" s="4" t="s">
        <v>944</v>
      </c>
      <c r="D14" s="6" t="s">
        <v>3027</v>
      </c>
      <c r="E14" s="14" t="s">
        <v>3035</v>
      </c>
      <c r="F14" s="4" t="s">
        <v>155</v>
      </c>
      <c r="G14" s="8" t="s">
        <v>13</v>
      </c>
      <c r="H14" s="8" t="s">
        <v>33</v>
      </c>
      <c r="I14" s="8" t="s">
        <v>33</v>
      </c>
      <c r="J14" s="8">
        <v>0</v>
      </c>
      <c r="K14" s="11" t="s">
        <v>3044</v>
      </c>
      <c r="L14" s="12">
        <v>42972</v>
      </c>
    </row>
    <row r="15" spans="1:12" x14ac:dyDescent="0.25">
      <c r="A15" s="3">
        <f t="shared" si="0"/>
        <v>14</v>
      </c>
      <c r="B15" s="4">
        <v>40001524</v>
      </c>
      <c r="C15" s="4" t="s">
        <v>944</v>
      </c>
      <c r="D15" s="6" t="s">
        <v>3169</v>
      </c>
      <c r="E15" s="8" t="s">
        <v>3175</v>
      </c>
      <c r="F15" s="4" t="s">
        <v>155</v>
      </c>
      <c r="G15" s="8" t="s">
        <v>13</v>
      </c>
      <c r="H15" s="4" t="s">
        <v>29</v>
      </c>
      <c r="I15" s="4" t="s">
        <v>70</v>
      </c>
      <c r="J15" s="15">
        <v>2</v>
      </c>
      <c r="K15" s="18" t="s">
        <v>3181</v>
      </c>
      <c r="L15" s="31">
        <v>42612</v>
      </c>
    </row>
    <row r="16" spans="1:12" x14ac:dyDescent="0.25">
      <c r="A16" s="3">
        <f t="shared" si="0"/>
        <v>15</v>
      </c>
      <c r="B16" s="4">
        <v>40001624</v>
      </c>
      <c r="C16" s="4" t="s">
        <v>944</v>
      </c>
      <c r="D16" s="6" t="s">
        <v>3384</v>
      </c>
      <c r="E16" s="9" t="s">
        <v>3392</v>
      </c>
      <c r="F16" s="4" t="s">
        <v>12</v>
      </c>
      <c r="G16" s="8" t="s">
        <v>13</v>
      </c>
      <c r="H16" s="8" t="s">
        <v>33</v>
      </c>
      <c r="I16" s="8" t="s">
        <v>1135</v>
      </c>
      <c r="J16" s="8">
        <v>0</v>
      </c>
      <c r="K16" s="11" t="s">
        <v>3400</v>
      </c>
      <c r="L16" s="12">
        <v>42339</v>
      </c>
    </row>
    <row r="17" spans="1:12" x14ac:dyDescent="0.25">
      <c r="A17" s="3">
        <f t="shared" si="0"/>
        <v>16</v>
      </c>
      <c r="B17" s="4">
        <v>40001669</v>
      </c>
      <c r="C17" s="4" t="s">
        <v>944</v>
      </c>
      <c r="D17" s="6" t="s">
        <v>3481</v>
      </c>
      <c r="E17" s="8" t="s">
        <v>3485</v>
      </c>
      <c r="F17" s="4" t="s">
        <v>12</v>
      </c>
      <c r="G17" s="8" t="s">
        <v>13</v>
      </c>
      <c r="H17" s="8" t="s">
        <v>49</v>
      </c>
      <c r="I17" s="8" t="s">
        <v>485</v>
      </c>
      <c r="J17" s="8">
        <v>0</v>
      </c>
      <c r="K17" s="11" t="s">
        <v>3489</v>
      </c>
      <c r="L17" s="12">
        <v>42857</v>
      </c>
    </row>
    <row r="18" spans="1:12" x14ac:dyDescent="0.25">
      <c r="A18" s="3">
        <f t="shared" si="0"/>
        <v>17</v>
      </c>
      <c r="B18" s="4">
        <v>40001756</v>
      </c>
      <c r="C18" s="4" t="s">
        <v>944</v>
      </c>
      <c r="D18" s="6" t="s">
        <v>3666</v>
      </c>
      <c r="E18" s="14"/>
      <c r="F18" s="4" t="s">
        <v>267</v>
      </c>
      <c r="G18" s="8" t="s">
        <v>13</v>
      </c>
      <c r="H18" s="8" t="s">
        <v>21</v>
      </c>
      <c r="I18" s="8" t="s">
        <v>472</v>
      </c>
      <c r="J18" s="8">
        <v>3</v>
      </c>
      <c r="K18" s="11" t="s">
        <v>3699</v>
      </c>
      <c r="L18" s="12">
        <v>42064</v>
      </c>
    </row>
    <row r="19" spans="1:12" x14ac:dyDescent="0.25">
      <c r="A19" s="3">
        <f t="shared" si="0"/>
        <v>18</v>
      </c>
      <c r="B19" s="4">
        <v>40001790</v>
      </c>
      <c r="C19" s="4" t="s">
        <v>944</v>
      </c>
      <c r="D19" s="6" t="s">
        <v>3755</v>
      </c>
      <c r="E19" s="14"/>
      <c r="F19" s="4" t="s">
        <v>14</v>
      </c>
      <c r="G19" s="8" t="s">
        <v>13</v>
      </c>
      <c r="H19" s="8" t="s">
        <v>21</v>
      </c>
      <c r="I19" s="8" t="s">
        <v>224</v>
      </c>
      <c r="J19" s="8">
        <v>4</v>
      </c>
      <c r="K19" s="11" t="s">
        <v>3775</v>
      </c>
      <c r="L19" s="12">
        <v>42081</v>
      </c>
    </row>
    <row r="20" spans="1:12" x14ac:dyDescent="0.25">
      <c r="A20" s="3">
        <f t="shared" si="0"/>
        <v>19</v>
      </c>
      <c r="B20" s="4">
        <v>40001863</v>
      </c>
      <c r="C20" s="4" t="s">
        <v>944</v>
      </c>
      <c r="D20" s="6" t="s">
        <v>3895</v>
      </c>
      <c r="E20" s="8" t="s">
        <v>3903</v>
      </c>
      <c r="F20" s="4" t="s">
        <v>14</v>
      </c>
      <c r="G20" s="8" t="s">
        <v>13</v>
      </c>
      <c r="H20" s="8" t="s">
        <v>33</v>
      </c>
      <c r="I20" s="8" t="s">
        <v>205</v>
      </c>
      <c r="J20" s="8">
        <v>15</v>
      </c>
      <c r="K20" s="11" t="s">
        <v>3914</v>
      </c>
      <c r="L20" s="12">
        <v>42217</v>
      </c>
    </row>
    <row r="21" spans="1:12" x14ac:dyDescent="0.25">
      <c r="A21" s="3">
        <f t="shared" si="0"/>
        <v>20</v>
      </c>
      <c r="B21" s="4">
        <v>40001920</v>
      </c>
      <c r="C21" s="4" t="s">
        <v>944</v>
      </c>
      <c r="D21" s="6" t="s">
        <v>3974</v>
      </c>
      <c r="E21" s="14" t="s">
        <v>3975</v>
      </c>
      <c r="F21" s="4" t="s">
        <v>267</v>
      </c>
      <c r="G21" s="8" t="s">
        <v>13</v>
      </c>
      <c r="H21" s="8" t="s">
        <v>19</v>
      </c>
      <c r="I21" s="8" t="s">
        <v>1015</v>
      </c>
      <c r="J21" s="8">
        <v>4</v>
      </c>
      <c r="K21" s="11" t="s">
        <v>3977</v>
      </c>
      <c r="L21" s="12">
        <v>42537</v>
      </c>
    </row>
    <row r="22" spans="1:12" x14ac:dyDescent="0.25">
      <c r="A22" s="3">
        <f t="shared" si="0"/>
        <v>21</v>
      </c>
      <c r="B22" s="4">
        <v>40002050</v>
      </c>
      <c r="C22" s="4" t="s">
        <v>944</v>
      </c>
      <c r="D22" s="6" t="s">
        <v>4235</v>
      </c>
      <c r="E22" s="14" t="s">
        <v>4237</v>
      </c>
      <c r="F22" s="4" t="s">
        <v>12</v>
      </c>
      <c r="G22" s="8" t="s">
        <v>13</v>
      </c>
      <c r="H22" s="8" t="s">
        <v>33</v>
      </c>
      <c r="I22" s="8" t="s">
        <v>772</v>
      </c>
      <c r="J22" s="8">
        <v>0</v>
      </c>
      <c r="K22" s="11" t="s">
        <v>4239</v>
      </c>
      <c r="L22" s="12">
        <v>42156</v>
      </c>
    </row>
    <row r="23" spans="1:12" x14ac:dyDescent="0.25">
      <c r="A23" s="3">
        <f t="shared" si="0"/>
        <v>22</v>
      </c>
      <c r="B23" s="8">
        <v>40002159</v>
      </c>
      <c r="C23" s="4" t="s">
        <v>944</v>
      </c>
      <c r="D23" s="6" t="s">
        <v>4445</v>
      </c>
      <c r="E23" s="14" t="s">
        <v>4447</v>
      </c>
      <c r="F23" s="4" t="s">
        <v>753</v>
      </c>
      <c r="G23" s="8" t="s">
        <v>13</v>
      </c>
      <c r="H23" s="8" t="s">
        <v>98</v>
      </c>
      <c r="I23" s="8" t="s">
        <v>1105</v>
      </c>
      <c r="J23" s="8">
        <v>3</v>
      </c>
      <c r="K23" s="11" t="s">
        <v>4449</v>
      </c>
      <c r="L23" s="12">
        <v>42102</v>
      </c>
    </row>
    <row r="24" spans="1:12" x14ac:dyDescent="0.25">
      <c r="A24" s="3">
        <f t="shared" si="0"/>
        <v>23</v>
      </c>
      <c r="B24" s="4">
        <v>40002409</v>
      </c>
      <c r="C24" s="4" t="s">
        <v>944</v>
      </c>
      <c r="D24" s="6" t="s">
        <v>4871</v>
      </c>
      <c r="E24" s="14"/>
      <c r="F24" s="4" t="s">
        <v>267</v>
      </c>
      <c r="G24" s="8" t="s">
        <v>13</v>
      </c>
      <c r="H24" s="8" t="s">
        <v>21</v>
      </c>
      <c r="I24" s="8" t="s">
        <v>224</v>
      </c>
      <c r="J24" s="8">
        <v>4</v>
      </c>
      <c r="K24" s="11" t="s">
        <v>4890</v>
      </c>
      <c r="L24" s="12">
        <v>42125</v>
      </c>
    </row>
    <row r="25" spans="1:12" x14ac:dyDescent="0.25">
      <c r="A25" s="3">
        <f t="shared" si="0"/>
        <v>24</v>
      </c>
      <c r="B25" s="4">
        <v>40002452</v>
      </c>
      <c r="C25" s="4" t="s">
        <v>944</v>
      </c>
      <c r="D25" s="6" t="s">
        <v>4954</v>
      </c>
      <c r="E25" s="8" t="s">
        <v>4961</v>
      </c>
      <c r="F25" s="4" t="s">
        <v>12</v>
      </c>
      <c r="G25" s="8" t="s">
        <v>13</v>
      </c>
      <c r="H25" s="8" t="s">
        <v>98</v>
      </c>
      <c r="I25" s="8" t="s">
        <v>4963</v>
      </c>
      <c r="J25" s="8">
        <v>0</v>
      </c>
      <c r="K25" s="11" t="s">
        <v>4967</v>
      </c>
      <c r="L25" s="12">
        <v>41146</v>
      </c>
    </row>
    <row r="26" spans="1:12" x14ac:dyDescent="0.25">
      <c r="A26" s="3">
        <f t="shared" si="0"/>
        <v>25</v>
      </c>
      <c r="B26" s="4">
        <v>40002536</v>
      </c>
      <c r="C26" s="4" t="s">
        <v>944</v>
      </c>
      <c r="D26" s="6" t="s">
        <v>5112</v>
      </c>
      <c r="E26" s="14" t="s">
        <v>5115</v>
      </c>
      <c r="F26" s="4" t="s">
        <v>155</v>
      </c>
      <c r="G26" s="8" t="s">
        <v>13</v>
      </c>
      <c r="H26" s="8" t="s">
        <v>98</v>
      </c>
      <c r="I26" s="8" t="s">
        <v>5118</v>
      </c>
      <c r="J26" s="15">
        <v>0</v>
      </c>
      <c r="K26" s="11" t="s">
        <v>5119</v>
      </c>
      <c r="L26" s="12">
        <v>42095</v>
      </c>
    </row>
    <row r="27" spans="1:12" x14ac:dyDescent="0.25">
      <c r="A27" s="3">
        <f t="shared" si="0"/>
        <v>26</v>
      </c>
      <c r="B27" s="4">
        <v>40002638</v>
      </c>
      <c r="C27" s="4" t="s">
        <v>944</v>
      </c>
      <c r="D27" s="6" t="s">
        <v>5296</v>
      </c>
      <c r="E27" s="9" t="s">
        <v>5299</v>
      </c>
      <c r="F27" s="4" t="s">
        <v>12</v>
      </c>
      <c r="G27" s="8" t="s">
        <v>13</v>
      </c>
      <c r="H27" s="8" t="s">
        <v>19</v>
      </c>
      <c r="I27" s="8" t="s">
        <v>143</v>
      </c>
      <c r="J27" s="8">
        <v>0</v>
      </c>
      <c r="K27" s="11" t="s">
        <v>5302</v>
      </c>
      <c r="L27" s="12">
        <v>42095</v>
      </c>
    </row>
    <row r="28" spans="1:12" x14ac:dyDescent="0.25">
      <c r="A28" s="3">
        <f t="shared" si="0"/>
        <v>27</v>
      </c>
      <c r="B28" s="4">
        <v>40002791</v>
      </c>
      <c r="C28" s="4" t="s">
        <v>944</v>
      </c>
      <c r="D28" s="6" t="s">
        <v>5544</v>
      </c>
      <c r="E28" s="8" t="s">
        <v>5546</v>
      </c>
      <c r="F28" s="4" t="s">
        <v>1753</v>
      </c>
      <c r="G28" s="8" t="s">
        <v>15</v>
      </c>
      <c r="H28" s="8" t="s">
        <v>19</v>
      </c>
      <c r="I28" s="8" t="s">
        <v>143</v>
      </c>
      <c r="J28" s="8">
        <v>0</v>
      </c>
      <c r="K28" s="11" t="s">
        <v>5548</v>
      </c>
      <c r="L28" s="12">
        <v>41365</v>
      </c>
    </row>
    <row r="29" spans="1:12" x14ac:dyDescent="0.25">
      <c r="A29" s="3">
        <f t="shared" si="0"/>
        <v>28</v>
      </c>
      <c r="B29" s="4">
        <v>40002792</v>
      </c>
      <c r="C29" s="4" t="s">
        <v>944</v>
      </c>
      <c r="D29" s="6" t="s">
        <v>5545</v>
      </c>
      <c r="E29" s="8" t="s">
        <v>5547</v>
      </c>
      <c r="F29" s="4" t="s">
        <v>1753</v>
      </c>
      <c r="G29" s="8" t="s">
        <v>15</v>
      </c>
      <c r="H29" s="8" t="s">
        <v>21</v>
      </c>
      <c r="I29" s="8" t="s">
        <v>287</v>
      </c>
      <c r="J29" s="8">
        <v>0</v>
      </c>
      <c r="K29" s="11" t="s">
        <v>5549</v>
      </c>
      <c r="L29" s="12">
        <v>41365</v>
      </c>
    </row>
    <row r="30" spans="1:12" x14ac:dyDescent="0.25">
      <c r="A30" s="3">
        <f t="shared" si="0"/>
        <v>29</v>
      </c>
      <c r="B30" s="4">
        <v>40002805</v>
      </c>
      <c r="C30" s="4" t="s">
        <v>944</v>
      </c>
      <c r="D30" s="6" t="s">
        <v>5564</v>
      </c>
      <c r="E30" s="9" t="s">
        <v>5567</v>
      </c>
      <c r="F30" s="4" t="s">
        <v>12</v>
      </c>
      <c r="G30" s="8" t="s">
        <v>15</v>
      </c>
      <c r="H30" s="8" t="s">
        <v>19</v>
      </c>
      <c r="I30" s="8" t="s">
        <v>4434</v>
      </c>
      <c r="J30" s="8">
        <v>0</v>
      </c>
      <c r="K30" s="11" t="s">
        <v>5570</v>
      </c>
      <c r="L30" s="12">
        <v>42208</v>
      </c>
    </row>
    <row r="31" spans="1:12" x14ac:dyDescent="0.25">
      <c r="A31" s="3">
        <f t="shared" si="0"/>
        <v>30</v>
      </c>
      <c r="B31" s="4">
        <v>40002815</v>
      </c>
      <c r="C31" s="4" t="s">
        <v>944</v>
      </c>
      <c r="D31" s="6" t="s">
        <v>5590</v>
      </c>
      <c r="E31" s="14" t="s">
        <v>5596</v>
      </c>
      <c r="F31" s="4" t="s">
        <v>5597</v>
      </c>
      <c r="G31" s="8" t="s">
        <v>15</v>
      </c>
      <c r="H31" s="8" t="s">
        <v>98</v>
      </c>
      <c r="I31" s="8" t="s">
        <v>99</v>
      </c>
      <c r="J31" s="8">
        <v>0</v>
      </c>
      <c r="K31" s="11" t="s">
        <v>5601</v>
      </c>
      <c r="L31" s="12">
        <v>41395</v>
      </c>
    </row>
    <row r="32" spans="1:12" x14ac:dyDescent="0.25">
      <c r="A32" s="3">
        <f t="shared" si="0"/>
        <v>31</v>
      </c>
      <c r="B32" s="4">
        <v>40002816</v>
      </c>
      <c r="C32" s="4" t="s">
        <v>944</v>
      </c>
      <c r="D32" s="6" t="s">
        <v>5591</v>
      </c>
      <c r="E32" s="14" t="s">
        <v>5596</v>
      </c>
      <c r="F32" s="4" t="s">
        <v>5597</v>
      </c>
      <c r="G32" s="8" t="s">
        <v>15</v>
      </c>
      <c r="H32" s="8" t="s">
        <v>19</v>
      </c>
      <c r="I32" s="8" t="s">
        <v>143</v>
      </c>
      <c r="J32" s="8">
        <v>0</v>
      </c>
      <c r="K32" s="11" t="s">
        <v>5602</v>
      </c>
      <c r="L32" s="12">
        <v>41395</v>
      </c>
    </row>
    <row r="33" spans="1:12" x14ac:dyDescent="0.25">
      <c r="A33" s="3">
        <f t="shared" si="0"/>
        <v>32</v>
      </c>
      <c r="B33" s="4">
        <v>40002817</v>
      </c>
      <c r="C33" s="4" t="s">
        <v>944</v>
      </c>
      <c r="D33" s="6" t="s">
        <v>5592</v>
      </c>
      <c r="E33" s="14" t="s">
        <v>5596</v>
      </c>
      <c r="F33" s="4" t="s">
        <v>5597</v>
      </c>
      <c r="G33" s="8" t="s">
        <v>15</v>
      </c>
      <c r="H33" s="8" t="s">
        <v>49</v>
      </c>
      <c r="I33" s="8" t="s">
        <v>5598</v>
      </c>
      <c r="J33" s="8">
        <v>0</v>
      </c>
      <c r="K33" s="11" t="s">
        <v>5603</v>
      </c>
      <c r="L33" s="12">
        <v>42491</v>
      </c>
    </row>
    <row r="34" spans="1:12" x14ac:dyDescent="0.25">
      <c r="A34" s="3">
        <f t="shared" si="0"/>
        <v>33</v>
      </c>
      <c r="B34" s="4">
        <v>40002818</v>
      </c>
      <c r="C34" s="4" t="s">
        <v>944</v>
      </c>
      <c r="D34" s="6" t="s">
        <v>5593</v>
      </c>
      <c r="E34" s="14" t="s">
        <v>5596</v>
      </c>
      <c r="F34" s="4" t="s">
        <v>5597</v>
      </c>
      <c r="G34" s="8" t="s">
        <v>15</v>
      </c>
      <c r="H34" s="8" t="s">
        <v>21</v>
      </c>
      <c r="I34" s="8" t="s">
        <v>5599</v>
      </c>
      <c r="J34" s="8">
        <v>0</v>
      </c>
      <c r="K34" s="11" t="s">
        <v>5604</v>
      </c>
      <c r="L34" s="12">
        <v>41395</v>
      </c>
    </row>
    <row r="35" spans="1:12" x14ac:dyDescent="0.25">
      <c r="A35" s="3">
        <f t="shared" si="0"/>
        <v>34</v>
      </c>
      <c r="B35" s="4">
        <v>40002819</v>
      </c>
      <c r="C35" s="4" t="s">
        <v>944</v>
      </c>
      <c r="D35" s="6" t="s">
        <v>5594</v>
      </c>
      <c r="E35" s="14" t="s">
        <v>5596</v>
      </c>
      <c r="F35" s="4" t="s">
        <v>5597</v>
      </c>
      <c r="G35" s="8" t="s">
        <v>15</v>
      </c>
      <c r="H35" s="8" t="s">
        <v>33</v>
      </c>
      <c r="I35" s="8" t="s">
        <v>5600</v>
      </c>
      <c r="J35" s="8">
        <v>0</v>
      </c>
      <c r="K35" s="11" t="s">
        <v>5605</v>
      </c>
      <c r="L35" s="12">
        <v>42491</v>
      </c>
    </row>
    <row r="36" spans="1:12" x14ac:dyDescent="0.25">
      <c r="A36" s="3">
        <f t="shared" si="0"/>
        <v>35</v>
      </c>
      <c r="B36" s="4">
        <v>40002820</v>
      </c>
      <c r="C36" s="4" t="s">
        <v>944</v>
      </c>
      <c r="D36" s="6" t="s">
        <v>5595</v>
      </c>
      <c r="E36" s="14" t="s">
        <v>5596</v>
      </c>
      <c r="F36" s="4" t="s">
        <v>5597</v>
      </c>
      <c r="G36" s="8" t="s">
        <v>15</v>
      </c>
      <c r="H36" s="8" t="s">
        <v>70</v>
      </c>
      <c r="I36" s="8" t="s">
        <v>70</v>
      </c>
      <c r="J36" s="8">
        <v>0</v>
      </c>
      <c r="K36" s="11" t="s">
        <v>5606</v>
      </c>
      <c r="L36" s="12">
        <v>42491</v>
      </c>
    </row>
    <row r="37" spans="1:12" x14ac:dyDescent="0.25">
      <c r="A37" s="3">
        <f t="shared" si="0"/>
        <v>36</v>
      </c>
      <c r="B37" s="4">
        <v>40002886</v>
      </c>
      <c r="C37" s="4" t="s">
        <v>944</v>
      </c>
      <c r="D37" s="6" t="s">
        <v>5729</v>
      </c>
      <c r="E37" s="9" t="s">
        <v>5732</v>
      </c>
      <c r="F37" s="4" t="s">
        <v>12</v>
      </c>
      <c r="G37" s="8" t="s">
        <v>13</v>
      </c>
      <c r="H37" s="8" t="s">
        <v>19</v>
      </c>
      <c r="I37" s="8" t="s">
        <v>20</v>
      </c>
      <c r="J37" s="8">
        <v>0</v>
      </c>
      <c r="K37" s="11" t="s">
        <v>5736</v>
      </c>
      <c r="L37" s="12">
        <v>42726</v>
      </c>
    </row>
    <row r="38" spans="1:12" x14ac:dyDescent="0.25">
      <c r="A38" s="3">
        <f t="shared" si="0"/>
        <v>37</v>
      </c>
      <c r="B38" s="4">
        <v>40002939</v>
      </c>
      <c r="C38" s="4" t="s">
        <v>944</v>
      </c>
      <c r="D38" s="6" t="s">
        <v>5834</v>
      </c>
      <c r="E38" s="14" t="s">
        <v>5835</v>
      </c>
      <c r="F38" s="4" t="s">
        <v>204</v>
      </c>
      <c r="G38" s="8" t="s">
        <v>13</v>
      </c>
      <c r="H38" s="8" t="s">
        <v>33</v>
      </c>
      <c r="I38" s="8" t="s">
        <v>33</v>
      </c>
      <c r="J38" s="8">
        <v>0</v>
      </c>
      <c r="K38" s="11" t="s">
        <v>5836</v>
      </c>
      <c r="L38" s="12">
        <v>42936</v>
      </c>
    </row>
    <row r="39" spans="1:12" x14ac:dyDescent="0.25">
      <c r="A39" s="3">
        <f t="shared" si="0"/>
        <v>38</v>
      </c>
      <c r="B39" s="4">
        <v>40002976</v>
      </c>
      <c r="C39" s="4" t="s">
        <v>944</v>
      </c>
      <c r="D39" s="6" t="s">
        <v>5905</v>
      </c>
      <c r="E39" s="14" t="s">
        <v>5911</v>
      </c>
      <c r="F39" s="4" t="s">
        <v>155</v>
      </c>
      <c r="G39" s="8" t="s">
        <v>13</v>
      </c>
      <c r="H39" s="8" t="s">
        <v>21</v>
      </c>
      <c r="I39" s="8" t="s">
        <v>224</v>
      </c>
      <c r="J39" s="8">
        <v>0</v>
      </c>
      <c r="K39" s="11" t="s">
        <v>5920</v>
      </c>
      <c r="L39" s="12">
        <v>42091</v>
      </c>
    </row>
    <row r="40" spans="1:12" x14ac:dyDescent="0.25">
      <c r="A40" s="3">
        <f t="shared" si="0"/>
        <v>39</v>
      </c>
      <c r="B40" s="4">
        <v>40003021</v>
      </c>
      <c r="C40" s="4" t="s">
        <v>944</v>
      </c>
      <c r="D40" s="6" t="s">
        <v>5991</v>
      </c>
      <c r="E40" s="14" t="s">
        <v>5999</v>
      </c>
      <c r="F40" s="4" t="s">
        <v>155</v>
      </c>
      <c r="G40" s="8" t="s">
        <v>13</v>
      </c>
      <c r="H40" s="8" t="s">
        <v>33</v>
      </c>
      <c r="I40" s="8" t="s">
        <v>48</v>
      </c>
      <c r="J40" s="8">
        <v>0</v>
      </c>
      <c r="K40" s="11" t="s">
        <v>6008</v>
      </c>
      <c r="L40" s="12">
        <v>42156</v>
      </c>
    </row>
    <row r="41" spans="1:12" x14ac:dyDescent="0.25">
      <c r="A41" s="3">
        <f t="shared" si="0"/>
        <v>40</v>
      </c>
      <c r="B41" s="4">
        <v>40003674</v>
      </c>
      <c r="C41" s="4" t="s">
        <v>944</v>
      </c>
      <c r="D41" s="6" t="s">
        <v>6079</v>
      </c>
      <c r="E41" s="14" t="s">
        <v>5596</v>
      </c>
      <c r="F41" s="4" t="s">
        <v>5597</v>
      </c>
      <c r="G41" s="8" t="s">
        <v>15</v>
      </c>
      <c r="H41" s="8" t="s">
        <v>98</v>
      </c>
      <c r="I41" s="8" t="s">
        <v>6081</v>
      </c>
      <c r="J41" s="8">
        <v>0</v>
      </c>
      <c r="K41" s="11" t="s">
        <v>6082</v>
      </c>
      <c r="L41" s="12">
        <v>44013</v>
      </c>
    </row>
    <row r="42" spans="1:12" x14ac:dyDescent="0.25">
      <c r="A42" s="3">
        <f t="shared" si="0"/>
        <v>41</v>
      </c>
      <c r="B42" s="4">
        <v>40003675</v>
      </c>
      <c r="C42" s="4" t="s">
        <v>944</v>
      </c>
      <c r="D42" s="6" t="s">
        <v>6080</v>
      </c>
      <c r="E42" s="14" t="s">
        <v>5596</v>
      </c>
      <c r="F42" s="4" t="s">
        <v>5597</v>
      </c>
      <c r="G42" s="8" t="s">
        <v>15</v>
      </c>
      <c r="H42" s="8" t="s">
        <v>98</v>
      </c>
      <c r="I42" s="8" t="s">
        <v>665</v>
      </c>
      <c r="J42" s="8">
        <v>0</v>
      </c>
      <c r="K42" s="11" t="s">
        <v>6083</v>
      </c>
      <c r="L42" s="12">
        <v>44013</v>
      </c>
    </row>
    <row r="43" spans="1:12" x14ac:dyDescent="0.25">
      <c r="A43" s="3">
        <f t="shared" si="0"/>
        <v>42</v>
      </c>
      <c r="B43" s="4">
        <v>40019019</v>
      </c>
      <c r="C43" s="4" t="s">
        <v>944</v>
      </c>
      <c r="D43" s="13" t="s">
        <v>6313</v>
      </c>
      <c r="E43" s="14" t="s">
        <v>6317</v>
      </c>
      <c r="F43" s="4" t="s">
        <v>155</v>
      </c>
      <c r="G43" s="8" t="s">
        <v>13</v>
      </c>
      <c r="H43" s="4" t="s">
        <v>33</v>
      </c>
      <c r="I43" s="4" t="s">
        <v>223</v>
      </c>
      <c r="J43" s="8">
        <v>0</v>
      </c>
      <c r="K43" s="11" t="s">
        <v>6324</v>
      </c>
      <c r="L43" s="12">
        <v>43123</v>
      </c>
    </row>
    <row r="44" spans="1:12" x14ac:dyDescent="0.25">
      <c r="A44" s="3">
        <f t="shared" si="0"/>
        <v>43</v>
      </c>
      <c r="B44" s="4">
        <v>40019232</v>
      </c>
      <c r="C44" s="4" t="s">
        <v>944</v>
      </c>
      <c r="D44" s="13" t="s">
        <v>6409</v>
      </c>
      <c r="E44" s="14" t="s">
        <v>6415</v>
      </c>
      <c r="F44" s="4" t="s">
        <v>155</v>
      </c>
      <c r="G44" s="8" t="s">
        <v>13</v>
      </c>
      <c r="H44" s="8" t="s">
        <v>19</v>
      </c>
      <c r="I44" s="4" t="s">
        <v>366</v>
      </c>
      <c r="J44" s="8">
        <v>0</v>
      </c>
      <c r="K44" s="11" t="s">
        <v>6421</v>
      </c>
      <c r="L44" s="12">
        <v>43160</v>
      </c>
    </row>
    <row r="45" spans="1:12" x14ac:dyDescent="0.25">
      <c r="A45" s="3">
        <f t="shared" si="0"/>
        <v>44</v>
      </c>
      <c r="B45" s="4">
        <v>40019952</v>
      </c>
      <c r="C45" s="4" t="s">
        <v>944</v>
      </c>
      <c r="D45" s="13" t="s">
        <v>6548</v>
      </c>
      <c r="E45" s="9" t="s">
        <v>6553</v>
      </c>
      <c r="F45" s="4" t="s">
        <v>12</v>
      </c>
      <c r="G45" s="8" t="s">
        <v>13</v>
      </c>
      <c r="H45" s="4" t="s">
        <v>33</v>
      </c>
      <c r="I45" s="4" t="s">
        <v>6557</v>
      </c>
      <c r="J45" s="8">
        <v>0</v>
      </c>
      <c r="K45" s="11" t="s">
        <v>6560</v>
      </c>
      <c r="L45" s="12">
        <v>43191</v>
      </c>
    </row>
    <row r="46" spans="1:12" x14ac:dyDescent="0.25">
      <c r="A46" s="3">
        <f t="shared" si="0"/>
        <v>45</v>
      </c>
      <c r="B46" s="4">
        <v>40020034</v>
      </c>
      <c r="C46" s="4" t="s">
        <v>944</v>
      </c>
      <c r="D46" s="13" t="s">
        <v>6592</v>
      </c>
      <c r="E46" s="14" t="s">
        <v>6594</v>
      </c>
      <c r="F46" s="4" t="s">
        <v>204</v>
      </c>
      <c r="G46" s="8" t="s">
        <v>13</v>
      </c>
      <c r="H46" s="4" t="s">
        <v>33</v>
      </c>
      <c r="I46" s="4" t="s">
        <v>4915</v>
      </c>
      <c r="J46" s="8">
        <v>0</v>
      </c>
      <c r="K46" s="11" t="s">
        <v>6596</v>
      </c>
      <c r="L46" s="12">
        <v>43244</v>
      </c>
    </row>
    <row r="47" spans="1:12" x14ac:dyDescent="0.25">
      <c r="A47" s="3">
        <f t="shared" si="0"/>
        <v>46</v>
      </c>
      <c r="B47" s="4">
        <v>40020418</v>
      </c>
      <c r="C47" s="4" t="s">
        <v>944</v>
      </c>
      <c r="D47" s="13" t="s">
        <v>6786</v>
      </c>
      <c r="E47" s="14" t="s">
        <v>6795</v>
      </c>
      <c r="F47" s="4" t="s">
        <v>204</v>
      </c>
      <c r="G47" s="8" t="s">
        <v>13</v>
      </c>
      <c r="H47" s="4" t="s">
        <v>33</v>
      </c>
      <c r="I47" s="4" t="s">
        <v>3101</v>
      </c>
      <c r="J47" s="8">
        <v>0</v>
      </c>
      <c r="K47" s="11" t="s">
        <v>6803</v>
      </c>
      <c r="L47" s="12">
        <v>43244</v>
      </c>
    </row>
    <row r="48" spans="1:12" x14ac:dyDescent="0.25">
      <c r="A48" s="3">
        <f t="shared" si="0"/>
        <v>47</v>
      </c>
      <c r="B48" s="4">
        <v>40020421</v>
      </c>
      <c r="C48" s="4" t="s">
        <v>944</v>
      </c>
      <c r="D48" s="13" t="s">
        <v>6789</v>
      </c>
      <c r="E48" s="14" t="s">
        <v>6798</v>
      </c>
      <c r="F48" s="4" t="s">
        <v>155</v>
      </c>
      <c r="G48" s="8" t="s">
        <v>13</v>
      </c>
      <c r="H48" s="4" t="s">
        <v>33</v>
      </c>
      <c r="I48" s="4" t="s">
        <v>6685</v>
      </c>
      <c r="J48" s="8">
        <v>0</v>
      </c>
      <c r="K48" s="11" t="s">
        <v>6806</v>
      </c>
      <c r="L48" s="12">
        <v>43244</v>
      </c>
    </row>
    <row r="49" spans="1:12" x14ac:dyDescent="0.25">
      <c r="A49" s="3">
        <f t="shared" si="0"/>
        <v>48</v>
      </c>
      <c r="B49" s="4">
        <v>40020595</v>
      </c>
      <c r="C49" s="4" t="s">
        <v>944</v>
      </c>
      <c r="D49" s="13" t="s">
        <v>6951</v>
      </c>
      <c r="E49" s="14" t="s">
        <v>6959</v>
      </c>
      <c r="F49" s="4" t="s">
        <v>155</v>
      </c>
      <c r="G49" s="8" t="s">
        <v>13</v>
      </c>
      <c r="H49" s="4" t="s">
        <v>21</v>
      </c>
      <c r="I49" s="4" t="s">
        <v>6963</v>
      </c>
      <c r="J49" s="8">
        <v>0</v>
      </c>
      <c r="K49" s="11" t="s">
        <v>6969</v>
      </c>
      <c r="L49" s="12">
        <v>43250</v>
      </c>
    </row>
    <row r="50" spans="1:12" x14ac:dyDescent="0.25">
      <c r="A50" s="3">
        <f t="shared" si="0"/>
        <v>49</v>
      </c>
      <c r="B50" s="19">
        <v>40020747</v>
      </c>
      <c r="C50" s="4" t="s">
        <v>944</v>
      </c>
      <c r="D50" s="13" t="s">
        <v>7137</v>
      </c>
      <c r="E50" s="14" t="s">
        <v>7138</v>
      </c>
      <c r="F50" s="4" t="s">
        <v>155</v>
      </c>
      <c r="G50" s="8" t="s">
        <v>13</v>
      </c>
      <c r="H50" s="4" t="s">
        <v>33</v>
      </c>
      <c r="I50" s="4" t="s">
        <v>6649</v>
      </c>
      <c r="J50" s="8">
        <v>0</v>
      </c>
      <c r="K50" s="11" t="s">
        <v>7139</v>
      </c>
      <c r="L50" s="12">
        <v>43246</v>
      </c>
    </row>
    <row r="51" spans="1:12" x14ac:dyDescent="0.25">
      <c r="A51" s="3">
        <f t="shared" si="0"/>
        <v>50</v>
      </c>
      <c r="B51" s="19">
        <v>40020775</v>
      </c>
      <c r="C51" s="4" t="s">
        <v>944</v>
      </c>
      <c r="D51" s="13" t="s">
        <v>7198</v>
      </c>
      <c r="E51" s="14" t="s">
        <v>7202</v>
      </c>
      <c r="F51" s="4" t="s">
        <v>12</v>
      </c>
      <c r="G51" s="8" t="s">
        <v>13</v>
      </c>
      <c r="H51" s="4" t="s">
        <v>33</v>
      </c>
      <c r="I51" s="4" t="s">
        <v>6685</v>
      </c>
      <c r="J51" s="8">
        <v>0</v>
      </c>
      <c r="K51" s="11" t="s">
        <v>7207</v>
      </c>
      <c r="L51" s="12">
        <v>43248</v>
      </c>
    </row>
    <row r="52" spans="1:12" x14ac:dyDescent="0.25">
      <c r="A52" s="3">
        <f t="shared" si="0"/>
        <v>51</v>
      </c>
      <c r="B52" s="19">
        <v>40020803</v>
      </c>
      <c r="C52" s="4" t="s">
        <v>944</v>
      </c>
      <c r="D52" s="13" t="s">
        <v>7257</v>
      </c>
      <c r="E52" s="14" t="s">
        <v>7271</v>
      </c>
      <c r="F52" s="4" t="s">
        <v>204</v>
      </c>
      <c r="G52" s="8" t="s">
        <v>13</v>
      </c>
      <c r="H52" s="4" t="s">
        <v>33</v>
      </c>
      <c r="I52" s="4" t="s">
        <v>7284</v>
      </c>
      <c r="J52" s="8">
        <v>0</v>
      </c>
      <c r="K52" s="11" t="s">
        <v>7286</v>
      </c>
      <c r="L52" s="12">
        <v>43245</v>
      </c>
    </row>
    <row r="53" spans="1:12" x14ac:dyDescent="0.25">
      <c r="A53" s="3">
        <f t="shared" si="0"/>
        <v>52</v>
      </c>
      <c r="B53" s="4">
        <v>40020963</v>
      </c>
      <c r="C53" s="4" t="s">
        <v>944</v>
      </c>
      <c r="D53" s="6" t="s">
        <v>7426</v>
      </c>
      <c r="E53" s="14" t="s">
        <v>7428</v>
      </c>
      <c r="F53" s="4" t="s">
        <v>155</v>
      </c>
      <c r="G53" s="8" t="s">
        <v>13</v>
      </c>
      <c r="H53" s="8" t="s">
        <v>33</v>
      </c>
      <c r="I53" s="8" t="s">
        <v>6566</v>
      </c>
      <c r="J53" s="8">
        <v>0</v>
      </c>
      <c r="K53" s="11" t="s">
        <v>7430</v>
      </c>
      <c r="L53" s="12">
        <v>43283</v>
      </c>
    </row>
    <row r="54" spans="1:12" x14ac:dyDescent="0.25">
      <c r="A54" s="3">
        <f t="shared" si="0"/>
        <v>53</v>
      </c>
      <c r="B54" s="4">
        <v>40020983</v>
      </c>
      <c r="C54" s="4" t="s">
        <v>944</v>
      </c>
      <c r="D54" s="6" t="s">
        <v>7455</v>
      </c>
      <c r="E54" s="14" t="s">
        <v>7218</v>
      </c>
      <c r="F54" s="4" t="s">
        <v>155</v>
      </c>
      <c r="G54" s="8" t="s">
        <v>13</v>
      </c>
      <c r="H54" s="8" t="s">
        <v>33</v>
      </c>
      <c r="I54" s="8" t="s">
        <v>3070</v>
      </c>
      <c r="J54" s="8">
        <v>0</v>
      </c>
      <c r="K54" s="11" t="s">
        <v>7461</v>
      </c>
      <c r="L54" s="12">
        <v>43291</v>
      </c>
    </row>
    <row r="55" spans="1:12" x14ac:dyDescent="0.25">
      <c r="A55" s="3">
        <f t="shared" si="0"/>
        <v>54</v>
      </c>
      <c r="B55" s="4">
        <v>40020988</v>
      </c>
      <c r="C55" s="4" t="s">
        <v>944</v>
      </c>
      <c r="D55" s="6" t="s">
        <v>7465</v>
      </c>
      <c r="E55" s="14" t="s">
        <v>7466</v>
      </c>
      <c r="F55" s="4" t="s">
        <v>155</v>
      </c>
      <c r="G55" s="8" t="s">
        <v>13</v>
      </c>
      <c r="H55" s="8" t="s">
        <v>33</v>
      </c>
      <c r="I55" s="8" t="s">
        <v>3101</v>
      </c>
      <c r="J55" s="8">
        <v>0</v>
      </c>
      <c r="K55" s="11" t="s">
        <v>7468</v>
      </c>
      <c r="L55" s="12">
        <v>43292</v>
      </c>
    </row>
    <row r="56" spans="1:12" x14ac:dyDescent="0.25">
      <c r="A56" s="3">
        <f t="shared" si="0"/>
        <v>55</v>
      </c>
      <c r="B56" s="8">
        <v>40021062</v>
      </c>
      <c r="C56" s="4" t="s">
        <v>944</v>
      </c>
      <c r="D56" s="6" t="s">
        <v>7507</v>
      </c>
      <c r="E56" s="14" t="s">
        <v>7512</v>
      </c>
      <c r="F56" s="4" t="s">
        <v>155</v>
      </c>
      <c r="G56" s="8" t="s">
        <v>13</v>
      </c>
      <c r="H56" s="8" t="s">
        <v>21</v>
      </c>
      <c r="I56" s="8" t="s">
        <v>7371</v>
      </c>
      <c r="J56" s="8">
        <v>0</v>
      </c>
      <c r="K56" s="11" t="s">
        <v>7518</v>
      </c>
      <c r="L56" s="12">
        <v>43302</v>
      </c>
    </row>
    <row r="57" spans="1:12" x14ac:dyDescent="0.25">
      <c r="A57" s="3">
        <f t="shared" si="0"/>
        <v>56</v>
      </c>
      <c r="B57" s="4">
        <v>40021522</v>
      </c>
      <c r="C57" s="4" t="s">
        <v>944</v>
      </c>
      <c r="D57" s="6" t="s">
        <v>7626</v>
      </c>
      <c r="E57" s="8" t="s">
        <v>7632</v>
      </c>
      <c r="F57" s="4" t="s">
        <v>1753</v>
      </c>
      <c r="G57" s="8" t="s">
        <v>15</v>
      </c>
      <c r="H57" s="8" t="s">
        <v>21</v>
      </c>
      <c r="I57" s="8" t="s">
        <v>1050</v>
      </c>
      <c r="J57" s="8">
        <v>0</v>
      </c>
      <c r="K57" s="11" t="s">
        <v>7639</v>
      </c>
      <c r="L57" s="12">
        <v>43313</v>
      </c>
    </row>
    <row r="58" spans="1:12" x14ac:dyDescent="0.25">
      <c r="A58" s="3">
        <f t="shared" si="0"/>
        <v>57</v>
      </c>
      <c r="B58" s="4">
        <v>40021523</v>
      </c>
      <c r="C58" s="4" t="s">
        <v>944</v>
      </c>
      <c r="D58" s="6" t="s">
        <v>7627</v>
      </c>
      <c r="E58" s="14"/>
      <c r="F58" s="4" t="s">
        <v>1753</v>
      </c>
      <c r="G58" s="8" t="s">
        <v>15</v>
      </c>
      <c r="H58" s="8" t="s">
        <v>21</v>
      </c>
      <c r="I58" s="8" t="s">
        <v>6964</v>
      </c>
      <c r="J58" s="8">
        <v>0</v>
      </c>
      <c r="K58" s="11" t="s">
        <v>7640</v>
      </c>
      <c r="L58" s="12">
        <v>43313</v>
      </c>
    </row>
    <row r="59" spans="1:12" x14ac:dyDescent="0.25">
      <c r="A59" s="3">
        <f t="shared" si="0"/>
        <v>58</v>
      </c>
      <c r="B59" s="4">
        <v>40021685</v>
      </c>
      <c r="C59" s="4" t="s">
        <v>944</v>
      </c>
      <c r="D59" s="6" t="s">
        <v>7705</v>
      </c>
      <c r="E59" s="14" t="s">
        <v>2743</v>
      </c>
      <c r="F59" s="4" t="s">
        <v>204</v>
      </c>
      <c r="G59" s="8" t="s">
        <v>13</v>
      </c>
      <c r="H59" s="8" t="s">
        <v>19</v>
      </c>
      <c r="I59" s="8" t="s">
        <v>7706</v>
      </c>
      <c r="J59" s="8">
        <v>0</v>
      </c>
      <c r="K59" s="11" t="s">
        <v>7707</v>
      </c>
      <c r="L59" s="43">
        <v>43361</v>
      </c>
    </row>
    <row r="60" spans="1:12" x14ac:dyDescent="0.25">
      <c r="A60" s="3">
        <f t="shared" si="0"/>
        <v>59</v>
      </c>
      <c r="B60" s="4">
        <v>40021780</v>
      </c>
      <c r="C60" s="4" t="s">
        <v>944</v>
      </c>
      <c r="D60" s="6" t="s">
        <v>7747</v>
      </c>
      <c r="E60" s="14" t="s">
        <v>7749</v>
      </c>
      <c r="F60" s="4" t="s">
        <v>204</v>
      </c>
      <c r="G60" s="8" t="s">
        <v>13</v>
      </c>
      <c r="H60" s="8" t="s">
        <v>70</v>
      </c>
      <c r="I60" s="8" t="s">
        <v>6876</v>
      </c>
      <c r="J60" s="8">
        <v>0</v>
      </c>
      <c r="K60" s="11" t="s">
        <v>7751</v>
      </c>
      <c r="L60" s="43">
        <v>43369</v>
      </c>
    </row>
    <row r="61" spans="1:12" x14ac:dyDescent="0.25">
      <c r="A61" s="3">
        <f t="shared" si="0"/>
        <v>60</v>
      </c>
      <c r="B61" s="4">
        <v>40021890</v>
      </c>
      <c r="C61" s="4" t="s">
        <v>944</v>
      </c>
      <c r="D61" s="6" t="s">
        <v>7784</v>
      </c>
      <c r="E61" s="14" t="s">
        <v>7786</v>
      </c>
      <c r="F61" s="4" t="s">
        <v>12</v>
      </c>
      <c r="G61" s="8" t="s">
        <v>13</v>
      </c>
      <c r="H61" s="8" t="s">
        <v>98</v>
      </c>
      <c r="I61" s="8" t="s">
        <v>3935</v>
      </c>
      <c r="J61" s="8">
        <v>0</v>
      </c>
      <c r="K61" s="11" t="s">
        <v>7789</v>
      </c>
      <c r="L61" s="43">
        <v>43386</v>
      </c>
    </row>
    <row r="62" spans="1:12" x14ac:dyDescent="0.25">
      <c r="A62" s="3">
        <f t="shared" si="0"/>
        <v>61</v>
      </c>
      <c r="B62" s="4">
        <v>40021893</v>
      </c>
      <c r="C62" s="4" t="s">
        <v>944</v>
      </c>
      <c r="D62" s="6" t="s">
        <v>7791</v>
      </c>
      <c r="E62" s="14" t="s">
        <v>7793</v>
      </c>
      <c r="F62" s="4" t="s">
        <v>12</v>
      </c>
      <c r="G62" s="8" t="s">
        <v>13</v>
      </c>
      <c r="H62" s="8" t="s">
        <v>19</v>
      </c>
      <c r="I62" s="8" t="s">
        <v>7795</v>
      </c>
      <c r="J62" s="8">
        <v>0</v>
      </c>
      <c r="K62" s="11" t="s">
        <v>7797</v>
      </c>
      <c r="L62" s="43">
        <v>43386</v>
      </c>
    </row>
    <row r="63" spans="1:12" x14ac:dyDescent="0.25">
      <c r="A63" s="3">
        <f t="shared" si="0"/>
        <v>62</v>
      </c>
      <c r="B63" s="4">
        <v>40021959</v>
      </c>
      <c r="C63" s="4" t="s">
        <v>944</v>
      </c>
      <c r="D63" s="6" t="s">
        <v>7837</v>
      </c>
      <c r="E63" s="14" t="s">
        <v>7843</v>
      </c>
      <c r="F63" s="4" t="s">
        <v>753</v>
      </c>
      <c r="G63" s="8" t="s">
        <v>15</v>
      </c>
      <c r="H63" s="8" t="s">
        <v>98</v>
      </c>
      <c r="I63" s="8" t="s">
        <v>7847</v>
      </c>
      <c r="J63" s="8">
        <v>0</v>
      </c>
      <c r="K63" s="11" t="s">
        <v>7851</v>
      </c>
      <c r="L63" s="43">
        <v>43368</v>
      </c>
    </row>
    <row r="64" spans="1:12" x14ac:dyDescent="0.25">
      <c r="A64" s="3">
        <f t="shared" si="0"/>
        <v>63</v>
      </c>
      <c r="B64" s="4">
        <v>40022370</v>
      </c>
      <c r="C64" s="4" t="s">
        <v>944</v>
      </c>
      <c r="D64" s="6" t="s">
        <v>7996</v>
      </c>
      <c r="E64" s="8" t="s">
        <v>8001</v>
      </c>
      <c r="F64" s="4" t="s">
        <v>204</v>
      </c>
      <c r="G64" s="8" t="s">
        <v>13</v>
      </c>
      <c r="H64" s="8" t="s">
        <v>49</v>
      </c>
      <c r="I64" s="8" t="s">
        <v>6272</v>
      </c>
      <c r="J64" s="8">
        <v>0</v>
      </c>
      <c r="K64" s="11" t="s">
        <v>8005</v>
      </c>
      <c r="L64" s="43">
        <v>43435</v>
      </c>
    </row>
    <row r="65" spans="1:12" x14ac:dyDescent="0.25">
      <c r="A65" s="3">
        <f t="shared" si="0"/>
        <v>64</v>
      </c>
      <c r="B65" s="4">
        <v>40022405</v>
      </c>
      <c r="C65" s="4" t="s">
        <v>944</v>
      </c>
      <c r="D65" s="6" t="s">
        <v>8020</v>
      </c>
      <c r="E65" s="14" t="s">
        <v>8024</v>
      </c>
      <c r="F65" s="8" t="s">
        <v>155</v>
      </c>
      <c r="G65" s="8" t="s">
        <v>13</v>
      </c>
      <c r="H65" s="8" t="s">
        <v>21</v>
      </c>
      <c r="I65" s="8" t="s">
        <v>1050</v>
      </c>
      <c r="J65" s="8">
        <v>0</v>
      </c>
      <c r="K65" s="11" t="s">
        <v>8030</v>
      </c>
      <c r="L65" s="43">
        <v>43464</v>
      </c>
    </row>
    <row r="66" spans="1:12" x14ac:dyDescent="0.25">
      <c r="A66" s="3">
        <f t="shared" si="0"/>
        <v>65</v>
      </c>
      <c r="B66" s="4">
        <v>40022413</v>
      </c>
      <c r="C66" s="4" t="s">
        <v>944</v>
      </c>
      <c r="D66" s="6" t="s">
        <v>8039</v>
      </c>
      <c r="E66" s="14" t="s">
        <v>8041</v>
      </c>
      <c r="F66" s="4" t="s">
        <v>12</v>
      </c>
      <c r="G66" s="8" t="s">
        <v>13</v>
      </c>
      <c r="H66" s="8" t="s">
        <v>33</v>
      </c>
      <c r="I66" s="8" t="s">
        <v>8042</v>
      </c>
      <c r="J66" s="8">
        <v>0</v>
      </c>
      <c r="K66" s="11" t="s">
        <v>8044</v>
      </c>
      <c r="L66" s="43">
        <v>43435</v>
      </c>
    </row>
    <row r="67" spans="1:12" x14ac:dyDescent="0.25">
      <c r="A67" s="3">
        <f t="shared" si="0"/>
        <v>66</v>
      </c>
      <c r="B67" s="8">
        <v>40022444</v>
      </c>
      <c r="C67" s="4" t="s">
        <v>944</v>
      </c>
      <c r="D67" s="6" t="s">
        <v>8045</v>
      </c>
      <c r="E67" s="14"/>
      <c r="F67" s="4" t="s">
        <v>12</v>
      </c>
      <c r="G67" s="8" t="s">
        <v>13</v>
      </c>
      <c r="H67" s="8" t="s">
        <v>70</v>
      </c>
      <c r="I67" s="8" t="s">
        <v>8055</v>
      </c>
      <c r="J67" s="8">
        <v>0</v>
      </c>
      <c r="K67" s="11" t="s">
        <v>8058</v>
      </c>
      <c r="L67" s="43">
        <v>43469</v>
      </c>
    </row>
    <row r="68" spans="1:12" x14ac:dyDescent="0.25">
      <c r="A68" s="3">
        <f t="shared" ref="A68:A131" si="1">A67+1</f>
        <v>67</v>
      </c>
      <c r="B68" s="1">
        <v>40023082</v>
      </c>
      <c r="C68" s="4" t="s">
        <v>944</v>
      </c>
      <c r="D68" s="6" t="s">
        <v>8293</v>
      </c>
      <c r="E68" s="8" t="s">
        <v>8297</v>
      </c>
      <c r="F68" s="4" t="s">
        <v>155</v>
      </c>
      <c r="G68" s="8" t="s">
        <v>13</v>
      </c>
      <c r="H68" s="8" t="s">
        <v>19</v>
      </c>
      <c r="I68" s="8" t="s">
        <v>8300</v>
      </c>
      <c r="J68" s="8">
        <v>0</v>
      </c>
      <c r="K68" s="11" t="s">
        <v>8302</v>
      </c>
      <c r="L68" s="43">
        <v>43538</v>
      </c>
    </row>
    <row r="69" spans="1:12" x14ac:dyDescent="0.25">
      <c r="A69" s="3">
        <f t="shared" si="1"/>
        <v>68</v>
      </c>
      <c r="B69" s="4">
        <v>40023093</v>
      </c>
      <c r="C69" s="4" t="s">
        <v>944</v>
      </c>
      <c r="D69" s="6" t="s">
        <v>8316</v>
      </c>
      <c r="E69" s="8" t="s">
        <v>8297</v>
      </c>
      <c r="F69" s="4" t="s">
        <v>155</v>
      </c>
      <c r="G69" s="8" t="s">
        <v>13</v>
      </c>
      <c r="H69" s="8" t="s">
        <v>19</v>
      </c>
      <c r="I69" s="8" t="s">
        <v>8334</v>
      </c>
      <c r="J69" s="8">
        <v>0</v>
      </c>
      <c r="K69" s="11" t="s">
        <v>8337</v>
      </c>
      <c r="L69" s="43">
        <v>43538</v>
      </c>
    </row>
    <row r="70" spans="1:12" x14ac:dyDescent="0.25">
      <c r="A70" s="3">
        <f t="shared" si="1"/>
        <v>69</v>
      </c>
      <c r="B70" s="8">
        <v>40023289</v>
      </c>
      <c r="C70" s="4" t="s">
        <v>944</v>
      </c>
      <c r="D70" s="6" t="s">
        <v>8413</v>
      </c>
      <c r="E70" s="14"/>
      <c r="F70" s="4" t="s">
        <v>204</v>
      </c>
      <c r="G70" s="8" t="s">
        <v>13</v>
      </c>
      <c r="H70" s="8" t="s">
        <v>21</v>
      </c>
      <c r="I70" s="8" t="s">
        <v>1612</v>
      </c>
      <c r="J70" s="8">
        <v>0</v>
      </c>
      <c r="K70" s="11" t="s">
        <v>8418</v>
      </c>
      <c r="L70" s="43">
        <v>43571</v>
      </c>
    </row>
    <row r="71" spans="1:12" x14ac:dyDescent="0.25">
      <c r="A71" s="3">
        <f t="shared" si="1"/>
        <v>70</v>
      </c>
      <c r="B71" s="8">
        <v>40023478</v>
      </c>
      <c r="C71" s="4" t="s">
        <v>944</v>
      </c>
      <c r="D71" s="13" t="s">
        <v>8456</v>
      </c>
      <c r="E71" s="14" t="s">
        <v>8457</v>
      </c>
      <c r="F71" s="4" t="s">
        <v>204</v>
      </c>
      <c r="G71" s="8" t="s">
        <v>13</v>
      </c>
      <c r="H71" s="8" t="s">
        <v>21</v>
      </c>
      <c r="I71" s="4" t="s">
        <v>85</v>
      </c>
      <c r="J71" s="4">
        <v>0</v>
      </c>
      <c r="K71" s="18" t="s">
        <v>8458</v>
      </c>
      <c r="L71" s="31">
        <v>43575</v>
      </c>
    </row>
    <row r="72" spans="1:12" x14ac:dyDescent="0.25">
      <c r="A72" s="3">
        <f t="shared" si="1"/>
        <v>71</v>
      </c>
      <c r="B72" s="8">
        <v>40023490</v>
      </c>
      <c r="C72" s="4" t="s">
        <v>944</v>
      </c>
      <c r="D72" s="13" t="s">
        <v>8472</v>
      </c>
      <c r="E72" s="14" t="s">
        <v>8474</v>
      </c>
      <c r="F72" s="4" t="s">
        <v>204</v>
      </c>
      <c r="G72" s="8" t="s">
        <v>13</v>
      </c>
      <c r="H72" s="8" t="s">
        <v>21</v>
      </c>
      <c r="I72" s="4" t="s">
        <v>8365</v>
      </c>
      <c r="J72" s="4">
        <v>0</v>
      </c>
      <c r="K72" s="18" t="s">
        <v>8477</v>
      </c>
      <c r="L72" s="31">
        <v>43575</v>
      </c>
    </row>
    <row r="73" spans="1:12" x14ac:dyDescent="0.25">
      <c r="A73" s="3">
        <f t="shared" si="1"/>
        <v>72</v>
      </c>
      <c r="B73" s="8">
        <v>40023509</v>
      </c>
      <c r="C73" s="4" t="s">
        <v>944</v>
      </c>
      <c r="D73" s="13" t="s">
        <v>8504</v>
      </c>
      <c r="E73" s="14"/>
      <c r="F73" s="4" t="s">
        <v>204</v>
      </c>
      <c r="G73" s="8" t="s">
        <v>13</v>
      </c>
      <c r="H73" s="8" t="s">
        <v>21</v>
      </c>
      <c r="I73" s="4" t="s">
        <v>6962</v>
      </c>
      <c r="J73" s="4">
        <v>0</v>
      </c>
      <c r="K73" s="18" t="s">
        <v>8520</v>
      </c>
      <c r="L73" s="31">
        <v>43574</v>
      </c>
    </row>
    <row r="74" spans="1:12" x14ac:dyDescent="0.25">
      <c r="A74" s="3">
        <f t="shared" si="1"/>
        <v>73</v>
      </c>
      <c r="B74" s="8">
        <v>40023527</v>
      </c>
      <c r="C74" s="4" t="s">
        <v>944</v>
      </c>
      <c r="D74" s="13" t="s">
        <v>8539</v>
      </c>
      <c r="E74" s="14" t="s">
        <v>8549</v>
      </c>
      <c r="F74" s="4" t="s">
        <v>155</v>
      </c>
      <c r="G74" s="8" t="s">
        <v>13</v>
      </c>
      <c r="H74" s="8" t="s">
        <v>33</v>
      </c>
      <c r="I74" s="4" t="s">
        <v>6124</v>
      </c>
      <c r="J74" s="4">
        <v>0</v>
      </c>
      <c r="K74" s="18" t="s">
        <v>8559</v>
      </c>
      <c r="L74" s="31">
        <v>43580</v>
      </c>
    </row>
    <row r="75" spans="1:12" x14ac:dyDescent="0.25">
      <c r="A75" s="3">
        <f t="shared" si="1"/>
        <v>74</v>
      </c>
      <c r="B75" s="4">
        <v>40023577</v>
      </c>
      <c r="C75" s="4" t="s">
        <v>944</v>
      </c>
      <c r="D75" s="13" t="s">
        <v>8654</v>
      </c>
      <c r="E75" s="14" t="s">
        <v>8656</v>
      </c>
      <c r="F75" s="4" t="s">
        <v>204</v>
      </c>
      <c r="G75" s="8" t="s">
        <v>13</v>
      </c>
      <c r="H75" s="8" t="s">
        <v>21</v>
      </c>
      <c r="I75" s="4" t="s">
        <v>5315</v>
      </c>
      <c r="J75" s="4">
        <v>0</v>
      </c>
      <c r="K75" s="18" t="s">
        <v>8658</v>
      </c>
      <c r="L75" s="31">
        <v>43577</v>
      </c>
    </row>
    <row r="76" spans="1:12" x14ac:dyDescent="0.25">
      <c r="A76" s="3">
        <f t="shared" si="1"/>
        <v>75</v>
      </c>
      <c r="B76" s="4">
        <v>40023654</v>
      </c>
      <c r="C76" s="4" t="s">
        <v>944</v>
      </c>
      <c r="D76" s="13" t="s">
        <v>8783</v>
      </c>
      <c r="E76" s="14"/>
      <c r="F76" s="4" t="s">
        <v>204</v>
      </c>
      <c r="G76" s="8" t="s">
        <v>13</v>
      </c>
      <c r="H76" s="8" t="s">
        <v>19</v>
      </c>
      <c r="I76" s="4" t="s">
        <v>3571</v>
      </c>
      <c r="J76" s="4">
        <v>0</v>
      </c>
      <c r="K76" s="18" t="s">
        <v>8790</v>
      </c>
      <c r="L76" s="31">
        <v>43578</v>
      </c>
    </row>
    <row r="77" spans="1:12" x14ac:dyDescent="0.25">
      <c r="A77" s="3">
        <f t="shared" si="1"/>
        <v>76</v>
      </c>
      <c r="B77" s="4">
        <v>40023677</v>
      </c>
      <c r="C77" s="4" t="s">
        <v>944</v>
      </c>
      <c r="D77" s="6" t="s">
        <v>8822</v>
      </c>
      <c r="E77" s="14" t="s">
        <v>8828</v>
      </c>
      <c r="F77" s="4" t="s">
        <v>155</v>
      </c>
      <c r="G77" s="8" t="s">
        <v>13</v>
      </c>
      <c r="H77" s="8" t="s">
        <v>21</v>
      </c>
      <c r="I77" s="4" t="s">
        <v>85</v>
      </c>
      <c r="J77" s="8">
        <v>0</v>
      </c>
      <c r="K77" s="11" t="s">
        <v>8835</v>
      </c>
      <c r="L77" s="12">
        <v>43573</v>
      </c>
    </row>
    <row r="78" spans="1:12" x14ac:dyDescent="0.25">
      <c r="A78" s="3">
        <f t="shared" si="1"/>
        <v>77</v>
      </c>
      <c r="B78" s="4">
        <v>40023678</v>
      </c>
      <c r="C78" s="4" t="s">
        <v>944</v>
      </c>
      <c r="D78" s="6" t="s">
        <v>8823</v>
      </c>
      <c r="E78" s="14" t="s">
        <v>8829</v>
      </c>
      <c r="F78" s="4" t="s">
        <v>155</v>
      </c>
      <c r="G78" s="8" t="s">
        <v>13</v>
      </c>
      <c r="H78" s="8" t="s">
        <v>21</v>
      </c>
      <c r="I78" s="8" t="s">
        <v>6964</v>
      </c>
      <c r="J78" s="8">
        <v>0</v>
      </c>
      <c r="K78" s="11" t="s">
        <v>8836</v>
      </c>
      <c r="L78" s="12">
        <v>43573</v>
      </c>
    </row>
    <row r="79" spans="1:12" x14ac:dyDescent="0.25">
      <c r="A79" s="3">
        <f t="shared" si="1"/>
        <v>78</v>
      </c>
      <c r="B79" s="8">
        <v>40023698</v>
      </c>
      <c r="C79" s="4" t="s">
        <v>944</v>
      </c>
      <c r="D79" s="13" t="s">
        <v>8856</v>
      </c>
      <c r="E79" s="14" t="s">
        <v>8860</v>
      </c>
      <c r="F79" s="4" t="s">
        <v>204</v>
      </c>
      <c r="G79" s="8" t="s">
        <v>13</v>
      </c>
      <c r="H79" s="8" t="s">
        <v>98</v>
      </c>
      <c r="I79" s="4" t="s">
        <v>8028</v>
      </c>
      <c r="J79" s="4">
        <v>0</v>
      </c>
      <c r="K79" s="18" t="s">
        <v>8865</v>
      </c>
      <c r="L79" s="31">
        <v>43577</v>
      </c>
    </row>
    <row r="80" spans="1:12" x14ac:dyDescent="0.25">
      <c r="A80" s="3">
        <f t="shared" si="1"/>
        <v>79</v>
      </c>
      <c r="B80" s="4">
        <v>40023709</v>
      </c>
      <c r="C80" s="4" t="s">
        <v>944</v>
      </c>
      <c r="D80" s="13" t="s">
        <v>8884</v>
      </c>
      <c r="E80" s="14" t="s">
        <v>8885</v>
      </c>
      <c r="F80" s="4" t="s">
        <v>155</v>
      </c>
      <c r="G80" s="8" t="s">
        <v>13</v>
      </c>
      <c r="H80" s="8" t="s">
        <v>21</v>
      </c>
      <c r="I80" s="4" t="s">
        <v>85</v>
      </c>
      <c r="J80" s="4">
        <v>0</v>
      </c>
      <c r="K80" s="18" t="s">
        <v>8886</v>
      </c>
      <c r="L80" s="31">
        <v>43575</v>
      </c>
    </row>
    <row r="81" spans="1:12" x14ac:dyDescent="0.25">
      <c r="A81" s="3">
        <f t="shared" si="1"/>
        <v>80</v>
      </c>
      <c r="B81" s="4">
        <v>40023715</v>
      </c>
      <c r="C81" s="4" t="s">
        <v>944</v>
      </c>
      <c r="D81" s="13" t="s">
        <v>8894</v>
      </c>
      <c r="E81" s="14"/>
      <c r="F81" s="4" t="s">
        <v>204</v>
      </c>
      <c r="G81" s="8" t="s">
        <v>13</v>
      </c>
      <c r="H81" s="8" t="s">
        <v>98</v>
      </c>
      <c r="I81" s="4" t="s">
        <v>3909</v>
      </c>
      <c r="J81" s="4">
        <v>0</v>
      </c>
      <c r="K81" s="18" t="s">
        <v>8899</v>
      </c>
      <c r="L81" s="31">
        <v>43588</v>
      </c>
    </row>
    <row r="82" spans="1:12" x14ac:dyDescent="0.25">
      <c r="A82" s="3">
        <f t="shared" si="1"/>
        <v>81</v>
      </c>
      <c r="B82" s="4">
        <v>40023744</v>
      </c>
      <c r="C82" s="4" t="s">
        <v>944</v>
      </c>
      <c r="D82" s="13" t="s">
        <v>8952</v>
      </c>
      <c r="E82" s="14" t="s">
        <v>8953</v>
      </c>
      <c r="F82" s="4" t="s">
        <v>204</v>
      </c>
      <c r="G82" s="8" t="s">
        <v>13</v>
      </c>
      <c r="H82" s="8" t="s">
        <v>98</v>
      </c>
      <c r="I82" s="4" t="s">
        <v>8028</v>
      </c>
      <c r="J82" s="4">
        <v>0</v>
      </c>
      <c r="K82" s="18" t="s">
        <v>8954</v>
      </c>
      <c r="L82" s="31">
        <v>43594</v>
      </c>
    </row>
    <row r="83" spans="1:12" x14ac:dyDescent="0.25">
      <c r="A83" s="3">
        <f t="shared" si="1"/>
        <v>82</v>
      </c>
      <c r="B83" s="4">
        <v>40023751</v>
      </c>
      <c r="C83" s="4" t="s">
        <v>944</v>
      </c>
      <c r="D83" s="13" t="s">
        <v>8959</v>
      </c>
      <c r="E83" s="14" t="s">
        <v>8964</v>
      </c>
      <c r="F83" s="4" t="s">
        <v>12</v>
      </c>
      <c r="G83" s="8" t="s">
        <v>13</v>
      </c>
      <c r="H83" s="8" t="s">
        <v>21</v>
      </c>
      <c r="I83" s="4" t="s">
        <v>4523</v>
      </c>
      <c r="J83" s="4">
        <v>0</v>
      </c>
      <c r="K83" s="18" t="s">
        <v>8970</v>
      </c>
      <c r="L83" s="31">
        <v>43594</v>
      </c>
    </row>
    <row r="84" spans="1:12" x14ac:dyDescent="0.25">
      <c r="A84" s="3">
        <f t="shared" si="1"/>
        <v>83</v>
      </c>
      <c r="B84" s="4">
        <v>40023775</v>
      </c>
      <c r="C84" s="4" t="s">
        <v>944</v>
      </c>
      <c r="D84" s="13" t="s">
        <v>8992</v>
      </c>
      <c r="E84" s="14" t="s">
        <v>8993</v>
      </c>
      <c r="F84" s="4" t="s">
        <v>155</v>
      </c>
      <c r="G84" s="8" t="s">
        <v>13</v>
      </c>
      <c r="H84" s="8" t="s">
        <v>21</v>
      </c>
      <c r="I84" s="4" t="s">
        <v>85</v>
      </c>
      <c r="J84" s="4">
        <v>0</v>
      </c>
      <c r="K84" s="18" t="s">
        <v>8994</v>
      </c>
      <c r="L84" s="31">
        <v>43588</v>
      </c>
    </row>
    <row r="85" spans="1:12" x14ac:dyDescent="0.25">
      <c r="A85" s="3">
        <f t="shared" si="1"/>
        <v>84</v>
      </c>
      <c r="B85" s="8">
        <v>40023809</v>
      </c>
      <c r="C85" s="4" t="s">
        <v>944</v>
      </c>
      <c r="D85" s="13" t="s">
        <v>9059</v>
      </c>
      <c r="E85" s="14" t="s">
        <v>9065</v>
      </c>
      <c r="F85" s="4" t="s">
        <v>204</v>
      </c>
      <c r="G85" s="8" t="s">
        <v>13</v>
      </c>
      <c r="H85" s="8" t="s">
        <v>21</v>
      </c>
      <c r="I85" s="4" t="s">
        <v>9070</v>
      </c>
      <c r="J85" s="4">
        <v>0</v>
      </c>
      <c r="K85" s="18" t="s">
        <v>9071</v>
      </c>
      <c r="L85" s="31">
        <v>43586</v>
      </c>
    </row>
    <row r="86" spans="1:12" x14ac:dyDescent="0.25">
      <c r="A86" s="3">
        <f t="shared" si="1"/>
        <v>85</v>
      </c>
      <c r="B86" s="8">
        <v>40023812</v>
      </c>
      <c r="C86" s="4" t="s">
        <v>944</v>
      </c>
      <c r="D86" s="13" t="s">
        <v>9062</v>
      </c>
      <c r="E86" s="14" t="s">
        <v>9067</v>
      </c>
      <c r="F86" s="4" t="s">
        <v>155</v>
      </c>
      <c r="G86" s="8" t="s">
        <v>13</v>
      </c>
      <c r="H86" s="8" t="s">
        <v>98</v>
      </c>
      <c r="I86" s="4" t="s">
        <v>8708</v>
      </c>
      <c r="J86" s="4">
        <v>0</v>
      </c>
      <c r="K86" s="18" t="s">
        <v>9074</v>
      </c>
      <c r="L86" s="31">
        <v>43595</v>
      </c>
    </row>
    <row r="87" spans="1:12" x14ac:dyDescent="0.25">
      <c r="A87" s="3">
        <f t="shared" si="1"/>
        <v>86</v>
      </c>
      <c r="B87" s="4">
        <v>40023829</v>
      </c>
      <c r="C87" s="4" t="s">
        <v>944</v>
      </c>
      <c r="D87" s="6" t="s">
        <v>9099</v>
      </c>
      <c r="E87" s="14" t="s">
        <v>6603</v>
      </c>
      <c r="F87" s="4" t="s">
        <v>12</v>
      </c>
      <c r="G87" s="8" t="s">
        <v>13</v>
      </c>
      <c r="H87" s="8" t="s">
        <v>33</v>
      </c>
      <c r="I87" s="8" t="s">
        <v>9103</v>
      </c>
      <c r="J87" s="8">
        <v>0</v>
      </c>
      <c r="K87" s="11" t="s">
        <v>9105</v>
      </c>
      <c r="L87" s="31">
        <v>43571</v>
      </c>
    </row>
    <row r="88" spans="1:12" x14ac:dyDescent="0.25">
      <c r="A88" s="3">
        <f t="shared" si="1"/>
        <v>87</v>
      </c>
      <c r="B88" s="4">
        <v>40023843</v>
      </c>
      <c r="C88" s="4" t="s">
        <v>944</v>
      </c>
      <c r="D88" s="6" t="s">
        <v>9119</v>
      </c>
      <c r="E88" s="14"/>
      <c r="F88" s="4" t="s">
        <v>204</v>
      </c>
      <c r="G88" s="8" t="s">
        <v>13</v>
      </c>
      <c r="H88" s="8" t="s">
        <v>21</v>
      </c>
      <c r="I88" s="8" t="s">
        <v>8365</v>
      </c>
      <c r="J88" s="8">
        <v>0</v>
      </c>
      <c r="K88" s="11" t="s">
        <v>9123</v>
      </c>
      <c r="L88" s="31">
        <v>43572</v>
      </c>
    </row>
    <row r="89" spans="1:12" x14ac:dyDescent="0.25">
      <c r="A89" s="3">
        <f t="shared" si="1"/>
        <v>88</v>
      </c>
      <c r="B89" s="8">
        <v>40023862</v>
      </c>
      <c r="C89" s="4" t="s">
        <v>944</v>
      </c>
      <c r="D89" s="13" t="s">
        <v>9141</v>
      </c>
      <c r="E89" s="14" t="s">
        <v>9151</v>
      </c>
      <c r="F89" s="4" t="s">
        <v>204</v>
      </c>
      <c r="G89" s="8" t="s">
        <v>13</v>
      </c>
      <c r="H89" s="8" t="s">
        <v>21</v>
      </c>
      <c r="I89" s="4" t="s">
        <v>4107</v>
      </c>
      <c r="J89" s="4">
        <v>0</v>
      </c>
      <c r="K89" s="18" t="s">
        <v>9162</v>
      </c>
      <c r="L89" s="31">
        <v>43573</v>
      </c>
    </row>
    <row r="90" spans="1:12" x14ac:dyDescent="0.25">
      <c r="A90" s="3">
        <f t="shared" si="1"/>
        <v>89</v>
      </c>
      <c r="B90" s="4">
        <v>40024132</v>
      </c>
      <c r="C90" s="4" t="s">
        <v>944</v>
      </c>
      <c r="D90" s="13" t="s">
        <v>9292</v>
      </c>
      <c r="E90" s="14" t="s">
        <v>9294</v>
      </c>
      <c r="F90" s="4" t="s">
        <v>753</v>
      </c>
      <c r="G90" s="8" t="s">
        <v>13</v>
      </c>
      <c r="H90" s="8" t="s">
        <v>33</v>
      </c>
      <c r="I90" s="8" t="s">
        <v>3101</v>
      </c>
      <c r="J90" s="4">
        <v>0</v>
      </c>
      <c r="K90" s="11" t="s">
        <v>9296</v>
      </c>
      <c r="L90" s="31">
        <v>43605</v>
      </c>
    </row>
    <row r="91" spans="1:12" x14ac:dyDescent="0.25">
      <c r="A91" s="3">
        <f t="shared" si="1"/>
        <v>90</v>
      </c>
      <c r="B91" s="4">
        <v>40024143</v>
      </c>
      <c r="C91" s="4" t="s">
        <v>944</v>
      </c>
      <c r="D91" s="13" t="s">
        <v>9306</v>
      </c>
      <c r="E91" s="14" t="s">
        <v>9310</v>
      </c>
      <c r="F91" s="4" t="s">
        <v>155</v>
      </c>
      <c r="G91" s="8" t="s">
        <v>13</v>
      </c>
      <c r="H91" s="8" t="s">
        <v>70</v>
      </c>
      <c r="I91" s="8" t="s">
        <v>5847</v>
      </c>
      <c r="J91" s="4">
        <v>0</v>
      </c>
      <c r="K91" s="11" t="s">
        <v>9314</v>
      </c>
      <c r="L91" s="31">
        <v>43601</v>
      </c>
    </row>
    <row r="92" spans="1:12" x14ac:dyDescent="0.25">
      <c r="A92" s="3">
        <f t="shared" si="1"/>
        <v>91</v>
      </c>
      <c r="B92" s="4">
        <v>40024145</v>
      </c>
      <c r="C92" s="4" t="s">
        <v>944</v>
      </c>
      <c r="D92" s="13" t="s">
        <v>9315</v>
      </c>
      <c r="E92" s="14" t="s">
        <v>9316</v>
      </c>
      <c r="F92" s="4" t="s">
        <v>155</v>
      </c>
      <c r="G92" s="8" t="s">
        <v>13</v>
      </c>
      <c r="H92" s="8" t="s">
        <v>33</v>
      </c>
      <c r="I92" s="8" t="s">
        <v>6124</v>
      </c>
      <c r="J92" s="4">
        <v>0</v>
      </c>
      <c r="K92" s="11" t="s">
        <v>9317</v>
      </c>
      <c r="L92" s="31">
        <v>43608</v>
      </c>
    </row>
    <row r="93" spans="1:12" x14ac:dyDescent="0.25">
      <c r="A93" s="3">
        <f t="shared" si="1"/>
        <v>92</v>
      </c>
      <c r="B93" s="4">
        <v>40024150</v>
      </c>
      <c r="C93" s="4" t="s">
        <v>944</v>
      </c>
      <c r="D93" s="13" t="s">
        <v>9253</v>
      </c>
      <c r="E93" s="14"/>
      <c r="F93" s="4" t="s">
        <v>155</v>
      </c>
      <c r="G93" s="8" t="s">
        <v>13</v>
      </c>
      <c r="H93" s="8" t="s">
        <v>21</v>
      </c>
      <c r="I93" s="8" t="s">
        <v>7799</v>
      </c>
      <c r="J93" s="4">
        <v>0</v>
      </c>
      <c r="K93" s="11" t="s">
        <v>9341</v>
      </c>
      <c r="L93" s="31">
        <v>43596</v>
      </c>
    </row>
    <row r="94" spans="1:12" x14ac:dyDescent="0.25">
      <c r="A94" s="3">
        <f t="shared" si="1"/>
        <v>93</v>
      </c>
      <c r="B94" s="4">
        <v>40024249</v>
      </c>
      <c r="C94" s="4" t="s">
        <v>944</v>
      </c>
      <c r="D94" s="13" t="s">
        <v>9356</v>
      </c>
      <c r="E94" s="14"/>
      <c r="F94" s="4" t="s">
        <v>155</v>
      </c>
      <c r="G94" s="8" t="s">
        <v>13</v>
      </c>
      <c r="H94" s="8" t="s">
        <v>21</v>
      </c>
      <c r="I94" s="8" t="s">
        <v>6962</v>
      </c>
      <c r="J94" s="4">
        <v>0</v>
      </c>
      <c r="K94" s="11" t="s">
        <v>9363</v>
      </c>
      <c r="L94" s="31">
        <v>43596</v>
      </c>
    </row>
    <row r="95" spans="1:12" x14ac:dyDescent="0.25">
      <c r="A95" s="3">
        <f t="shared" si="1"/>
        <v>94</v>
      </c>
      <c r="B95" s="4">
        <v>40024271</v>
      </c>
      <c r="C95" s="4" t="s">
        <v>944</v>
      </c>
      <c r="D95" s="13" t="s">
        <v>9393</v>
      </c>
      <c r="E95" s="14" t="s">
        <v>9402</v>
      </c>
      <c r="F95" s="4" t="s">
        <v>155</v>
      </c>
      <c r="G95" s="8" t="s">
        <v>13</v>
      </c>
      <c r="H95" s="8" t="s">
        <v>21</v>
      </c>
      <c r="I95" s="8" t="s">
        <v>8365</v>
      </c>
      <c r="J95" s="4">
        <v>0</v>
      </c>
      <c r="K95" s="11" t="s">
        <v>9410</v>
      </c>
      <c r="L95" s="31">
        <v>43622</v>
      </c>
    </row>
    <row r="96" spans="1:12" x14ac:dyDescent="0.25">
      <c r="A96" s="3">
        <f t="shared" si="1"/>
        <v>95</v>
      </c>
      <c r="B96" s="8">
        <v>40024317</v>
      </c>
      <c r="C96" s="4" t="s">
        <v>944</v>
      </c>
      <c r="D96" s="13" t="s">
        <v>9472</v>
      </c>
      <c r="E96" s="14" t="s">
        <v>9481</v>
      </c>
      <c r="F96" s="4" t="s">
        <v>155</v>
      </c>
      <c r="G96" s="8" t="s">
        <v>13</v>
      </c>
      <c r="H96" s="8" t="s">
        <v>19</v>
      </c>
      <c r="I96" s="8" t="s">
        <v>8334</v>
      </c>
      <c r="J96" s="4">
        <v>0</v>
      </c>
      <c r="K96" s="11" t="s">
        <v>9491</v>
      </c>
      <c r="L96" s="31">
        <v>43608</v>
      </c>
    </row>
    <row r="97" spans="1:12" x14ac:dyDescent="0.25">
      <c r="A97" s="3">
        <f t="shared" si="1"/>
        <v>96</v>
      </c>
      <c r="B97" s="4">
        <v>40024441</v>
      </c>
      <c r="C97" s="4" t="s">
        <v>944</v>
      </c>
      <c r="D97" s="13" t="s">
        <v>2269</v>
      </c>
      <c r="E97" s="8" t="s">
        <v>9634</v>
      </c>
      <c r="F97" s="4" t="s">
        <v>155</v>
      </c>
      <c r="G97" s="8" t="s">
        <v>13</v>
      </c>
      <c r="H97" s="8" t="s">
        <v>19</v>
      </c>
      <c r="I97" s="8" t="s">
        <v>192</v>
      </c>
      <c r="J97" s="4">
        <v>0</v>
      </c>
      <c r="K97" s="11" t="s">
        <v>9635</v>
      </c>
      <c r="L97" s="31">
        <v>43629</v>
      </c>
    </row>
    <row r="98" spans="1:12" x14ac:dyDescent="0.25">
      <c r="A98" s="3">
        <f t="shared" si="1"/>
        <v>97</v>
      </c>
      <c r="B98" s="4">
        <v>40024451</v>
      </c>
      <c r="C98" s="4" t="s">
        <v>944</v>
      </c>
      <c r="D98" s="13" t="s">
        <v>9645</v>
      </c>
      <c r="E98" s="14" t="s">
        <v>9648</v>
      </c>
      <c r="F98" s="4" t="s">
        <v>155</v>
      </c>
      <c r="G98" s="8" t="s">
        <v>13</v>
      </c>
      <c r="H98" s="8" t="s">
        <v>19</v>
      </c>
      <c r="I98" s="8" t="s">
        <v>192</v>
      </c>
      <c r="J98" s="4">
        <v>0</v>
      </c>
      <c r="K98" s="11" t="s">
        <v>9652</v>
      </c>
      <c r="L98" s="31">
        <v>43629</v>
      </c>
    </row>
    <row r="99" spans="1:12" x14ac:dyDescent="0.25">
      <c r="A99" s="3">
        <f t="shared" si="1"/>
        <v>98</v>
      </c>
      <c r="B99" s="4">
        <v>40024520</v>
      </c>
      <c r="C99" s="4" t="s">
        <v>944</v>
      </c>
      <c r="D99" s="13" t="s">
        <v>9740</v>
      </c>
      <c r="E99" s="14" t="s">
        <v>9744</v>
      </c>
      <c r="F99" s="4" t="s">
        <v>204</v>
      </c>
      <c r="G99" s="8" t="s">
        <v>13</v>
      </c>
      <c r="H99" s="8" t="s">
        <v>33</v>
      </c>
      <c r="I99" s="8" t="s">
        <v>7649</v>
      </c>
      <c r="J99" s="4">
        <v>0</v>
      </c>
      <c r="K99" s="11" t="s">
        <v>9748</v>
      </c>
      <c r="L99" s="31">
        <v>43631</v>
      </c>
    </row>
    <row r="100" spans="1:12" x14ac:dyDescent="0.25">
      <c r="A100" s="3">
        <f t="shared" si="1"/>
        <v>99</v>
      </c>
      <c r="B100" s="4">
        <v>40024539</v>
      </c>
      <c r="C100" s="4" t="s">
        <v>944</v>
      </c>
      <c r="D100" s="13" t="s">
        <v>9771</v>
      </c>
      <c r="E100" s="8" t="s">
        <v>9775</v>
      </c>
      <c r="F100" s="4" t="s">
        <v>155</v>
      </c>
      <c r="G100" s="8" t="s">
        <v>13</v>
      </c>
      <c r="H100" s="8" t="s">
        <v>33</v>
      </c>
      <c r="I100" s="8" t="s">
        <v>9777</v>
      </c>
      <c r="J100" s="4">
        <v>0</v>
      </c>
      <c r="K100" s="11" t="s">
        <v>9779</v>
      </c>
      <c r="L100" s="31">
        <v>43629</v>
      </c>
    </row>
    <row r="101" spans="1:12" x14ac:dyDescent="0.25">
      <c r="A101" s="3">
        <f t="shared" si="1"/>
        <v>100</v>
      </c>
      <c r="B101" s="4">
        <v>40024624</v>
      </c>
      <c r="C101" s="4" t="s">
        <v>944</v>
      </c>
      <c r="D101" s="13" t="s">
        <v>9831</v>
      </c>
      <c r="E101" s="14" t="s">
        <v>9832</v>
      </c>
      <c r="F101" s="4" t="s">
        <v>155</v>
      </c>
      <c r="G101" s="8" t="s">
        <v>13</v>
      </c>
      <c r="H101" s="8" t="s">
        <v>21</v>
      </c>
      <c r="I101" s="4" t="s">
        <v>85</v>
      </c>
      <c r="J101" s="4">
        <v>0</v>
      </c>
      <c r="K101" s="11" t="s">
        <v>9833</v>
      </c>
      <c r="L101" s="31">
        <v>43640</v>
      </c>
    </row>
    <row r="102" spans="1:12" x14ac:dyDescent="0.25">
      <c r="A102" s="3">
        <f t="shared" si="1"/>
        <v>101</v>
      </c>
      <c r="B102" s="4">
        <v>40024720</v>
      </c>
      <c r="C102" s="4" t="s">
        <v>944</v>
      </c>
      <c r="D102" s="13" t="s">
        <v>9994</v>
      </c>
      <c r="E102" s="14" t="s">
        <v>9996</v>
      </c>
      <c r="F102" s="4" t="s">
        <v>155</v>
      </c>
      <c r="G102" s="8" t="s">
        <v>13</v>
      </c>
      <c r="H102" s="8" t="s">
        <v>19</v>
      </c>
      <c r="I102" s="8" t="s">
        <v>3350</v>
      </c>
      <c r="J102" s="4">
        <v>0</v>
      </c>
      <c r="K102" s="11" t="s">
        <v>9998</v>
      </c>
      <c r="L102" s="31">
        <v>43630</v>
      </c>
    </row>
    <row r="103" spans="1:12" x14ac:dyDescent="0.25">
      <c r="A103" s="3">
        <f t="shared" si="1"/>
        <v>102</v>
      </c>
      <c r="B103" s="8">
        <v>40024742</v>
      </c>
      <c r="C103" s="4" t="s">
        <v>944</v>
      </c>
      <c r="D103" s="13" t="s">
        <v>10026</v>
      </c>
      <c r="E103" s="14" t="s">
        <v>10036</v>
      </c>
      <c r="F103" s="4" t="s">
        <v>204</v>
      </c>
      <c r="G103" s="8" t="s">
        <v>13</v>
      </c>
      <c r="H103" s="8" t="s">
        <v>19</v>
      </c>
      <c r="I103" s="8" t="s">
        <v>192</v>
      </c>
      <c r="J103" s="4">
        <v>0</v>
      </c>
      <c r="K103" s="11" t="s">
        <v>10049</v>
      </c>
      <c r="L103" s="31">
        <v>43636</v>
      </c>
    </row>
    <row r="104" spans="1:12" x14ac:dyDescent="0.25">
      <c r="A104" s="3">
        <f t="shared" si="1"/>
        <v>103</v>
      </c>
      <c r="B104" s="4">
        <v>40024862</v>
      </c>
      <c r="C104" s="4" t="s">
        <v>944</v>
      </c>
      <c r="D104" s="13" t="s">
        <v>10119</v>
      </c>
      <c r="E104" s="14" t="s">
        <v>10122</v>
      </c>
      <c r="F104" s="4" t="s">
        <v>155</v>
      </c>
      <c r="G104" s="8" t="s">
        <v>13</v>
      </c>
      <c r="H104" s="8" t="s">
        <v>98</v>
      </c>
      <c r="I104" s="8" t="s">
        <v>6654</v>
      </c>
      <c r="J104" s="4">
        <v>0</v>
      </c>
      <c r="K104" s="11" t="s">
        <v>10126</v>
      </c>
      <c r="L104" s="31">
        <v>43654</v>
      </c>
    </row>
    <row r="105" spans="1:12" x14ac:dyDescent="0.25">
      <c r="A105" s="3">
        <f t="shared" si="1"/>
        <v>104</v>
      </c>
      <c r="B105" s="4">
        <v>40024875</v>
      </c>
      <c r="C105" s="4" t="s">
        <v>944</v>
      </c>
      <c r="D105" s="13" t="s">
        <v>10142</v>
      </c>
      <c r="E105" s="14" t="s">
        <v>10148</v>
      </c>
      <c r="F105" s="4" t="s">
        <v>155</v>
      </c>
      <c r="G105" s="8" t="s">
        <v>13</v>
      </c>
      <c r="H105" s="8" t="s">
        <v>98</v>
      </c>
      <c r="I105" s="8" t="s">
        <v>8708</v>
      </c>
      <c r="J105" s="4">
        <v>0</v>
      </c>
      <c r="K105" s="11" t="s">
        <v>10154</v>
      </c>
      <c r="L105" s="31">
        <v>43655</v>
      </c>
    </row>
    <row r="106" spans="1:12" x14ac:dyDescent="0.25">
      <c r="A106" s="3">
        <f t="shared" si="1"/>
        <v>105</v>
      </c>
      <c r="B106" s="8">
        <v>40024885</v>
      </c>
      <c r="C106" s="4" t="s">
        <v>944</v>
      </c>
      <c r="D106" s="13" t="s">
        <v>10164</v>
      </c>
      <c r="E106" s="14" t="s">
        <v>10165</v>
      </c>
      <c r="F106" s="4" t="s">
        <v>204</v>
      </c>
      <c r="G106" s="8" t="s">
        <v>13</v>
      </c>
      <c r="H106" s="8" t="s">
        <v>49</v>
      </c>
      <c r="I106" s="8" t="s">
        <v>654</v>
      </c>
      <c r="J106" s="4">
        <v>0</v>
      </c>
      <c r="K106" s="11" t="s">
        <v>10166</v>
      </c>
      <c r="L106" s="31">
        <v>43650</v>
      </c>
    </row>
    <row r="107" spans="1:12" x14ac:dyDescent="0.25">
      <c r="A107" s="3">
        <f t="shared" si="1"/>
        <v>106</v>
      </c>
      <c r="B107" s="8">
        <v>40024979</v>
      </c>
      <c r="C107" s="4" t="s">
        <v>944</v>
      </c>
      <c r="D107" s="13" t="s">
        <v>10311</v>
      </c>
      <c r="E107" s="14" t="s">
        <v>10312</v>
      </c>
      <c r="F107" s="4" t="s">
        <v>155</v>
      </c>
      <c r="G107" s="8" t="s">
        <v>13</v>
      </c>
      <c r="H107" s="8" t="s">
        <v>19</v>
      </c>
      <c r="I107" s="8" t="s">
        <v>3952</v>
      </c>
      <c r="J107" s="4">
        <v>0</v>
      </c>
      <c r="K107" s="11" t="s">
        <v>10313</v>
      </c>
      <c r="L107" s="31">
        <v>43675</v>
      </c>
    </row>
    <row r="108" spans="1:12" x14ac:dyDescent="0.25">
      <c r="A108" s="3">
        <f t="shared" si="1"/>
        <v>107</v>
      </c>
      <c r="B108" s="8">
        <v>40024983</v>
      </c>
      <c r="C108" s="4" t="s">
        <v>944</v>
      </c>
      <c r="D108" s="13" t="s">
        <v>10316</v>
      </c>
      <c r="E108" s="14" t="s">
        <v>10320</v>
      </c>
      <c r="F108" s="4" t="s">
        <v>204</v>
      </c>
      <c r="G108" s="8" t="s">
        <v>13</v>
      </c>
      <c r="H108" s="8" t="s">
        <v>98</v>
      </c>
      <c r="I108" s="8" t="s">
        <v>10324</v>
      </c>
      <c r="J108" s="4">
        <v>0</v>
      </c>
      <c r="K108" s="11" t="s">
        <v>10329</v>
      </c>
      <c r="L108" s="31">
        <v>43647</v>
      </c>
    </row>
    <row r="109" spans="1:12" x14ac:dyDescent="0.25">
      <c r="A109" s="3">
        <f t="shared" si="1"/>
        <v>108</v>
      </c>
      <c r="B109" s="8">
        <v>40024984</v>
      </c>
      <c r="C109" s="4" t="s">
        <v>944</v>
      </c>
      <c r="D109" s="13" t="s">
        <v>10316</v>
      </c>
      <c r="E109" s="14" t="s">
        <v>10320</v>
      </c>
      <c r="F109" s="4" t="s">
        <v>204</v>
      </c>
      <c r="G109" s="8" t="s">
        <v>13</v>
      </c>
      <c r="H109" s="8" t="s">
        <v>98</v>
      </c>
      <c r="I109" s="8" t="s">
        <v>10325</v>
      </c>
      <c r="J109" s="4">
        <v>0</v>
      </c>
      <c r="K109" s="11" t="s">
        <v>10330</v>
      </c>
      <c r="L109" s="31">
        <v>43647</v>
      </c>
    </row>
    <row r="110" spans="1:12" x14ac:dyDescent="0.25">
      <c r="A110" s="3">
        <f t="shared" si="1"/>
        <v>109</v>
      </c>
      <c r="B110" s="4">
        <v>40025029</v>
      </c>
      <c r="C110" s="4" t="s">
        <v>944</v>
      </c>
      <c r="D110" s="13" t="s">
        <v>10390</v>
      </c>
      <c r="E110" s="14" t="s">
        <v>10394</v>
      </c>
      <c r="F110" s="4" t="s">
        <v>204</v>
      </c>
      <c r="G110" s="8" t="s">
        <v>13</v>
      </c>
      <c r="H110" s="8" t="s">
        <v>21</v>
      </c>
      <c r="I110" s="8" t="s">
        <v>312</v>
      </c>
      <c r="J110" s="4">
        <v>0</v>
      </c>
      <c r="K110" s="11" t="s">
        <v>10398</v>
      </c>
      <c r="L110" s="31">
        <v>43664</v>
      </c>
    </row>
    <row r="111" spans="1:12" x14ac:dyDescent="0.25">
      <c r="A111" s="3">
        <f t="shared" si="1"/>
        <v>110</v>
      </c>
      <c r="B111" s="4">
        <v>40025037</v>
      </c>
      <c r="C111" s="4" t="s">
        <v>944</v>
      </c>
      <c r="D111" s="13" t="s">
        <v>10402</v>
      </c>
      <c r="E111" s="14"/>
      <c r="F111" s="4" t="s">
        <v>204</v>
      </c>
      <c r="G111" s="8" t="s">
        <v>13</v>
      </c>
      <c r="H111" s="8" t="s">
        <v>19</v>
      </c>
      <c r="I111" s="8" t="s">
        <v>192</v>
      </c>
      <c r="J111" s="4">
        <v>0</v>
      </c>
      <c r="K111" s="11" t="s">
        <v>10411</v>
      </c>
      <c r="L111" s="31">
        <v>43662</v>
      </c>
    </row>
    <row r="112" spans="1:12" x14ac:dyDescent="0.25">
      <c r="A112" s="3">
        <f t="shared" si="1"/>
        <v>111</v>
      </c>
      <c r="B112" s="19">
        <v>40025207</v>
      </c>
      <c r="C112" s="4" t="s">
        <v>944</v>
      </c>
      <c r="D112" s="6" t="s">
        <v>10487</v>
      </c>
      <c r="E112" s="14" t="s">
        <v>10495</v>
      </c>
      <c r="F112" s="4" t="s">
        <v>204</v>
      </c>
      <c r="G112" s="8" t="s">
        <v>13</v>
      </c>
      <c r="H112" s="8" t="s">
        <v>49</v>
      </c>
      <c r="I112" s="8" t="s">
        <v>5609</v>
      </c>
      <c r="J112" s="8">
        <v>0</v>
      </c>
      <c r="K112" s="11" t="s">
        <v>10503</v>
      </c>
      <c r="L112" s="12">
        <v>43678</v>
      </c>
    </row>
    <row r="113" spans="1:12" x14ac:dyDescent="0.25">
      <c r="A113" s="3">
        <f t="shared" si="1"/>
        <v>112</v>
      </c>
      <c r="B113" s="19">
        <v>40025209</v>
      </c>
      <c r="C113" s="4" t="s">
        <v>944</v>
      </c>
      <c r="D113" s="6" t="s">
        <v>10489</v>
      </c>
      <c r="E113" s="14"/>
      <c r="F113" s="4" t="s">
        <v>204</v>
      </c>
      <c r="G113" s="8" t="s">
        <v>13</v>
      </c>
      <c r="H113" s="8" t="s">
        <v>33</v>
      </c>
      <c r="I113" s="8" t="s">
        <v>10499</v>
      </c>
      <c r="J113" s="8">
        <v>0</v>
      </c>
      <c r="K113" s="11" t="s">
        <v>10505</v>
      </c>
      <c r="L113" s="12">
        <v>43678</v>
      </c>
    </row>
    <row r="114" spans="1:12" x14ac:dyDescent="0.25">
      <c r="A114" s="3">
        <f t="shared" si="1"/>
        <v>113</v>
      </c>
      <c r="B114" s="19">
        <v>40025219</v>
      </c>
      <c r="C114" s="4" t="s">
        <v>944</v>
      </c>
      <c r="D114" s="6" t="s">
        <v>10520</v>
      </c>
      <c r="E114" s="14" t="s">
        <v>10521</v>
      </c>
      <c r="F114" s="4" t="s">
        <v>204</v>
      </c>
      <c r="G114" s="8" t="s">
        <v>13</v>
      </c>
      <c r="H114" s="8" t="s">
        <v>21</v>
      </c>
      <c r="I114" s="8" t="s">
        <v>2665</v>
      </c>
      <c r="J114" s="8">
        <v>0</v>
      </c>
      <c r="K114" s="11" t="s">
        <v>10522</v>
      </c>
      <c r="L114" s="12">
        <v>43632</v>
      </c>
    </row>
    <row r="115" spans="1:12" x14ac:dyDescent="0.25">
      <c r="A115" s="3">
        <f t="shared" si="1"/>
        <v>114</v>
      </c>
      <c r="B115" s="56">
        <v>40025237</v>
      </c>
      <c r="C115" s="4" t="s">
        <v>944</v>
      </c>
      <c r="D115" s="6" t="s">
        <v>10539</v>
      </c>
      <c r="E115" s="14" t="s">
        <v>10551</v>
      </c>
      <c r="F115" s="4" t="s">
        <v>155</v>
      </c>
      <c r="G115" s="8" t="s">
        <v>13</v>
      </c>
      <c r="H115" s="8" t="s">
        <v>19</v>
      </c>
      <c r="I115" s="8" t="s">
        <v>192</v>
      </c>
      <c r="J115" s="8">
        <v>0</v>
      </c>
      <c r="K115" s="11" t="s">
        <v>10563</v>
      </c>
      <c r="L115" s="12">
        <v>43672</v>
      </c>
    </row>
    <row r="116" spans="1:12" x14ac:dyDescent="0.25">
      <c r="A116" s="3">
        <f t="shared" si="1"/>
        <v>115</v>
      </c>
      <c r="B116" s="56">
        <v>40025246</v>
      </c>
      <c r="C116" s="4" t="s">
        <v>944</v>
      </c>
      <c r="D116" s="6" t="s">
        <v>10572</v>
      </c>
      <c r="E116" s="14"/>
      <c r="F116" s="4" t="s">
        <v>155</v>
      </c>
      <c r="G116" s="8" t="s">
        <v>13</v>
      </c>
      <c r="H116" s="8" t="s">
        <v>19</v>
      </c>
      <c r="I116" s="8" t="s">
        <v>3350</v>
      </c>
      <c r="J116" s="8">
        <v>0</v>
      </c>
      <c r="K116" s="11" t="s">
        <v>10581</v>
      </c>
      <c r="L116" s="12">
        <v>43669</v>
      </c>
    </row>
    <row r="117" spans="1:12" x14ac:dyDescent="0.25">
      <c r="A117" s="3">
        <f t="shared" si="1"/>
        <v>116</v>
      </c>
      <c r="B117" s="8">
        <v>40025405</v>
      </c>
      <c r="C117" s="4" t="s">
        <v>944</v>
      </c>
      <c r="D117" s="6" t="s">
        <v>10705</v>
      </c>
      <c r="E117" s="14"/>
      <c r="F117" s="4" t="s">
        <v>204</v>
      </c>
      <c r="G117" s="8" t="s">
        <v>13</v>
      </c>
      <c r="H117" s="8" t="s">
        <v>33</v>
      </c>
      <c r="I117" s="8" t="s">
        <v>6714</v>
      </c>
      <c r="J117" s="8">
        <v>0</v>
      </c>
      <c r="K117" s="11" t="s">
        <v>10706</v>
      </c>
      <c r="L117" s="12">
        <v>43689</v>
      </c>
    </row>
    <row r="118" spans="1:12" x14ac:dyDescent="0.25">
      <c r="A118" s="3">
        <f t="shared" si="1"/>
        <v>117</v>
      </c>
      <c r="B118" s="4">
        <v>40025424</v>
      </c>
      <c r="C118" s="4" t="s">
        <v>944</v>
      </c>
      <c r="D118" s="6" t="s">
        <v>10722</v>
      </c>
      <c r="E118" s="14" t="s">
        <v>10727</v>
      </c>
      <c r="F118" s="4" t="s">
        <v>155</v>
      </c>
      <c r="G118" s="8" t="s">
        <v>13</v>
      </c>
      <c r="H118" s="8" t="s">
        <v>19</v>
      </c>
      <c r="I118" s="8" t="s">
        <v>2853</v>
      </c>
      <c r="J118" s="8">
        <v>0</v>
      </c>
      <c r="K118" s="11" t="s">
        <v>10732</v>
      </c>
      <c r="L118" s="12">
        <v>43685</v>
      </c>
    </row>
    <row r="119" spans="1:12" x14ac:dyDescent="0.25">
      <c r="A119" s="3">
        <f t="shared" si="1"/>
        <v>118</v>
      </c>
      <c r="B119" s="8">
        <v>40025515</v>
      </c>
      <c r="C119" s="4" t="s">
        <v>944</v>
      </c>
      <c r="D119" s="6" t="s">
        <v>10745</v>
      </c>
      <c r="E119" s="14" t="s">
        <v>10750</v>
      </c>
      <c r="F119" s="4" t="s">
        <v>155</v>
      </c>
      <c r="G119" s="8" t="s">
        <v>13</v>
      </c>
      <c r="H119" s="8" t="s">
        <v>21</v>
      </c>
      <c r="I119" s="8" t="s">
        <v>1612</v>
      </c>
      <c r="J119" s="8">
        <v>0</v>
      </c>
      <c r="K119" s="11" t="s">
        <v>10754</v>
      </c>
      <c r="L119" s="12">
        <v>43704</v>
      </c>
    </row>
    <row r="120" spans="1:12" x14ac:dyDescent="0.25">
      <c r="A120" s="3">
        <f t="shared" si="1"/>
        <v>119</v>
      </c>
      <c r="B120" s="4">
        <v>40025623</v>
      </c>
      <c r="C120" s="4" t="s">
        <v>944</v>
      </c>
      <c r="D120" s="6" t="s">
        <v>10890</v>
      </c>
      <c r="E120" s="14" t="s">
        <v>10892</v>
      </c>
      <c r="F120" s="4" t="s">
        <v>12</v>
      </c>
      <c r="G120" s="8" t="s">
        <v>13</v>
      </c>
      <c r="H120" s="8" t="s">
        <v>19</v>
      </c>
      <c r="I120" s="8" t="s">
        <v>192</v>
      </c>
      <c r="J120" s="8">
        <v>0</v>
      </c>
      <c r="K120" s="11" t="s">
        <v>10894</v>
      </c>
      <c r="L120" s="12">
        <v>43709</v>
      </c>
    </row>
    <row r="121" spans="1:12" x14ac:dyDescent="0.25">
      <c r="A121" s="3">
        <f t="shared" si="1"/>
        <v>120</v>
      </c>
      <c r="B121" s="8">
        <v>40025652</v>
      </c>
      <c r="C121" s="4" t="s">
        <v>944</v>
      </c>
      <c r="D121" s="6" t="s">
        <v>10900</v>
      </c>
      <c r="E121" s="14" t="s">
        <v>10904</v>
      </c>
      <c r="F121" s="4" t="s">
        <v>155</v>
      </c>
      <c r="G121" s="8" t="s">
        <v>13</v>
      </c>
      <c r="H121" s="8" t="s">
        <v>49</v>
      </c>
      <c r="I121" s="8" t="s">
        <v>163</v>
      </c>
      <c r="J121" s="8">
        <v>0</v>
      </c>
      <c r="K121" s="11" t="s">
        <v>10910</v>
      </c>
      <c r="L121" s="12">
        <v>43718</v>
      </c>
    </row>
    <row r="122" spans="1:12" x14ac:dyDescent="0.25">
      <c r="A122" s="3">
        <f t="shared" si="1"/>
        <v>121</v>
      </c>
      <c r="B122" s="4">
        <v>40025654</v>
      </c>
      <c r="C122" s="4" t="s">
        <v>944</v>
      </c>
      <c r="D122" s="6" t="s">
        <v>10902</v>
      </c>
      <c r="E122" s="14" t="s">
        <v>10906</v>
      </c>
      <c r="F122" s="4" t="s">
        <v>12</v>
      </c>
      <c r="G122" s="8" t="s">
        <v>13</v>
      </c>
      <c r="H122" s="8" t="s">
        <v>19</v>
      </c>
      <c r="I122" s="8" t="s">
        <v>10908</v>
      </c>
      <c r="J122" s="8">
        <v>0</v>
      </c>
      <c r="K122" s="11" t="s">
        <v>10912</v>
      </c>
      <c r="L122" s="12">
        <v>43721</v>
      </c>
    </row>
    <row r="123" spans="1:12" x14ac:dyDescent="0.25">
      <c r="A123" s="3">
        <f t="shared" si="1"/>
        <v>122</v>
      </c>
      <c r="B123" s="4">
        <v>40025660</v>
      </c>
      <c r="C123" s="4" t="s">
        <v>944</v>
      </c>
      <c r="D123" s="6" t="s">
        <v>10913</v>
      </c>
      <c r="E123" s="9" t="s">
        <v>10914</v>
      </c>
      <c r="F123" s="4" t="s">
        <v>155</v>
      </c>
      <c r="G123" s="8" t="s">
        <v>13</v>
      </c>
      <c r="H123" s="8" t="s">
        <v>21</v>
      </c>
      <c r="I123" s="8" t="s">
        <v>6933</v>
      </c>
      <c r="J123" s="8">
        <v>0</v>
      </c>
      <c r="K123" s="11" t="s">
        <v>10915</v>
      </c>
      <c r="L123" s="12">
        <v>43719</v>
      </c>
    </row>
    <row r="124" spans="1:12" x14ac:dyDescent="0.25">
      <c r="A124" s="3">
        <f t="shared" si="1"/>
        <v>123</v>
      </c>
      <c r="B124" s="4">
        <v>40025670</v>
      </c>
      <c r="C124" s="4" t="s">
        <v>944</v>
      </c>
      <c r="D124" s="6" t="s">
        <v>10927</v>
      </c>
      <c r="E124" s="14" t="s">
        <v>10929</v>
      </c>
      <c r="F124" s="4" t="s">
        <v>155</v>
      </c>
      <c r="G124" s="8" t="s">
        <v>13</v>
      </c>
      <c r="H124" s="8" t="s">
        <v>98</v>
      </c>
      <c r="I124" s="8" t="s">
        <v>974</v>
      </c>
      <c r="J124" s="8">
        <v>0</v>
      </c>
      <c r="K124" s="11" t="s">
        <v>10930</v>
      </c>
      <c r="L124" s="12">
        <v>43720</v>
      </c>
    </row>
    <row r="125" spans="1:12" x14ac:dyDescent="0.25">
      <c r="A125" s="3">
        <f t="shared" si="1"/>
        <v>124</v>
      </c>
      <c r="B125" s="4">
        <v>40025828</v>
      </c>
      <c r="C125" s="4" t="s">
        <v>944</v>
      </c>
      <c r="D125" s="6" t="s">
        <v>10963</v>
      </c>
      <c r="E125" s="14" t="s">
        <v>10966</v>
      </c>
      <c r="F125" s="4" t="s">
        <v>155</v>
      </c>
      <c r="G125" s="8" t="s">
        <v>13</v>
      </c>
      <c r="H125" s="8" t="s">
        <v>21</v>
      </c>
      <c r="I125" s="8" t="s">
        <v>1050</v>
      </c>
      <c r="J125" s="8">
        <v>0</v>
      </c>
      <c r="K125" s="11" t="s">
        <v>10969</v>
      </c>
      <c r="L125" s="12">
        <v>43726</v>
      </c>
    </row>
    <row r="126" spans="1:12" x14ac:dyDescent="0.25">
      <c r="A126" s="3">
        <f t="shared" si="1"/>
        <v>125</v>
      </c>
      <c r="B126" s="4">
        <v>40025904</v>
      </c>
      <c r="C126" s="4" t="s">
        <v>944</v>
      </c>
      <c r="D126" s="6" t="s">
        <v>11010</v>
      </c>
      <c r="E126" s="14" t="s">
        <v>11012</v>
      </c>
      <c r="F126" s="4" t="s">
        <v>12</v>
      </c>
      <c r="G126" s="8" t="s">
        <v>13</v>
      </c>
      <c r="H126" s="8" t="s">
        <v>19</v>
      </c>
      <c r="I126" s="8" t="s">
        <v>6174</v>
      </c>
      <c r="J126" s="8">
        <v>0</v>
      </c>
      <c r="K126" s="11" t="s">
        <v>11014</v>
      </c>
      <c r="L126" s="12">
        <v>43736</v>
      </c>
    </row>
    <row r="127" spans="1:12" x14ac:dyDescent="0.25">
      <c r="A127" s="3">
        <f t="shared" si="1"/>
        <v>126</v>
      </c>
      <c r="B127" s="8">
        <v>40025917</v>
      </c>
      <c r="C127" s="4" t="s">
        <v>944</v>
      </c>
      <c r="D127" s="6" t="s">
        <v>11027</v>
      </c>
      <c r="E127" s="14"/>
      <c r="F127" s="4" t="s">
        <v>204</v>
      </c>
      <c r="G127" s="8" t="s">
        <v>13</v>
      </c>
      <c r="H127" s="8" t="s">
        <v>49</v>
      </c>
      <c r="I127" s="8" t="s">
        <v>6272</v>
      </c>
      <c r="J127" s="8">
        <v>0</v>
      </c>
      <c r="K127" s="11" t="s">
        <v>11037</v>
      </c>
      <c r="L127" s="12">
        <v>43739</v>
      </c>
    </row>
    <row r="128" spans="1:12" x14ac:dyDescent="0.25">
      <c r="A128" s="3">
        <f t="shared" si="1"/>
        <v>127</v>
      </c>
      <c r="B128" s="4">
        <v>40025918</v>
      </c>
      <c r="C128" s="4" t="s">
        <v>944</v>
      </c>
      <c r="D128" s="6" t="s">
        <v>11028</v>
      </c>
      <c r="E128" s="8" t="s">
        <v>11032</v>
      </c>
      <c r="F128" s="4" t="s">
        <v>155</v>
      </c>
      <c r="G128" s="8" t="s">
        <v>13</v>
      </c>
      <c r="H128" s="8" t="s">
        <v>33</v>
      </c>
      <c r="I128" s="8" t="s">
        <v>3070</v>
      </c>
      <c r="J128" s="8">
        <v>0</v>
      </c>
      <c r="K128" s="11" t="s">
        <v>11038</v>
      </c>
      <c r="L128" s="12">
        <v>43740</v>
      </c>
    </row>
    <row r="129" spans="1:12" x14ac:dyDescent="0.25">
      <c r="A129" s="3">
        <f t="shared" si="1"/>
        <v>128</v>
      </c>
      <c r="B129" s="4">
        <v>40026200</v>
      </c>
      <c r="C129" s="4" t="s">
        <v>944</v>
      </c>
      <c r="D129" s="6" t="s">
        <v>11117</v>
      </c>
      <c r="E129" s="14"/>
      <c r="F129" s="4" t="s">
        <v>204</v>
      </c>
      <c r="G129" s="8" t="s">
        <v>13</v>
      </c>
      <c r="H129" s="8" t="s">
        <v>21</v>
      </c>
      <c r="I129" s="8" t="s">
        <v>9409</v>
      </c>
      <c r="J129" s="8">
        <v>0</v>
      </c>
      <c r="K129" s="11" t="s">
        <v>11118</v>
      </c>
      <c r="L129" s="12">
        <v>43754</v>
      </c>
    </row>
    <row r="130" spans="1:12" x14ac:dyDescent="0.25">
      <c r="A130" s="3">
        <f t="shared" si="1"/>
        <v>129</v>
      </c>
      <c r="B130" s="8">
        <v>40026241</v>
      </c>
      <c r="C130" s="4" t="s">
        <v>944</v>
      </c>
      <c r="D130" s="6" t="s">
        <v>11174</v>
      </c>
      <c r="E130" s="14" t="s">
        <v>11176</v>
      </c>
      <c r="F130" s="4" t="s">
        <v>155</v>
      </c>
      <c r="G130" s="8" t="s">
        <v>13</v>
      </c>
      <c r="H130" s="8" t="s">
        <v>21</v>
      </c>
      <c r="I130" s="8" t="s">
        <v>6855</v>
      </c>
      <c r="J130" s="8">
        <v>0</v>
      </c>
      <c r="K130" s="11" t="s">
        <v>11178</v>
      </c>
      <c r="L130" s="12">
        <v>43752</v>
      </c>
    </row>
    <row r="131" spans="1:12" x14ac:dyDescent="0.25">
      <c r="A131" s="3">
        <f t="shared" si="1"/>
        <v>130</v>
      </c>
      <c r="B131" s="4">
        <v>40026259</v>
      </c>
      <c r="C131" s="4" t="s">
        <v>944</v>
      </c>
      <c r="D131" s="6" t="s">
        <v>11203</v>
      </c>
      <c r="E131" s="14"/>
      <c r="F131" s="4" t="s">
        <v>155</v>
      </c>
      <c r="G131" s="8" t="s">
        <v>13</v>
      </c>
      <c r="H131" s="8" t="s">
        <v>19</v>
      </c>
      <c r="I131" s="8" t="s">
        <v>8334</v>
      </c>
      <c r="J131" s="8">
        <v>0</v>
      </c>
      <c r="K131" s="11" t="s">
        <v>11208</v>
      </c>
      <c r="L131" s="12">
        <v>43739</v>
      </c>
    </row>
    <row r="132" spans="1:12" x14ac:dyDescent="0.25">
      <c r="A132" s="3">
        <f t="shared" ref="A132:A195" si="2">A131+1</f>
        <v>131</v>
      </c>
      <c r="B132" s="8">
        <v>40026269</v>
      </c>
      <c r="C132" s="4" t="s">
        <v>944</v>
      </c>
      <c r="D132" s="6" t="s">
        <v>11215</v>
      </c>
      <c r="E132" s="14" t="s">
        <v>11219</v>
      </c>
      <c r="F132" s="4" t="s">
        <v>753</v>
      </c>
      <c r="G132" s="8" t="s">
        <v>13</v>
      </c>
      <c r="H132" s="8" t="s">
        <v>49</v>
      </c>
      <c r="I132" s="8" t="s">
        <v>1039</v>
      </c>
      <c r="J132" s="8">
        <v>0</v>
      </c>
      <c r="K132" s="11" t="s">
        <v>11225</v>
      </c>
      <c r="L132" s="12">
        <v>43739</v>
      </c>
    </row>
    <row r="133" spans="1:12" x14ac:dyDescent="0.25">
      <c r="A133" s="3">
        <f t="shared" si="2"/>
        <v>132</v>
      </c>
      <c r="B133" s="4">
        <v>40026294</v>
      </c>
      <c r="C133" s="4" t="s">
        <v>944</v>
      </c>
      <c r="D133" s="6" t="s">
        <v>3554</v>
      </c>
      <c r="E133" s="14" t="s">
        <v>11266</v>
      </c>
      <c r="F133" s="4" t="s">
        <v>155</v>
      </c>
      <c r="G133" s="8" t="s">
        <v>13</v>
      </c>
      <c r="H133" s="8" t="s">
        <v>19</v>
      </c>
      <c r="I133" s="8" t="s">
        <v>192</v>
      </c>
      <c r="J133" s="8">
        <v>0</v>
      </c>
      <c r="K133" s="11" t="s">
        <v>11268</v>
      </c>
      <c r="L133" s="12">
        <v>43745</v>
      </c>
    </row>
    <row r="134" spans="1:12" x14ac:dyDescent="0.25">
      <c r="A134" s="3">
        <f t="shared" si="2"/>
        <v>133</v>
      </c>
      <c r="B134" s="8">
        <v>40026331</v>
      </c>
      <c r="C134" s="4" t="s">
        <v>944</v>
      </c>
      <c r="D134" s="6" t="s">
        <v>11322</v>
      </c>
      <c r="E134" s="14" t="s">
        <v>11324</v>
      </c>
      <c r="F134" s="4" t="s">
        <v>204</v>
      </c>
      <c r="G134" s="8" t="s">
        <v>13</v>
      </c>
      <c r="H134" s="8" t="s">
        <v>98</v>
      </c>
      <c r="I134" s="8" t="s">
        <v>974</v>
      </c>
      <c r="J134" s="8">
        <v>0</v>
      </c>
      <c r="K134" s="11" t="s">
        <v>11327</v>
      </c>
      <c r="L134" s="12">
        <v>43755</v>
      </c>
    </row>
    <row r="135" spans="1:12" x14ac:dyDescent="0.25">
      <c r="A135" s="3">
        <f t="shared" si="2"/>
        <v>134</v>
      </c>
      <c r="B135" s="8">
        <v>40026337</v>
      </c>
      <c r="C135" s="4" t="s">
        <v>944</v>
      </c>
      <c r="D135" s="6" t="s">
        <v>11336</v>
      </c>
      <c r="E135" s="14" t="s">
        <v>11340</v>
      </c>
      <c r="F135" s="4" t="s">
        <v>204</v>
      </c>
      <c r="G135" s="8" t="s">
        <v>13</v>
      </c>
      <c r="H135" s="8" t="s">
        <v>49</v>
      </c>
      <c r="I135" s="8" t="s">
        <v>654</v>
      </c>
      <c r="J135" s="8">
        <v>0</v>
      </c>
      <c r="K135" s="11" t="s">
        <v>11345</v>
      </c>
      <c r="L135" s="12">
        <v>43755</v>
      </c>
    </row>
    <row r="136" spans="1:12" x14ac:dyDescent="0.25">
      <c r="A136" s="3">
        <f t="shared" si="2"/>
        <v>135</v>
      </c>
      <c r="B136" s="8">
        <v>40026355</v>
      </c>
      <c r="C136" s="4" t="s">
        <v>944</v>
      </c>
      <c r="D136" s="6" t="s">
        <v>11371</v>
      </c>
      <c r="E136" s="14" t="s">
        <v>11374</v>
      </c>
      <c r="F136" s="4" t="s">
        <v>204</v>
      </c>
      <c r="G136" s="8" t="s">
        <v>13</v>
      </c>
      <c r="H136" s="8" t="s">
        <v>98</v>
      </c>
      <c r="I136" s="8" t="s">
        <v>486</v>
      </c>
      <c r="J136" s="8">
        <v>0</v>
      </c>
      <c r="K136" s="11" t="s">
        <v>11378</v>
      </c>
      <c r="L136" s="12">
        <v>43755</v>
      </c>
    </row>
    <row r="137" spans="1:12" x14ac:dyDescent="0.25">
      <c r="A137" s="3">
        <f t="shared" si="2"/>
        <v>136</v>
      </c>
      <c r="B137" s="4">
        <v>40026395</v>
      </c>
      <c r="C137" s="4" t="s">
        <v>944</v>
      </c>
      <c r="D137" s="6" t="s">
        <v>11398</v>
      </c>
      <c r="E137" s="9" t="s">
        <v>11403</v>
      </c>
      <c r="F137" s="4" t="s">
        <v>12</v>
      </c>
      <c r="G137" s="8" t="s">
        <v>13</v>
      </c>
      <c r="H137" s="8" t="s">
        <v>19</v>
      </c>
      <c r="I137" s="8" t="s">
        <v>192</v>
      </c>
      <c r="J137" s="8">
        <v>0</v>
      </c>
      <c r="K137" s="11" t="s">
        <v>11408</v>
      </c>
      <c r="L137" s="12">
        <v>43769</v>
      </c>
    </row>
    <row r="138" spans="1:12" x14ac:dyDescent="0.25">
      <c r="A138" s="3">
        <f t="shared" si="2"/>
        <v>137</v>
      </c>
      <c r="B138" s="8">
        <v>40026402</v>
      </c>
      <c r="C138" s="4" t="s">
        <v>944</v>
      </c>
      <c r="D138" s="6" t="s">
        <v>10093</v>
      </c>
      <c r="E138" s="14" t="s">
        <v>11416</v>
      </c>
      <c r="F138" s="4" t="s">
        <v>204</v>
      </c>
      <c r="G138" s="8" t="s">
        <v>13</v>
      </c>
      <c r="H138" s="8" t="s">
        <v>98</v>
      </c>
      <c r="I138" s="8" t="s">
        <v>974</v>
      </c>
      <c r="J138" s="8">
        <v>0</v>
      </c>
      <c r="K138" s="11" t="s">
        <v>11421</v>
      </c>
      <c r="L138" s="12">
        <v>43755</v>
      </c>
    </row>
    <row r="139" spans="1:12" x14ac:dyDescent="0.25">
      <c r="A139" s="3">
        <f t="shared" si="2"/>
        <v>138</v>
      </c>
      <c r="B139" s="8">
        <v>40026472</v>
      </c>
      <c r="C139" s="4" t="s">
        <v>944</v>
      </c>
      <c r="D139" s="6" t="s">
        <v>11463</v>
      </c>
      <c r="E139" s="14" t="s">
        <v>11465</v>
      </c>
      <c r="F139" s="4" t="s">
        <v>12</v>
      </c>
      <c r="G139" s="8" t="s">
        <v>13</v>
      </c>
      <c r="H139" s="8" t="s">
        <v>21</v>
      </c>
      <c r="I139" s="8" t="s">
        <v>2665</v>
      </c>
      <c r="J139" s="8">
        <v>0</v>
      </c>
      <c r="K139" s="11" t="s">
        <v>11467</v>
      </c>
      <c r="L139" s="12">
        <v>43774</v>
      </c>
    </row>
    <row r="140" spans="1:12" x14ac:dyDescent="0.25">
      <c r="A140" s="3">
        <f t="shared" si="2"/>
        <v>139</v>
      </c>
      <c r="B140" s="4">
        <v>40026481</v>
      </c>
      <c r="C140" s="4" t="s">
        <v>944</v>
      </c>
      <c r="D140" s="6" t="s">
        <v>11468</v>
      </c>
      <c r="E140" s="14" t="s">
        <v>11472</v>
      </c>
      <c r="F140" s="4" t="s">
        <v>155</v>
      </c>
      <c r="G140" s="8" t="s">
        <v>13</v>
      </c>
      <c r="H140" s="8" t="s">
        <v>98</v>
      </c>
      <c r="I140" s="8" t="s">
        <v>502</v>
      </c>
      <c r="J140" s="8">
        <v>0</v>
      </c>
      <c r="K140" s="11" t="s">
        <v>11478</v>
      </c>
      <c r="L140" s="12">
        <v>43766</v>
      </c>
    </row>
    <row r="141" spans="1:12" x14ac:dyDescent="0.25">
      <c r="A141" s="3">
        <f t="shared" si="2"/>
        <v>140</v>
      </c>
      <c r="B141" s="4">
        <v>40026528</v>
      </c>
      <c r="C141" s="4" t="s">
        <v>944</v>
      </c>
      <c r="D141" s="6" t="s">
        <v>11492</v>
      </c>
      <c r="E141" s="9" t="s">
        <v>11495</v>
      </c>
      <c r="F141" s="4" t="s">
        <v>155</v>
      </c>
      <c r="G141" s="8" t="s">
        <v>13</v>
      </c>
      <c r="H141" s="8" t="s">
        <v>49</v>
      </c>
      <c r="I141" s="8" t="s">
        <v>2410</v>
      </c>
      <c r="J141" s="8">
        <v>0</v>
      </c>
      <c r="K141" s="11" t="s">
        <v>11498</v>
      </c>
      <c r="L141" s="12">
        <v>43789</v>
      </c>
    </row>
    <row r="142" spans="1:12" x14ac:dyDescent="0.25">
      <c r="A142" s="3">
        <f t="shared" si="2"/>
        <v>141</v>
      </c>
      <c r="B142" s="4">
        <v>40026529</v>
      </c>
      <c r="C142" s="4" t="s">
        <v>944</v>
      </c>
      <c r="D142" s="6" t="s">
        <v>11493</v>
      </c>
      <c r="E142" s="14" t="s">
        <v>11496</v>
      </c>
      <c r="F142" s="4" t="s">
        <v>155</v>
      </c>
      <c r="G142" s="8" t="s">
        <v>13</v>
      </c>
      <c r="H142" s="8" t="s">
        <v>33</v>
      </c>
      <c r="I142" s="8" t="s">
        <v>3070</v>
      </c>
      <c r="J142" s="8">
        <v>0</v>
      </c>
      <c r="K142" s="11" t="s">
        <v>11499</v>
      </c>
      <c r="L142" s="12">
        <v>43790</v>
      </c>
    </row>
    <row r="143" spans="1:12" x14ac:dyDescent="0.25">
      <c r="A143" s="3">
        <f t="shared" si="2"/>
        <v>142</v>
      </c>
      <c r="B143" s="8">
        <v>40026614</v>
      </c>
      <c r="C143" s="4" t="s">
        <v>944</v>
      </c>
      <c r="D143" s="6" t="s">
        <v>11532</v>
      </c>
      <c r="E143" s="14" t="s">
        <v>11535</v>
      </c>
      <c r="F143" s="4" t="s">
        <v>155</v>
      </c>
      <c r="G143" s="8" t="s">
        <v>13</v>
      </c>
      <c r="H143" s="8" t="s">
        <v>98</v>
      </c>
      <c r="I143" s="8" t="s">
        <v>974</v>
      </c>
      <c r="J143" s="8">
        <v>0</v>
      </c>
      <c r="K143" s="11" t="s">
        <v>11538</v>
      </c>
      <c r="L143" s="12">
        <v>43787</v>
      </c>
    </row>
    <row r="144" spans="1:12" x14ac:dyDescent="0.25">
      <c r="A144" s="3">
        <f t="shared" si="2"/>
        <v>143</v>
      </c>
      <c r="B144" s="4">
        <v>40026635</v>
      </c>
      <c r="C144" s="4" t="s">
        <v>944</v>
      </c>
      <c r="D144" s="6" t="s">
        <v>8354</v>
      </c>
      <c r="E144" s="14" t="s">
        <v>11548</v>
      </c>
      <c r="F144" s="4" t="s">
        <v>155</v>
      </c>
      <c r="G144" s="8" t="s">
        <v>13</v>
      </c>
      <c r="H144" s="8" t="s">
        <v>49</v>
      </c>
      <c r="I144" s="8" t="s">
        <v>6272</v>
      </c>
      <c r="J144" s="8">
        <v>0</v>
      </c>
      <c r="K144" s="11" t="s">
        <v>11556</v>
      </c>
      <c r="L144" s="12">
        <v>43801</v>
      </c>
    </row>
    <row r="145" spans="1:12" x14ac:dyDescent="0.25">
      <c r="A145" s="3">
        <f t="shared" si="2"/>
        <v>144</v>
      </c>
      <c r="B145" s="4">
        <v>40026685</v>
      </c>
      <c r="C145" s="4" t="s">
        <v>944</v>
      </c>
      <c r="D145" s="8" t="s">
        <v>11569</v>
      </c>
      <c r="E145" s="14" t="s">
        <v>11574</v>
      </c>
      <c r="F145" s="4" t="s">
        <v>12</v>
      </c>
      <c r="G145" s="8" t="s">
        <v>13</v>
      </c>
      <c r="H145" s="8" t="s">
        <v>98</v>
      </c>
      <c r="I145" s="8" t="s">
        <v>11578</v>
      </c>
      <c r="J145" s="8">
        <v>0</v>
      </c>
      <c r="K145" s="11" t="s">
        <v>11582</v>
      </c>
      <c r="L145" s="12">
        <v>43801</v>
      </c>
    </row>
    <row r="146" spans="1:12" x14ac:dyDescent="0.25">
      <c r="A146" s="3">
        <f t="shared" si="2"/>
        <v>145</v>
      </c>
      <c r="B146" s="4">
        <v>40026732</v>
      </c>
      <c r="C146" s="4" t="s">
        <v>944</v>
      </c>
      <c r="D146" s="8" t="s">
        <v>11591</v>
      </c>
      <c r="E146" s="8" t="s">
        <v>11598</v>
      </c>
      <c r="F146" s="4" t="s">
        <v>14</v>
      </c>
      <c r="G146" s="8" t="s">
        <v>13</v>
      </c>
      <c r="H146" s="8" t="s">
        <v>21</v>
      </c>
      <c r="I146" s="8" t="s">
        <v>2316</v>
      </c>
      <c r="J146" s="8">
        <v>25</v>
      </c>
      <c r="K146" s="11" t="s">
        <v>11604</v>
      </c>
      <c r="L146" s="12">
        <v>43808</v>
      </c>
    </row>
    <row r="147" spans="1:12" x14ac:dyDescent="0.25">
      <c r="A147" s="3">
        <f t="shared" si="2"/>
        <v>146</v>
      </c>
      <c r="B147" s="4">
        <v>40026786</v>
      </c>
      <c r="C147" s="4" t="s">
        <v>944</v>
      </c>
      <c r="D147" s="8" t="s">
        <v>11635</v>
      </c>
      <c r="E147" s="14" t="s">
        <v>11638</v>
      </c>
      <c r="F147" s="4" t="s">
        <v>155</v>
      </c>
      <c r="G147" s="8" t="s">
        <v>13</v>
      </c>
      <c r="H147" s="8" t="s">
        <v>98</v>
      </c>
      <c r="I147" s="8" t="s">
        <v>1613</v>
      </c>
      <c r="J147" s="8">
        <v>0</v>
      </c>
      <c r="K147" s="11" t="s">
        <v>11643</v>
      </c>
      <c r="L147" s="12">
        <v>43823</v>
      </c>
    </row>
    <row r="148" spans="1:12" x14ac:dyDescent="0.25">
      <c r="A148" s="3">
        <f t="shared" si="2"/>
        <v>147</v>
      </c>
      <c r="B148" s="8">
        <v>40026874</v>
      </c>
      <c r="C148" s="4" t="s">
        <v>944</v>
      </c>
      <c r="D148" s="4" t="s">
        <v>11772</v>
      </c>
      <c r="E148" s="8" t="s">
        <v>11776</v>
      </c>
      <c r="F148" s="4" t="s">
        <v>204</v>
      </c>
      <c r="G148" s="8" t="s">
        <v>13</v>
      </c>
      <c r="H148" s="8" t="s">
        <v>49</v>
      </c>
      <c r="I148" s="8" t="s">
        <v>11356</v>
      </c>
      <c r="J148" s="8">
        <v>0</v>
      </c>
      <c r="K148" s="11" t="s">
        <v>11780</v>
      </c>
      <c r="L148" s="52">
        <v>43829</v>
      </c>
    </row>
    <row r="149" spans="1:12" x14ac:dyDescent="0.25">
      <c r="A149" s="3">
        <f t="shared" si="2"/>
        <v>148</v>
      </c>
      <c r="B149" s="4">
        <v>40026885</v>
      </c>
      <c r="C149" s="4" t="s">
        <v>944</v>
      </c>
      <c r="D149" s="4" t="s">
        <v>11798</v>
      </c>
      <c r="E149" s="14"/>
      <c r="F149" s="4" t="s">
        <v>204</v>
      </c>
      <c r="G149" s="8" t="s">
        <v>13</v>
      </c>
      <c r="H149" s="8" t="s">
        <v>33</v>
      </c>
      <c r="I149" s="8" t="s">
        <v>5914</v>
      </c>
      <c r="J149" s="8">
        <v>0</v>
      </c>
      <c r="K149" s="11" t="s">
        <v>11805</v>
      </c>
      <c r="L149" s="52">
        <v>43829</v>
      </c>
    </row>
    <row r="150" spans="1:12" x14ac:dyDescent="0.25">
      <c r="A150" s="3">
        <f t="shared" si="2"/>
        <v>149</v>
      </c>
      <c r="B150" s="4">
        <v>40026891</v>
      </c>
      <c r="C150" s="4" t="s">
        <v>944</v>
      </c>
      <c r="D150" s="4" t="s">
        <v>11810</v>
      </c>
      <c r="E150" s="14"/>
      <c r="F150" s="4" t="s">
        <v>204</v>
      </c>
      <c r="G150" s="8" t="s">
        <v>13</v>
      </c>
      <c r="H150" s="8" t="s">
        <v>49</v>
      </c>
      <c r="I150" s="8" t="s">
        <v>7988</v>
      </c>
      <c r="J150" s="8">
        <v>0</v>
      </c>
      <c r="K150" s="11" t="s">
        <v>11820</v>
      </c>
      <c r="L150" s="52">
        <v>43829</v>
      </c>
    </row>
    <row r="151" spans="1:12" x14ac:dyDescent="0.25">
      <c r="A151" s="3">
        <f t="shared" si="2"/>
        <v>150</v>
      </c>
      <c r="B151" s="4">
        <v>40027036</v>
      </c>
      <c r="C151" s="4" t="s">
        <v>944</v>
      </c>
      <c r="D151" s="4" t="s">
        <v>11867</v>
      </c>
      <c r="E151" s="29" t="s">
        <v>11870</v>
      </c>
      <c r="F151" s="4" t="s">
        <v>204</v>
      </c>
      <c r="G151" s="8" t="s">
        <v>13</v>
      </c>
      <c r="H151" s="8" t="s">
        <v>98</v>
      </c>
      <c r="I151" s="8" t="s">
        <v>3437</v>
      </c>
      <c r="J151" s="8">
        <v>0</v>
      </c>
      <c r="K151" s="11" t="s">
        <v>11873</v>
      </c>
      <c r="L151" s="52">
        <v>43837</v>
      </c>
    </row>
    <row r="152" spans="1:12" x14ac:dyDescent="0.25">
      <c r="A152" s="3">
        <f t="shared" si="2"/>
        <v>151</v>
      </c>
      <c r="B152" s="4">
        <v>40027120</v>
      </c>
      <c r="C152" s="4" t="s">
        <v>944</v>
      </c>
      <c r="D152" s="4" t="s">
        <v>11911</v>
      </c>
      <c r="E152" s="8" t="s">
        <v>11915</v>
      </c>
      <c r="F152" s="4" t="s">
        <v>155</v>
      </c>
      <c r="G152" s="8" t="s">
        <v>13</v>
      </c>
      <c r="H152" s="8" t="s">
        <v>33</v>
      </c>
      <c r="I152" s="8" t="s">
        <v>3101</v>
      </c>
      <c r="J152" s="8">
        <v>0</v>
      </c>
      <c r="K152" s="11" t="s">
        <v>11918</v>
      </c>
      <c r="L152" s="52">
        <v>43848</v>
      </c>
    </row>
    <row r="153" spans="1:12" x14ac:dyDescent="0.25">
      <c r="A153" s="3">
        <f t="shared" si="2"/>
        <v>152</v>
      </c>
      <c r="B153" s="4">
        <v>40027124</v>
      </c>
      <c r="C153" s="4" t="s">
        <v>944</v>
      </c>
      <c r="D153" s="4" t="s">
        <v>11921</v>
      </c>
      <c r="E153" s="14" t="s">
        <v>11922</v>
      </c>
      <c r="F153" s="4" t="s">
        <v>204</v>
      </c>
      <c r="G153" s="8" t="s">
        <v>13</v>
      </c>
      <c r="H153" s="8" t="s">
        <v>33</v>
      </c>
      <c r="I153" s="8" t="s">
        <v>3101</v>
      </c>
      <c r="J153" s="8">
        <v>0</v>
      </c>
      <c r="K153" s="11" t="s">
        <v>11923</v>
      </c>
      <c r="L153" s="52">
        <v>43850</v>
      </c>
    </row>
    <row r="154" spans="1:12" x14ac:dyDescent="0.25">
      <c r="A154" s="3">
        <f t="shared" si="2"/>
        <v>153</v>
      </c>
      <c r="B154" s="4">
        <v>40027247</v>
      </c>
      <c r="C154" s="4" t="s">
        <v>944</v>
      </c>
      <c r="D154" s="4" t="s">
        <v>11997</v>
      </c>
      <c r="E154" s="14" t="s">
        <v>11999</v>
      </c>
      <c r="F154" s="4" t="s">
        <v>155</v>
      </c>
      <c r="G154" s="8" t="s">
        <v>13</v>
      </c>
      <c r="H154" s="8" t="s">
        <v>19</v>
      </c>
      <c r="I154" s="8" t="s">
        <v>6651</v>
      </c>
      <c r="J154" s="8">
        <v>0</v>
      </c>
      <c r="K154" s="11" t="s">
        <v>12001</v>
      </c>
      <c r="L154" s="52">
        <v>43861</v>
      </c>
    </row>
    <row r="155" spans="1:12" x14ac:dyDescent="0.25">
      <c r="A155" s="3">
        <f t="shared" si="2"/>
        <v>154</v>
      </c>
      <c r="B155" s="8">
        <v>40027253</v>
      </c>
      <c r="C155" s="4" t="s">
        <v>944</v>
      </c>
      <c r="D155" s="4" t="s">
        <v>12006</v>
      </c>
      <c r="E155" s="14"/>
      <c r="F155" s="4" t="s">
        <v>12</v>
      </c>
      <c r="G155" s="8" t="s">
        <v>13</v>
      </c>
      <c r="H155" s="8" t="s">
        <v>21</v>
      </c>
      <c r="I155" s="8" t="s">
        <v>1612</v>
      </c>
      <c r="J155" s="8">
        <v>0</v>
      </c>
      <c r="K155" s="11" t="s">
        <v>12019</v>
      </c>
      <c r="L155" s="52">
        <v>43852</v>
      </c>
    </row>
    <row r="156" spans="1:12" x14ac:dyDescent="0.25">
      <c r="A156" s="3">
        <f t="shared" si="2"/>
        <v>155</v>
      </c>
      <c r="B156" s="4">
        <v>40027415</v>
      </c>
      <c r="C156" s="4" t="s">
        <v>944</v>
      </c>
      <c r="D156" s="4" t="s">
        <v>12065</v>
      </c>
      <c r="E156" s="14" t="s">
        <v>12068</v>
      </c>
      <c r="F156" s="4" t="s">
        <v>155</v>
      </c>
      <c r="G156" s="8" t="s">
        <v>13</v>
      </c>
      <c r="H156" s="8" t="s">
        <v>33</v>
      </c>
      <c r="I156" s="8" t="s">
        <v>6124</v>
      </c>
      <c r="J156" s="8">
        <v>0</v>
      </c>
      <c r="K156" s="11" t="s">
        <v>12071</v>
      </c>
      <c r="L156" s="52">
        <v>43885</v>
      </c>
    </row>
    <row r="157" spans="1:12" x14ac:dyDescent="0.25">
      <c r="A157" s="3">
        <f t="shared" si="2"/>
        <v>156</v>
      </c>
      <c r="B157" s="4">
        <v>40027416</v>
      </c>
      <c r="C157" s="4" t="s">
        <v>944</v>
      </c>
      <c r="D157" s="4" t="s">
        <v>12066</v>
      </c>
      <c r="E157" s="14" t="s">
        <v>12069</v>
      </c>
      <c r="F157" s="4" t="s">
        <v>155</v>
      </c>
      <c r="G157" s="8" t="s">
        <v>13</v>
      </c>
      <c r="H157" s="8" t="s">
        <v>19</v>
      </c>
      <c r="I157" s="8" t="s">
        <v>192</v>
      </c>
      <c r="J157" s="8">
        <v>0</v>
      </c>
      <c r="K157" s="11" t="s">
        <v>12072</v>
      </c>
      <c r="L157" s="52">
        <v>43888</v>
      </c>
    </row>
    <row r="158" spans="1:12" x14ac:dyDescent="0.25">
      <c r="A158" s="3">
        <f t="shared" si="2"/>
        <v>157</v>
      </c>
      <c r="B158" s="4">
        <v>40027463</v>
      </c>
      <c r="C158" s="4" t="s">
        <v>944</v>
      </c>
      <c r="D158" s="4" t="s">
        <v>12082</v>
      </c>
      <c r="E158" s="14" t="s">
        <v>12083</v>
      </c>
      <c r="F158" s="4" t="s">
        <v>155</v>
      </c>
      <c r="G158" s="8" t="s">
        <v>13</v>
      </c>
      <c r="H158" s="8" t="s">
        <v>98</v>
      </c>
      <c r="I158" s="8" t="s">
        <v>2564</v>
      </c>
      <c r="J158" s="8">
        <v>0</v>
      </c>
      <c r="K158" s="11" t="s">
        <v>12084</v>
      </c>
      <c r="L158" s="52">
        <v>43894</v>
      </c>
    </row>
    <row r="159" spans="1:12" x14ac:dyDescent="0.25">
      <c r="A159" s="3">
        <f t="shared" si="2"/>
        <v>158</v>
      </c>
      <c r="B159" s="4">
        <v>40028639</v>
      </c>
      <c r="C159" s="4" t="s">
        <v>944</v>
      </c>
      <c r="D159" s="4" t="s">
        <v>12136</v>
      </c>
      <c r="E159" s="14"/>
      <c r="F159" s="4" t="s">
        <v>155</v>
      </c>
      <c r="G159" s="8" t="s">
        <v>13</v>
      </c>
      <c r="H159" s="8" t="s">
        <v>19</v>
      </c>
      <c r="I159" s="8" t="s">
        <v>7539</v>
      </c>
      <c r="J159" s="8">
        <v>0</v>
      </c>
      <c r="K159" s="11" t="s">
        <v>12145</v>
      </c>
      <c r="L159" s="52">
        <v>43965</v>
      </c>
    </row>
    <row r="160" spans="1:12" x14ac:dyDescent="0.25">
      <c r="A160" s="3">
        <f t="shared" si="2"/>
        <v>159</v>
      </c>
      <c r="B160" s="4">
        <v>40028684</v>
      </c>
      <c r="C160" s="4" t="s">
        <v>944</v>
      </c>
      <c r="D160" s="4" t="s">
        <v>12161</v>
      </c>
      <c r="E160" s="14" t="s">
        <v>5596</v>
      </c>
      <c r="F160" s="4" t="s">
        <v>5597</v>
      </c>
      <c r="G160" s="8" t="s">
        <v>15</v>
      </c>
      <c r="H160" s="8" t="s">
        <v>98</v>
      </c>
      <c r="I160" s="8" t="s">
        <v>6273</v>
      </c>
      <c r="J160" s="8">
        <v>0</v>
      </c>
      <c r="K160" s="11" t="s">
        <v>12175</v>
      </c>
      <c r="L160" s="52">
        <v>43983</v>
      </c>
    </row>
    <row r="161" spans="1:12" x14ac:dyDescent="0.25">
      <c r="A161" s="3">
        <f t="shared" si="2"/>
        <v>160</v>
      </c>
      <c r="B161" s="4">
        <v>40028685</v>
      </c>
      <c r="C161" s="4" t="s">
        <v>944</v>
      </c>
      <c r="D161" s="4" t="s">
        <v>12162</v>
      </c>
      <c r="E161" s="14" t="s">
        <v>5596</v>
      </c>
      <c r="F161" s="4" t="s">
        <v>5597</v>
      </c>
      <c r="G161" s="8" t="s">
        <v>15</v>
      </c>
      <c r="H161" s="8" t="s">
        <v>98</v>
      </c>
      <c r="I161" s="8" t="s">
        <v>9337</v>
      </c>
      <c r="J161" s="8">
        <v>0</v>
      </c>
      <c r="K161" s="11" t="s">
        <v>12176</v>
      </c>
      <c r="L161" s="52">
        <v>43983</v>
      </c>
    </row>
    <row r="162" spans="1:12" x14ac:dyDescent="0.25">
      <c r="A162" s="3">
        <f t="shared" si="2"/>
        <v>161</v>
      </c>
      <c r="B162" s="4">
        <v>40028820</v>
      </c>
      <c r="C162" s="4" t="s">
        <v>944</v>
      </c>
      <c r="D162" s="4" t="s">
        <v>9004</v>
      </c>
      <c r="E162" s="14" t="s">
        <v>12187</v>
      </c>
      <c r="F162" s="4" t="s">
        <v>155</v>
      </c>
      <c r="G162" s="8" t="s">
        <v>13</v>
      </c>
      <c r="H162" s="8" t="s">
        <v>21</v>
      </c>
      <c r="I162" s="8" t="s">
        <v>897</v>
      </c>
      <c r="J162" s="8">
        <v>0</v>
      </c>
      <c r="K162" s="11" t="s">
        <v>12192</v>
      </c>
      <c r="L162" s="52">
        <v>43985</v>
      </c>
    </row>
    <row r="163" spans="1:12" x14ac:dyDescent="0.25">
      <c r="A163" s="3">
        <f t="shared" si="2"/>
        <v>162</v>
      </c>
      <c r="B163" s="4">
        <v>40028830</v>
      </c>
      <c r="C163" s="4" t="s">
        <v>944</v>
      </c>
      <c r="D163" s="4" t="s">
        <v>12201</v>
      </c>
      <c r="E163" s="8" t="s">
        <v>12203</v>
      </c>
      <c r="F163" s="4" t="s">
        <v>753</v>
      </c>
      <c r="G163" s="8" t="s">
        <v>15</v>
      </c>
      <c r="H163" s="8" t="s">
        <v>33</v>
      </c>
      <c r="I163" s="8" t="s">
        <v>10040</v>
      </c>
      <c r="J163" s="8">
        <v>0</v>
      </c>
      <c r="K163" s="11" t="s">
        <v>12206</v>
      </c>
      <c r="L163" s="52">
        <v>43992</v>
      </c>
    </row>
    <row r="164" spans="1:12" x14ac:dyDescent="0.25">
      <c r="A164" s="3">
        <f t="shared" si="2"/>
        <v>163</v>
      </c>
      <c r="B164" s="4">
        <v>40028975</v>
      </c>
      <c r="C164" s="4" t="s">
        <v>944</v>
      </c>
      <c r="D164" s="4" t="s">
        <v>12221</v>
      </c>
      <c r="E164" s="14" t="s">
        <v>12222</v>
      </c>
      <c r="F164" s="4" t="s">
        <v>155</v>
      </c>
      <c r="G164" s="8" t="s">
        <v>13</v>
      </c>
      <c r="H164" s="8" t="s">
        <v>19</v>
      </c>
      <c r="I164" s="8" t="s">
        <v>3571</v>
      </c>
      <c r="J164" s="8">
        <v>0</v>
      </c>
      <c r="K164" s="11" t="s">
        <v>12223</v>
      </c>
      <c r="L164" s="52">
        <v>44002</v>
      </c>
    </row>
    <row r="165" spans="1:12" x14ac:dyDescent="0.25">
      <c r="A165" s="3">
        <f t="shared" si="2"/>
        <v>164</v>
      </c>
      <c r="B165" s="4">
        <v>40028978</v>
      </c>
      <c r="C165" s="4" t="s">
        <v>944</v>
      </c>
      <c r="D165" s="4" t="s">
        <v>12224</v>
      </c>
      <c r="E165" s="14"/>
      <c r="F165" s="4" t="s">
        <v>12</v>
      </c>
      <c r="G165" s="8" t="s">
        <v>13</v>
      </c>
      <c r="H165" s="8" t="s">
        <v>98</v>
      </c>
      <c r="I165" s="8" t="s">
        <v>2564</v>
      </c>
      <c r="J165" s="8">
        <v>0</v>
      </c>
      <c r="K165" s="11" t="s">
        <v>12241</v>
      </c>
      <c r="L165" s="52">
        <v>44004</v>
      </c>
    </row>
    <row r="166" spans="1:12" x14ac:dyDescent="0.25">
      <c r="A166" s="3">
        <f t="shared" si="2"/>
        <v>165</v>
      </c>
      <c r="B166" s="4">
        <v>40029016</v>
      </c>
      <c r="C166" s="4" t="s">
        <v>944</v>
      </c>
      <c r="D166" s="4" t="s">
        <v>12231</v>
      </c>
      <c r="E166" s="8" t="s">
        <v>12239</v>
      </c>
      <c r="F166" s="4" t="s">
        <v>12</v>
      </c>
      <c r="G166" s="8" t="s">
        <v>13</v>
      </c>
      <c r="H166" s="8" t="s">
        <v>19</v>
      </c>
      <c r="I166" s="8" t="s">
        <v>192</v>
      </c>
      <c r="J166" s="8">
        <v>0</v>
      </c>
      <c r="K166" s="11" t="s">
        <v>12248</v>
      </c>
      <c r="L166" s="52">
        <v>44018</v>
      </c>
    </row>
    <row r="167" spans="1:12" x14ac:dyDescent="0.25">
      <c r="A167" s="3">
        <f t="shared" si="2"/>
        <v>166</v>
      </c>
      <c r="B167" s="4">
        <v>40029155</v>
      </c>
      <c r="C167" s="4" t="s">
        <v>944</v>
      </c>
      <c r="D167" s="4" t="s">
        <v>12257</v>
      </c>
      <c r="E167" s="14" t="s">
        <v>12258</v>
      </c>
      <c r="F167" s="4" t="s">
        <v>155</v>
      </c>
      <c r="G167" s="8" t="s">
        <v>13</v>
      </c>
      <c r="H167" s="8" t="s">
        <v>21</v>
      </c>
      <c r="I167" s="8" t="s">
        <v>6962</v>
      </c>
      <c r="J167" s="8">
        <v>0</v>
      </c>
      <c r="K167" s="11" t="s">
        <v>12259</v>
      </c>
      <c r="L167" s="52">
        <v>44032</v>
      </c>
    </row>
    <row r="168" spans="1:12" x14ac:dyDescent="0.25">
      <c r="A168" s="3">
        <f t="shared" si="2"/>
        <v>167</v>
      </c>
      <c r="B168" s="4">
        <v>40029202</v>
      </c>
      <c r="C168" s="4" t="s">
        <v>944</v>
      </c>
      <c r="D168" s="4" t="s">
        <v>12272</v>
      </c>
      <c r="E168" s="14" t="s">
        <v>12276</v>
      </c>
      <c r="F168" s="4" t="s">
        <v>155</v>
      </c>
      <c r="G168" s="8" t="s">
        <v>13</v>
      </c>
      <c r="H168" s="8" t="s">
        <v>98</v>
      </c>
      <c r="I168" s="8" t="s">
        <v>2564</v>
      </c>
      <c r="J168" s="8">
        <v>0</v>
      </c>
      <c r="K168" s="11" t="s">
        <v>12282</v>
      </c>
      <c r="L168" s="52">
        <v>44051</v>
      </c>
    </row>
    <row r="169" spans="1:12" x14ac:dyDescent="0.25">
      <c r="A169" s="3">
        <f t="shared" si="2"/>
        <v>168</v>
      </c>
      <c r="B169" s="4">
        <v>40029389</v>
      </c>
      <c r="C169" s="4" t="s">
        <v>944</v>
      </c>
      <c r="D169" s="4" t="s">
        <v>12363</v>
      </c>
      <c r="E169" s="14"/>
      <c r="F169" s="4" t="s">
        <v>12</v>
      </c>
      <c r="G169" s="8" t="s">
        <v>13</v>
      </c>
      <c r="H169" s="8" t="s">
        <v>21</v>
      </c>
      <c r="I169" s="8" t="s">
        <v>1612</v>
      </c>
      <c r="J169" s="8">
        <v>0</v>
      </c>
      <c r="K169" s="11" t="s">
        <v>12366</v>
      </c>
      <c r="L169" s="52">
        <v>44090</v>
      </c>
    </row>
    <row r="170" spans="1:12" x14ac:dyDescent="0.25">
      <c r="A170" s="3">
        <f t="shared" si="2"/>
        <v>169</v>
      </c>
      <c r="B170" s="4">
        <v>40029468</v>
      </c>
      <c r="C170" s="4" t="s">
        <v>944</v>
      </c>
      <c r="D170" s="4" t="s">
        <v>12404</v>
      </c>
      <c r="E170" s="29" t="s">
        <v>12402</v>
      </c>
      <c r="F170" s="4" t="s">
        <v>11213</v>
      </c>
      <c r="G170" s="8" t="s">
        <v>15</v>
      </c>
      <c r="H170" s="8" t="s">
        <v>21</v>
      </c>
      <c r="I170" s="8" t="s">
        <v>1602</v>
      </c>
      <c r="J170" s="8">
        <v>0</v>
      </c>
      <c r="K170" s="11" t="s">
        <v>12407</v>
      </c>
      <c r="L170" s="52">
        <v>43891</v>
      </c>
    </row>
    <row r="171" spans="1:12" x14ac:dyDescent="0.25">
      <c r="A171" s="3">
        <f t="shared" si="2"/>
        <v>170</v>
      </c>
      <c r="B171" s="4">
        <v>40029469</v>
      </c>
      <c r="C171" s="4" t="s">
        <v>944</v>
      </c>
      <c r="D171" s="4" t="s">
        <v>12405</v>
      </c>
      <c r="E171" s="29" t="s">
        <v>12402</v>
      </c>
      <c r="F171" s="4" t="s">
        <v>11213</v>
      </c>
      <c r="G171" s="8" t="s">
        <v>15</v>
      </c>
      <c r="H171" s="8" t="s">
        <v>21</v>
      </c>
      <c r="I171" s="8" t="s">
        <v>6855</v>
      </c>
      <c r="J171" s="8">
        <v>0</v>
      </c>
      <c r="K171" s="11" t="s">
        <v>12408</v>
      </c>
      <c r="L171" s="52">
        <v>43891</v>
      </c>
    </row>
    <row r="172" spans="1:12" x14ac:dyDescent="0.25">
      <c r="A172" s="3">
        <f t="shared" si="2"/>
        <v>171</v>
      </c>
      <c r="B172" s="4">
        <v>40029470</v>
      </c>
      <c r="C172" s="4" t="s">
        <v>944</v>
      </c>
      <c r="D172" s="4" t="s">
        <v>12406</v>
      </c>
      <c r="E172" s="29" t="s">
        <v>12402</v>
      </c>
      <c r="F172" s="4" t="s">
        <v>11213</v>
      </c>
      <c r="G172" s="8" t="s">
        <v>15</v>
      </c>
      <c r="H172" s="8" t="s">
        <v>21</v>
      </c>
      <c r="I172" s="8" t="s">
        <v>10973</v>
      </c>
      <c r="J172" s="8">
        <v>0</v>
      </c>
      <c r="K172" s="11" t="s">
        <v>12409</v>
      </c>
      <c r="L172" s="52">
        <v>43891</v>
      </c>
    </row>
    <row r="173" spans="1:12" x14ac:dyDescent="0.25">
      <c r="A173" s="3">
        <f t="shared" si="2"/>
        <v>172</v>
      </c>
      <c r="B173" s="4">
        <v>40029472</v>
      </c>
      <c r="C173" s="4" t="s">
        <v>944</v>
      </c>
      <c r="D173" s="4" t="s">
        <v>12410</v>
      </c>
      <c r="E173" s="29" t="s">
        <v>12402</v>
      </c>
      <c r="F173" s="4" t="s">
        <v>11213</v>
      </c>
      <c r="G173" s="8" t="s">
        <v>15</v>
      </c>
      <c r="H173" s="8" t="s">
        <v>21</v>
      </c>
      <c r="I173" s="8" t="s">
        <v>818</v>
      </c>
      <c r="J173" s="8">
        <v>0</v>
      </c>
      <c r="K173" s="11" t="s">
        <v>12422</v>
      </c>
      <c r="L173" s="52">
        <v>43891</v>
      </c>
    </row>
    <row r="174" spans="1:12" x14ac:dyDescent="0.25">
      <c r="A174" s="3">
        <f t="shared" si="2"/>
        <v>173</v>
      </c>
      <c r="B174" s="4">
        <v>40029473</v>
      </c>
      <c r="C174" s="4" t="s">
        <v>944</v>
      </c>
      <c r="D174" s="4" t="s">
        <v>12411</v>
      </c>
      <c r="E174" s="29" t="s">
        <v>12402</v>
      </c>
      <c r="F174" s="4" t="s">
        <v>11213</v>
      </c>
      <c r="G174" s="8" t="s">
        <v>15</v>
      </c>
      <c r="H174" s="8" t="s">
        <v>21</v>
      </c>
      <c r="I174" s="8" t="s">
        <v>4107</v>
      </c>
      <c r="J174" s="8">
        <v>0</v>
      </c>
      <c r="K174" s="11" t="s">
        <v>12423</v>
      </c>
      <c r="L174" s="52">
        <v>43891</v>
      </c>
    </row>
    <row r="175" spans="1:12" x14ac:dyDescent="0.25">
      <c r="A175" s="3">
        <f t="shared" si="2"/>
        <v>174</v>
      </c>
      <c r="B175" s="4">
        <v>40029474</v>
      </c>
      <c r="C175" s="4" t="s">
        <v>944</v>
      </c>
      <c r="D175" s="4" t="s">
        <v>12412</v>
      </c>
      <c r="E175" s="29" t="s">
        <v>12402</v>
      </c>
      <c r="F175" s="4" t="s">
        <v>11213</v>
      </c>
      <c r="G175" s="8" t="s">
        <v>15</v>
      </c>
      <c r="H175" s="8" t="s">
        <v>21</v>
      </c>
      <c r="I175" s="8" t="s">
        <v>1846</v>
      </c>
      <c r="J175" s="8">
        <v>0</v>
      </c>
      <c r="K175" s="11" t="s">
        <v>12424</v>
      </c>
      <c r="L175" s="52">
        <v>43891</v>
      </c>
    </row>
    <row r="176" spans="1:12" x14ac:dyDescent="0.25">
      <c r="A176" s="3">
        <f t="shared" si="2"/>
        <v>175</v>
      </c>
      <c r="B176" s="4">
        <v>40029475</v>
      </c>
      <c r="C176" s="4" t="s">
        <v>944</v>
      </c>
      <c r="D176" s="4" t="s">
        <v>12413</v>
      </c>
      <c r="E176" s="29" t="s">
        <v>12402</v>
      </c>
      <c r="F176" s="4" t="s">
        <v>11213</v>
      </c>
      <c r="G176" s="8" t="s">
        <v>15</v>
      </c>
      <c r="H176" s="8" t="s">
        <v>21</v>
      </c>
      <c r="I176" s="8" t="s">
        <v>897</v>
      </c>
      <c r="J176" s="8">
        <v>0</v>
      </c>
      <c r="K176" s="11" t="s">
        <v>12425</v>
      </c>
      <c r="L176" s="52">
        <v>43891</v>
      </c>
    </row>
    <row r="177" spans="1:12" x14ac:dyDescent="0.25">
      <c r="A177" s="3">
        <f t="shared" si="2"/>
        <v>176</v>
      </c>
      <c r="B177" s="4">
        <v>40029476</v>
      </c>
      <c r="C177" s="4" t="s">
        <v>944</v>
      </c>
      <c r="D177" s="4" t="s">
        <v>12414</v>
      </c>
      <c r="E177" s="29" t="s">
        <v>12402</v>
      </c>
      <c r="F177" s="4" t="s">
        <v>11213</v>
      </c>
      <c r="G177" s="8" t="s">
        <v>15</v>
      </c>
      <c r="H177" s="8" t="s">
        <v>21</v>
      </c>
      <c r="I177" s="8" t="s">
        <v>10323</v>
      </c>
      <c r="J177" s="8">
        <v>0</v>
      </c>
      <c r="K177" s="11" t="s">
        <v>12426</v>
      </c>
      <c r="L177" s="52">
        <v>43891</v>
      </c>
    </row>
    <row r="178" spans="1:12" x14ac:dyDescent="0.25">
      <c r="A178" s="3">
        <f t="shared" si="2"/>
        <v>177</v>
      </c>
      <c r="B178" s="4">
        <v>40029477</v>
      </c>
      <c r="C178" s="4" t="s">
        <v>944</v>
      </c>
      <c r="D178" s="4" t="s">
        <v>12415</v>
      </c>
      <c r="E178" s="29" t="s">
        <v>12402</v>
      </c>
      <c r="F178" s="4" t="s">
        <v>11213</v>
      </c>
      <c r="G178" s="8" t="s">
        <v>15</v>
      </c>
      <c r="H178" s="8" t="s">
        <v>21</v>
      </c>
      <c r="I178" s="8" t="s">
        <v>1050</v>
      </c>
      <c r="J178" s="8">
        <v>0</v>
      </c>
      <c r="K178" s="11" t="s">
        <v>12427</v>
      </c>
      <c r="L178" s="52">
        <v>43891</v>
      </c>
    </row>
    <row r="179" spans="1:12" x14ac:dyDescent="0.25">
      <c r="A179" s="3">
        <f t="shared" si="2"/>
        <v>178</v>
      </c>
      <c r="B179" s="4">
        <v>40029478</v>
      </c>
      <c r="C179" s="4" t="s">
        <v>944</v>
      </c>
      <c r="D179" s="4" t="s">
        <v>12416</v>
      </c>
      <c r="E179" s="29" t="s">
        <v>12402</v>
      </c>
      <c r="F179" s="4" t="s">
        <v>11213</v>
      </c>
      <c r="G179" s="8" t="s">
        <v>15</v>
      </c>
      <c r="H179" s="8" t="s">
        <v>21</v>
      </c>
      <c r="I179" s="8" t="s">
        <v>4145</v>
      </c>
      <c r="J179" s="8">
        <v>0</v>
      </c>
      <c r="K179" s="11" t="s">
        <v>12428</v>
      </c>
      <c r="L179" s="52">
        <v>43891</v>
      </c>
    </row>
    <row r="180" spans="1:12" x14ac:dyDescent="0.25">
      <c r="A180" s="3">
        <f t="shared" si="2"/>
        <v>179</v>
      </c>
      <c r="B180" s="4">
        <v>40029479</v>
      </c>
      <c r="C180" s="4" t="s">
        <v>944</v>
      </c>
      <c r="D180" s="4" t="s">
        <v>12417</v>
      </c>
      <c r="E180" s="29" t="s">
        <v>12402</v>
      </c>
      <c r="F180" s="4" t="s">
        <v>11213</v>
      </c>
      <c r="G180" s="8" t="s">
        <v>15</v>
      </c>
      <c r="H180" s="8" t="s">
        <v>21</v>
      </c>
      <c r="I180" s="4" t="s">
        <v>85</v>
      </c>
      <c r="J180" s="8">
        <v>0</v>
      </c>
      <c r="K180" s="11" t="s">
        <v>12429</v>
      </c>
      <c r="L180" s="52">
        <v>43891</v>
      </c>
    </row>
    <row r="181" spans="1:12" x14ac:dyDescent="0.25">
      <c r="A181" s="3">
        <f t="shared" si="2"/>
        <v>180</v>
      </c>
      <c r="B181" s="4">
        <v>40029480</v>
      </c>
      <c r="C181" s="4" t="s">
        <v>944</v>
      </c>
      <c r="D181" s="4" t="s">
        <v>12418</v>
      </c>
      <c r="E181" s="29" t="s">
        <v>12402</v>
      </c>
      <c r="F181" s="4" t="s">
        <v>11213</v>
      </c>
      <c r="G181" s="8" t="s">
        <v>15</v>
      </c>
      <c r="H181" s="8" t="s">
        <v>19</v>
      </c>
      <c r="I181" s="8" t="s">
        <v>12420</v>
      </c>
      <c r="J181" s="8">
        <v>0</v>
      </c>
      <c r="K181" s="11" t="s">
        <v>12430</v>
      </c>
      <c r="L181" s="52">
        <v>43891</v>
      </c>
    </row>
    <row r="182" spans="1:12" x14ac:dyDescent="0.25">
      <c r="A182" s="3">
        <f t="shared" si="2"/>
        <v>181</v>
      </c>
      <c r="B182" s="4">
        <v>40029481</v>
      </c>
      <c r="C182" s="4" t="s">
        <v>944</v>
      </c>
      <c r="D182" s="4" t="s">
        <v>12419</v>
      </c>
      <c r="E182" s="29" t="s">
        <v>12402</v>
      </c>
      <c r="F182" s="4" t="s">
        <v>11213</v>
      </c>
      <c r="G182" s="8" t="s">
        <v>15</v>
      </c>
      <c r="H182" s="8" t="s">
        <v>19</v>
      </c>
      <c r="I182" s="8" t="s">
        <v>12421</v>
      </c>
      <c r="J182" s="8">
        <v>0</v>
      </c>
      <c r="K182" s="11" t="s">
        <v>12431</v>
      </c>
      <c r="L182" s="52">
        <v>43891</v>
      </c>
    </row>
    <row r="183" spans="1:12" x14ac:dyDescent="0.25">
      <c r="A183" s="3">
        <f t="shared" si="2"/>
        <v>182</v>
      </c>
      <c r="B183" s="4">
        <v>40029483</v>
      </c>
      <c r="C183" s="4" t="s">
        <v>944</v>
      </c>
      <c r="D183" s="4" t="s">
        <v>12432</v>
      </c>
      <c r="E183" s="29" t="s">
        <v>12402</v>
      </c>
      <c r="F183" s="4" t="s">
        <v>11213</v>
      </c>
      <c r="G183" s="8" t="s">
        <v>15</v>
      </c>
      <c r="H183" s="8" t="s">
        <v>19</v>
      </c>
      <c r="I183" s="8" t="s">
        <v>12451</v>
      </c>
      <c r="J183" s="8">
        <v>0</v>
      </c>
      <c r="K183" s="11" t="s">
        <v>12460</v>
      </c>
      <c r="L183" s="52">
        <v>43891</v>
      </c>
    </row>
    <row r="184" spans="1:12" x14ac:dyDescent="0.25">
      <c r="A184" s="3">
        <f t="shared" si="2"/>
        <v>183</v>
      </c>
      <c r="B184" s="4">
        <v>40029484</v>
      </c>
      <c r="C184" s="4" t="s">
        <v>944</v>
      </c>
      <c r="D184" s="4" t="s">
        <v>12433</v>
      </c>
      <c r="E184" s="29" t="s">
        <v>12402</v>
      </c>
      <c r="F184" s="4" t="s">
        <v>11213</v>
      </c>
      <c r="G184" s="8" t="s">
        <v>15</v>
      </c>
      <c r="H184" s="8" t="s">
        <v>19</v>
      </c>
      <c r="I184" s="8" t="s">
        <v>192</v>
      </c>
      <c r="J184" s="8">
        <v>0</v>
      </c>
      <c r="K184" s="11" t="s">
        <v>12461</v>
      </c>
      <c r="L184" s="52">
        <v>43891</v>
      </c>
    </row>
    <row r="185" spans="1:12" x14ac:dyDescent="0.25">
      <c r="A185" s="3">
        <f t="shared" si="2"/>
        <v>184</v>
      </c>
      <c r="B185" s="4">
        <v>40029485</v>
      </c>
      <c r="C185" s="4" t="s">
        <v>944</v>
      </c>
      <c r="D185" s="4" t="s">
        <v>12434</v>
      </c>
      <c r="E185" s="29" t="s">
        <v>12402</v>
      </c>
      <c r="F185" s="4" t="s">
        <v>11213</v>
      </c>
      <c r="G185" s="8" t="s">
        <v>15</v>
      </c>
      <c r="H185" s="8" t="s">
        <v>19</v>
      </c>
      <c r="I185" s="8" t="s">
        <v>8334</v>
      </c>
      <c r="J185" s="8">
        <v>0</v>
      </c>
      <c r="K185" s="11" t="s">
        <v>12462</v>
      </c>
      <c r="L185" s="52">
        <v>43891</v>
      </c>
    </row>
    <row r="186" spans="1:12" x14ac:dyDescent="0.25">
      <c r="A186" s="3">
        <f t="shared" si="2"/>
        <v>185</v>
      </c>
      <c r="B186" s="4">
        <v>40029486</v>
      </c>
      <c r="C186" s="4" t="s">
        <v>944</v>
      </c>
      <c r="D186" s="4" t="s">
        <v>12435</v>
      </c>
      <c r="E186" s="29" t="s">
        <v>12402</v>
      </c>
      <c r="F186" s="4" t="s">
        <v>11213</v>
      </c>
      <c r="G186" s="8" t="s">
        <v>15</v>
      </c>
      <c r="H186" s="8" t="s">
        <v>19</v>
      </c>
      <c r="I186" s="8" t="s">
        <v>12452</v>
      </c>
      <c r="J186" s="8">
        <v>0</v>
      </c>
      <c r="K186" s="11" t="s">
        <v>12463</v>
      </c>
      <c r="L186" s="52">
        <v>43891</v>
      </c>
    </row>
    <row r="187" spans="1:12" x14ac:dyDescent="0.25">
      <c r="A187" s="3">
        <f t="shared" si="2"/>
        <v>186</v>
      </c>
      <c r="B187" s="4">
        <v>40029487</v>
      </c>
      <c r="C187" s="4" t="s">
        <v>944</v>
      </c>
      <c r="D187" s="4" t="s">
        <v>12436</v>
      </c>
      <c r="E187" s="29" t="s">
        <v>12402</v>
      </c>
      <c r="F187" s="4" t="s">
        <v>11213</v>
      </c>
      <c r="G187" s="8" t="s">
        <v>15</v>
      </c>
      <c r="H187" s="8" t="s">
        <v>19</v>
      </c>
      <c r="I187" s="8" t="s">
        <v>12453</v>
      </c>
      <c r="J187" s="8">
        <v>0</v>
      </c>
      <c r="K187" s="11" t="s">
        <v>12464</v>
      </c>
      <c r="L187" s="52">
        <v>43891</v>
      </c>
    </row>
    <row r="188" spans="1:12" x14ac:dyDescent="0.25">
      <c r="A188" s="3">
        <f t="shared" si="2"/>
        <v>187</v>
      </c>
      <c r="B188" s="4">
        <v>40029488</v>
      </c>
      <c r="C188" s="4" t="s">
        <v>944</v>
      </c>
      <c r="D188" s="4" t="s">
        <v>12437</v>
      </c>
      <c r="E188" s="29" t="s">
        <v>12402</v>
      </c>
      <c r="F188" s="4" t="s">
        <v>11213</v>
      </c>
      <c r="G188" s="8" t="s">
        <v>15</v>
      </c>
      <c r="H188" s="8" t="s">
        <v>19</v>
      </c>
      <c r="I188" s="8" t="s">
        <v>12454</v>
      </c>
      <c r="J188" s="8">
        <v>0</v>
      </c>
      <c r="K188" s="11" t="s">
        <v>12465</v>
      </c>
      <c r="L188" s="52">
        <v>43891</v>
      </c>
    </row>
    <row r="189" spans="1:12" x14ac:dyDescent="0.25">
      <c r="A189" s="3">
        <f t="shared" si="2"/>
        <v>188</v>
      </c>
      <c r="B189" s="4">
        <v>40029489</v>
      </c>
      <c r="C189" s="4" t="s">
        <v>944</v>
      </c>
      <c r="D189" s="4" t="s">
        <v>12438</v>
      </c>
      <c r="E189" s="29" t="s">
        <v>12402</v>
      </c>
      <c r="F189" s="4" t="s">
        <v>11213</v>
      </c>
      <c r="G189" s="8" t="s">
        <v>15</v>
      </c>
      <c r="H189" s="8" t="s">
        <v>19</v>
      </c>
      <c r="I189" s="8" t="s">
        <v>12455</v>
      </c>
      <c r="J189" s="8">
        <v>0</v>
      </c>
      <c r="K189" s="11" t="s">
        <v>12466</v>
      </c>
      <c r="L189" s="52">
        <v>43891</v>
      </c>
    </row>
    <row r="190" spans="1:12" x14ac:dyDescent="0.25">
      <c r="A190" s="3">
        <f t="shared" si="2"/>
        <v>189</v>
      </c>
      <c r="B190" s="4">
        <v>40029490</v>
      </c>
      <c r="C190" s="4" t="s">
        <v>944</v>
      </c>
      <c r="D190" s="4" t="s">
        <v>12439</v>
      </c>
      <c r="E190" s="29" t="s">
        <v>12402</v>
      </c>
      <c r="F190" s="4" t="s">
        <v>11213</v>
      </c>
      <c r="G190" s="8" t="s">
        <v>15</v>
      </c>
      <c r="H190" s="8" t="s">
        <v>19</v>
      </c>
      <c r="I190" s="8" t="s">
        <v>1262</v>
      </c>
      <c r="J190" s="8">
        <v>0</v>
      </c>
      <c r="K190" s="11" t="s">
        <v>12467</v>
      </c>
      <c r="L190" s="52">
        <v>43891</v>
      </c>
    </row>
    <row r="191" spans="1:12" x14ac:dyDescent="0.25">
      <c r="A191" s="3">
        <f t="shared" si="2"/>
        <v>190</v>
      </c>
      <c r="B191" s="4">
        <v>40029491</v>
      </c>
      <c r="C191" s="4" t="s">
        <v>944</v>
      </c>
      <c r="D191" s="4" t="s">
        <v>12440</v>
      </c>
      <c r="E191" s="29" t="s">
        <v>12402</v>
      </c>
      <c r="F191" s="4" t="s">
        <v>11213</v>
      </c>
      <c r="G191" s="8" t="s">
        <v>15</v>
      </c>
      <c r="H191" s="8" t="s">
        <v>19</v>
      </c>
      <c r="I191" s="8" t="s">
        <v>12456</v>
      </c>
      <c r="J191" s="8">
        <v>0</v>
      </c>
      <c r="K191" s="11" t="s">
        <v>12468</v>
      </c>
      <c r="L191" s="52">
        <v>43891</v>
      </c>
    </row>
    <row r="192" spans="1:12" x14ac:dyDescent="0.25">
      <c r="A192" s="3">
        <f t="shared" si="2"/>
        <v>191</v>
      </c>
      <c r="B192" s="4">
        <v>40029492</v>
      </c>
      <c r="C192" s="4" t="s">
        <v>944</v>
      </c>
      <c r="D192" s="4" t="s">
        <v>12441</v>
      </c>
      <c r="E192" s="29" t="s">
        <v>12402</v>
      </c>
      <c r="F192" s="4" t="s">
        <v>11213</v>
      </c>
      <c r="G192" s="8" t="s">
        <v>15</v>
      </c>
      <c r="H192" s="8" t="s">
        <v>98</v>
      </c>
      <c r="I192" s="8" t="s">
        <v>12457</v>
      </c>
      <c r="J192" s="8">
        <v>0</v>
      </c>
      <c r="K192" s="11" t="s">
        <v>12469</v>
      </c>
      <c r="L192" s="52">
        <v>43891</v>
      </c>
    </row>
    <row r="193" spans="1:12" x14ac:dyDescent="0.25">
      <c r="A193" s="3">
        <f t="shared" si="2"/>
        <v>192</v>
      </c>
      <c r="B193" s="4">
        <v>40029494</v>
      </c>
      <c r="C193" s="4" t="s">
        <v>944</v>
      </c>
      <c r="D193" s="4" t="s">
        <v>12443</v>
      </c>
      <c r="E193" s="29" t="s">
        <v>12402</v>
      </c>
      <c r="F193" s="4" t="s">
        <v>11213</v>
      </c>
      <c r="G193" s="8" t="s">
        <v>15</v>
      </c>
      <c r="H193" s="8" t="s">
        <v>98</v>
      </c>
      <c r="I193" s="8" t="s">
        <v>974</v>
      </c>
      <c r="J193" s="8">
        <v>0</v>
      </c>
      <c r="K193" s="11" t="s">
        <v>12471</v>
      </c>
      <c r="L193" s="52">
        <v>43891</v>
      </c>
    </row>
    <row r="194" spans="1:12" x14ac:dyDescent="0.25">
      <c r="A194" s="3">
        <f t="shared" si="2"/>
        <v>193</v>
      </c>
      <c r="B194" s="8">
        <v>40029546</v>
      </c>
      <c r="C194" s="4" t="s">
        <v>944</v>
      </c>
      <c r="D194" s="4" t="s">
        <v>12476</v>
      </c>
      <c r="E194" s="8" t="s">
        <v>12477</v>
      </c>
      <c r="F194" s="4" t="s">
        <v>155</v>
      </c>
      <c r="G194" s="8" t="s">
        <v>13</v>
      </c>
      <c r="H194" s="8" t="s">
        <v>33</v>
      </c>
      <c r="I194" s="8" t="s">
        <v>6209</v>
      </c>
      <c r="J194" s="8">
        <v>0</v>
      </c>
      <c r="K194" s="11" t="s">
        <v>12478</v>
      </c>
      <c r="L194" s="52">
        <v>44109</v>
      </c>
    </row>
    <row r="195" spans="1:12" x14ac:dyDescent="0.25">
      <c r="A195" s="3">
        <f t="shared" si="2"/>
        <v>194</v>
      </c>
      <c r="B195" s="4">
        <v>40029725</v>
      </c>
      <c r="C195" s="4" t="s">
        <v>944</v>
      </c>
      <c r="D195" s="4" t="s">
        <v>12496</v>
      </c>
      <c r="E195" s="8" t="s">
        <v>12507</v>
      </c>
      <c r="F195" s="4" t="s">
        <v>155</v>
      </c>
      <c r="G195" s="8" t="s">
        <v>13</v>
      </c>
      <c r="H195" s="8" t="s">
        <v>21</v>
      </c>
      <c r="I195" s="8" t="s">
        <v>5094</v>
      </c>
      <c r="J195" s="8">
        <v>0</v>
      </c>
      <c r="K195" s="11" t="s">
        <v>12518</v>
      </c>
      <c r="L195" s="52">
        <v>44112</v>
      </c>
    </row>
    <row r="196" spans="1:12" x14ac:dyDescent="0.25">
      <c r="A196" s="3">
        <f t="shared" ref="A196:A259" si="3">A195+1</f>
        <v>195</v>
      </c>
      <c r="B196" s="8">
        <v>40029941</v>
      </c>
      <c r="C196" s="4" t="s">
        <v>944</v>
      </c>
      <c r="D196" s="4" t="s">
        <v>12640</v>
      </c>
      <c r="E196" s="8" t="s">
        <v>12656</v>
      </c>
      <c r="F196" s="4" t="s">
        <v>155</v>
      </c>
      <c r="G196" s="8" t="s">
        <v>13</v>
      </c>
      <c r="H196" s="8" t="s">
        <v>21</v>
      </c>
      <c r="I196" s="8" t="s">
        <v>3326</v>
      </c>
      <c r="J196" s="8">
        <v>0</v>
      </c>
      <c r="K196" s="11" t="s">
        <v>12672</v>
      </c>
      <c r="L196" s="52">
        <v>44154</v>
      </c>
    </row>
    <row r="197" spans="1:12" x14ac:dyDescent="0.25">
      <c r="A197" s="3">
        <f t="shared" si="3"/>
        <v>196</v>
      </c>
      <c r="B197" s="4">
        <v>40030030</v>
      </c>
      <c r="C197" s="4" t="s">
        <v>944</v>
      </c>
      <c r="D197" s="4" t="s">
        <v>12736</v>
      </c>
      <c r="E197" s="8" t="s">
        <v>12741</v>
      </c>
      <c r="F197" s="4" t="s">
        <v>155</v>
      </c>
      <c r="G197" s="8" t="s">
        <v>13</v>
      </c>
      <c r="H197" s="8" t="s">
        <v>33</v>
      </c>
      <c r="I197" s="8" t="s">
        <v>927</v>
      </c>
      <c r="J197" s="8">
        <v>0</v>
      </c>
      <c r="K197" s="11" t="s">
        <v>12746</v>
      </c>
      <c r="L197" s="52">
        <v>44173</v>
      </c>
    </row>
    <row r="198" spans="1:12" x14ac:dyDescent="0.25">
      <c r="A198" s="3">
        <f t="shared" si="3"/>
        <v>197</v>
      </c>
      <c r="B198" s="8">
        <v>40030087</v>
      </c>
      <c r="C198" s="4" t="s">
        <v>944</v>
      </c>
      <c r="D198" s="4" t="s">
        <v>12768</v>
      </c>
      <c r="E198" s="8" t="s">
        <v>12771</v>
      </c>
      <c r="F198" s="4" t="s">
        <v>155</v>
      </c>
      <c r="G198" s="8" t="s">
        <v>13</v>
      </c>
      <c r="H198" s="8" t="s">
        <v>98</v>
      </c>
      <c r="I198" s="8" t="s">
        <v>5651</v>
      </c>
      <c r="J198" s="8">
        <v>0</v>
      </c>
      <c r="K198" s="11" t="s">
        <v>12775</v>
      </c>
      <c r="L198" s="52">
        <v>44183</v>
      </c>
    </row>
    <row r="199" spans="1:12" x14ac:dyDescent="0.25">
      <c r="A199" s="3">
        <f t="shared" si="3"/>
        <v>198</v>
      </c>
      <c r="B199" s="4">
        <v>40030092</v>
      </c>
      <c r="C199" s="4" t="s">
        <v>944</v>
      </c>
      <c r="D199" s="4" t="s">
        <v>12780</v>
      </c>
      <c r="E199" s="8" t="s">
        <v>12785</v>
      </c>
      <c r="F199" s="4" t="s">
        <v>155</v>
      </c>
      <c r="G199" s="8" t="s">
        <v>13</v>
      </c>
      <c r="H199" s="8" t="s">
        <v>49</v>
      </c>
      <c r="I199" s="8" t="s">
        <v>1241</v>
      </c>
      <c r="J199" s="8">
        <v>0</v>
      </c>
      <c r="K199" s="11" t="s">
        <v>12789</v>
      </c>
      <c r="L199" s="52">
        <v>44182</v>
      </c>
    </row>
    <row r="200" spans="1:12" x14ac:dyDescent="0.25">
      <c r="A200" s="3">
        <f t="shared" si="3"/>
        <v>199</v>
      </c>
      <c r="B200" s="8">
        <v>40030109</v>
      </c>
      <c r="C200" s="4" t="s">
        <v>944</v>
      </c>
      <c r="D200" s="4" t="s">
        <v>12815</v>
      </c>
      <c r="E200" s="8" t="s">
        <v>12817</v>
      </c>
      <c r="F200" s="4" t="s">
        <v>155</v>
      </c>
      <c r="G200" s="8" t="s">
        <v>13</v>
      </c>
      <c r="H200" s="8" t="s">
        <v>98</v>
      </c>
      <c r="I200" s="8" t="s">
        <v>10421</v>
      </c>
      <c r="J200" s="8">
        <v>0</v>
      </c>
      <c r="K200" s="11" t="s">
        <v>12819</v>
      </c>
      <c r="L200" s="52">
        <v>44179</v>
      </c>
    </row>
    <row r="201" spans="1:12" x14ac:dyDescent="0.25">
      <c r="A201" s="3">
        <f t="shared" si="3"/>
        <v>200</v>
      </c>
      <c r="B201" s="8">
        <v>40030126</v>
      </c>
      <c r="C201" s="4" t="s">
        <v>944</v>
      </c>
      <c r="D201" s="4" t="s">
        <v>12849</v>
      </c>
      <c r="E201" s="54"/>
      <c r="F201" s="4" t="s">
        <v>155</v>
      </c>
      <c r="G201" s="8" t="s">
        <v>13</v>
      </c>
      <c r="H201" s="8" t="s">
        <v>33</v>
      </c>
      <c r="I201" s="8" t="s">
        <v>6652</v>
      </c>
      <c r="J201" s="8">
        <v>0</v>
      </c>
      <c r="K201" s="11" t="s">
        <v>12857</v>
      </c>
      <c r="L201" s="52">
        <v>44166</v>
      </c>
    </row>
    <row r="202" spans="1:12" x14ac:dyDescent="0.25">
      <c r="A202" s="3">
        <f t="shared" si="3"/>
        <v>201</v>
      </c>
      <c r="B202" s="8">
        <v>40030264</v>
      </c>
      <c r="C202" s="4" t="s">
        <v>944</v>
      </c>
      <c r="D202" s="4" t="s">
        <v>12927</v>
      </c>
      <c r="E202" s="54"/>
      <c r="F202" s="4" t="s">
        <v>155</v>
      </c>
      <c r="G202" s="8" t="s">
        <v>13</v>
      </c>
      <c r="H202" s="8" t="s">
        <v>49</v>
      </c>
      <c r="I202" s="8" t="s">
        <v>1241</v>
      </c>
      <c r="J202" s="8">
        <v>0</v>
      </c>
      <c r="K202" s="11" t="s">
        <v>12938</v>
      </c>
      <c r="L202" s="52">
        <v>44198</v>
      </c>
    </row>
    <row r="203" spans="1:12" x14ac:dyDescent="0.25">
      <c r="A203" s="3">
        <f t="shared" si="3"/>
        <v>202</v>
      </c>
      <c r="B203" s="8">
        <v>40030265</v>
      </c>
      <c r="C203" s="4" t="s">
        <v>944</v>
      </c>
      <c r="D203" s="4" t="s">
        <v>12928</v>
      </c>
      <c r="E203" s="8" t="s">
        <v>12932</v>
      </c>
      <c r="F203" s="4" t="s">
        <v>155</v>
      </c>
      <c r="G203" s="8" t="s">
        <v>13</v>
      </c>
      <c r="H203" s="8" t="s">
        <v>49</v>
      </c>
      <c r="I203" s="8" t="s">
        <v>10946</v>
      </c>
      <c r="J203" s="8">
        <v>0</v>
      </c>
      <c r="K203" s="11" t="s">
        <v>12939</v>
      </c>
      <c r="L203" s="52">
        <v>44198</v>
      </c>
    </row>
    <row r="204" spans="1:12" x14ac:dyDescent="0.25">
      <c r="A204" s="3">
        <f t="shared" si="3"/>
        <v>203</v>
      </c>
      <c r="B204" s="4">
        <v>40030349</v>
      </c>
      <c r="C204" s="4" t="s">
        <v>944</v>
      </c>
      <c r="D204" s="4" t="s">
        <v>12994</v>
      </c>
      <c r="E204" s="8" t="s">
        <v>13002</v>
      </c>
      <c r="F204" s="4" t="s">
        <v>155</v>
      </c>
      <c r="G204" s="8" t="s">
        <v>13</v>
      </c>
      <c r="H204" s="8" t="s">
        <v>33</v>
      </c>
      <c r="I204" s="8" t="s">
        <v>71</v>
      </c>
      <c r="J204" s="8">
        <v>0</v>
      </c>
      <c r="K204" s="11" t="s">
        <v>13012</v>
      </c>
      <c r="L204" s="52">
        <v>44210</v>
      </c>
    </row>
    <row r="205" spans="1:12" x14ac:dyDescent="0.25">
      <c r="A205" s="3">
        <f t="shared" si="3"/>
        <v>204</v>
      </c>
      <c r="B205" s="8">
        <v>40030354</v>
      </c>
      <c r="C205" s="4" t="s">
        <v>944</v>
      </c>
      <c r="D205" s="4" t="s">
        <v>12999</v>
      </c>
      <c r="E205" s="8" t="s">
        <v>13007</v>
      </c>
      <c r="F205" s="4" t="s">
        <v>155</v>
      </c>
      <c r="G205" s="8" t="s">
        <v>13</v>
      </c>
      <c r="H205" s="8" t="s">
        <v>49</v>
      </c>
      <c r="I205" s="8" t="s">
        <v>2535</v>
      </c>
      <c r="J205" s="8">
        <v>0</v>
      </c>
      <c r="K205" s="11" t="s">
        <v>13017</v>
      </c>
      <c r="L205" s="52">
        <v>44207</v>
      </c>
    </row>
    <row r="206" spans="1:12" x14ac:dyDescent="0.25">
      <c r="A206" s="3">
        <f t="shared" si="3"/>
        <v>205</v>
      </c>
      <c r="B206" s="8">
        <v>40030412</v>
      </c>
      <c r="C206" s="4" t="s">
        <v>944</v>
      </c>
      <c r="D206" s="4" t="s">
        <v>7144</v>
      </c>
      <c r="E206" s="8" t="s">
        <v>13059</v>
      </c>
      <c r="F206" s="4" t="s">
        <v>155</v>
      </c>
      <c r="G206" s="8" t="s">
        <v>13</v>
      </c>
      <c r="H206" s="8" t="s">
        <v>49</v>
      </c>
      <c r="I206" s="8" t="s">
        <v>5581</v>
      </c>
      <c r="J206" s="8">
        <v>0</v>
      </c>
      <c r="K206" s="11" t="s">
        <v>13070</v>
      </c>
      <c r="L206" s="52">
        <v>44210</v>
      </c>
    </row>
    <row r="207" spans="1:12" x14ac:dyDescent="0.25">
      <c r="A207" s="3">
        <f t="shared" si="3"/>
        <v>206</v>
      </c>
      <c r="B207" s="4">
        <v>40030425</v>
      </c>
      <c r="C207" s="4" t="s">
        <v>944</v>
      </c>
      <c r="D207" s="4" t="s">
        <v>13051</v>
      </c>
      <c r="E207" s="8" t="s">
        <v>13061</v>
      </c>
      <c r="F207" s="4" t="s">
        <v>12</v>
      </c>
      <c r="G207" s="8" t="s">
        <v>13</v>
      </c>
      <c r="H207" s="8" t="s">
        <v>98</v>
      </c>
      <c r="I207" s="8" t="s">
        <v>3641</v>
      </c>
      <c r="J207" s="8">
        <v>0</v>
      </c>
      <c r="K207" s="11" t="s">
        <v>13072</v>
      </c>
      <c r="L207" s="52">
        <v>44200</v>
      </c>
    </row>
    <row r="208" spans="1:12" x14ac:dyDescent="0.25">
      <c r="A208" s="3">
        <f t="shared" si="3"/>
        <v>207</v>
      </c>
      <c r="B208" s="4">
        <v>40030428</v>
      </c>
      <c r="C208" s="4" t="s">
        <v>944</v>
      </c>
      <c r="D208" s="4" t="s">
        <v>13054</v>
      </c>
      <c r="E208" s="8" t="s">
        <v>13063</v>
      </c>
      <c r="F208" s="4" t="s">
        <v>155</v>
      </c>
      <c r="G208" s="8" t="s">
        <v>13</v>
      </c>
      <c r="H208" s="8" t="s">
        <v>98</v>
      </c>
      <c r="I208" s="8" t="s">
        <v>1921</v>
      </c>
      <c r="J208" s="8">
        <v>0</v>
      </c>
      <c r="K208" s="11" t="s">
        <v>13075</v>
      </c>
      <c r="L208" s="52">
        <v>44197</v>
      </c>
    </row>
    <row r="209" spans="1:12" x14ac:dyDescent="0.25">
      <c r="A209" s="3">
        <f t="shared" si="3"/>
        <v>208</v>
      </c>
      <c r="B209" s="4">
        <v>40030435</v>
      </c>
      <c r="C209" s="4" t="s">
        <v>944</v>
      </c>
      <c r="D209" s="4" t="s">
        <v>13082</v>
      </c>
      <c r="E209" s="54"/>
      <c r="F209" s="4" t="s">
        <v>155</v>
      </c>
      <c r="G209" s="8" t="s">
        <v>13</v>
      </c>
      <c r="H209" s="8" t="s">
        <v>49</v>
      </c>
      <c r="I209" s="8" t="s">
        <v>1241</v>
      </c>
      <c r="J209" s="8">
        <v>0</v>
      </c>
      <c r="K209" s="11" t="s">
        <v>13085</v>
      </c>
      <c r="L209" s="52">
        <v>44215</v>
      </c>
    </row>
    <row r="210" spans="1:12" x14ac:dyDescent="0.25">
      <c r="A210" s="3">
        <f t="shared" si="3"/>
        <v>209</v>
      </c>
      <c r="B210" s="8">
        <v>40030589</v>
      </c>
      <c r="C210" s="4" t="s">
        <v>944</v>
      </c>
      <c r="D210" s="4" t="s">
        <v>13109</v>
      </c>
      <c r="E210" s="8" t="s">
        <v>13112</v>
      </c>
      <c r="F210" s="4" t="s">
        <v>155</v>
      </c>
      <c r="G210" s="8" t="s">
        <v>13</v>
      </c>
      <c r="H210" s="8" t="s">
        <v>49</v>
      </c>
      <c r="I210" s="8" t="s">
        <v>2504</v>
      </c>
      <c r="J210" s="8">
        <v>0</v>
      </c>
      <c r="K210" s="11" t="s">
        <v>13115</v>
      </c>
      <c r="L210" s="52">
        <v>44232</v>
      </c>
    </row>
    <row r="211" spans="1:12" x14ac:dyDescent="0.25">
      <c r="A211" s="3">
        <f t="shared" si="3"/>
        <v>210</v>
      </c>
      <c r="B211" s="8">
        <v>40030615</v>
      </c>
      <c r="C211" s="4" t="s">
        <v>944</v>
      </c>
      <c r="D211" s="4" t="s">
        <v>13122</v>
      </c>
      <c r="E211" s="8" t="s">
        <v>13127</v>
      </c>
      <c r="F211" s="4" t="s">
        <v>155</v>
      </c>
      <c r="G211" s="8" t="s">
        <v>13</v>
      </c>
      <c r="H211" s="8" t="s">
        <v>49</v>
      </c>
      <c r="I211" s="8" t="s">
        <v>13129</v>
      </c>
      <c r="J211" s="8">
        <v>0</v>
      </c>
      <c r="K211" s="11" t="s">
        <v>13135</v>
      </c>
      <c r="L211" s="52">
        <v>44236</v>
      </c>
    </row>
    <row r="212" spans="1:12" x14ac:dyDescent="0.25">
      <c r="A212" s="3">
        <f t="shared" si="3"/>
        <v>211</v>
      </c>
      <c r="B212" s="4">
        <v>40030616</v>
      </c>
      <c r="C212" s="4" t="s">
        <v>944</v>
      </c>
      <c r="D212" s="4" t="s">
        <v>13122</v>
      </c>
      <c r="E212" s="8" t="s">
        <v>13128</v>
      </c>
      <c r="F212" s="4" t="s">
        <v>155</v>
      </c>
      <c r="G212" s="8" t="s">
        <v>13</v>
      </c>
      <c r="H212" s="8" t="s">
        <v>49</v>
      </c>
      <c r="I212" s="8" t="s">
        <v>13130</v>
      </c>
      <c r="J212" s="8">
        <v>0</v>
      </c>
      <c r="K212" s="11" t="s">
        <v>13136</v>
      </c>
      <c r="L212" s="52">
        <v>44236</v>
      </c>
    </row>
    <row r="213" spans="1:12" x14ac:dyDescent="0.25">
      <c r="A213" s="3">
        <f t="shared" si="3"/>
        <v>212</v>
      </c>
      <c r="B213" s="4">
        <v>40030649</v>
      </c>
      <c r="C213" s="4" t="s">
        <v>944</v>
      </c>
      <c r="D213" s="4" t="s">
        <v>13146</v>
      </c>
      <c r="E213" s="8" t="s">
        <v>13147</v>
      </c>
      <c r="F213" s="4" t="s">
        <v>12</v>
      </c>
      <c r="G213" s="8" t="s">
        <v>13</v>
      </c>
      <c r="H213" s="8" t="s">
        <v>19</v>
      </c>
      <c r="I213" s="8" t="s">
        <v>192</v>
      </c>
      <c r="J213" s="8">
        <v>0</v>
      </c>
      <c r="K213" s="11" t="s">
        <v>13148</v>
      </c>
      <c r="L213" s="52">
        <v>44228</v>
      </c>
    </row>
    <row r="214" spans="1:12" x14ac:dyDescent="0.25">
      <c r="A214" s="3">
        <f t="shared" si="3"/>
        <v>213</v>
      </c>
      <c r="B214" s="4">
        <v>40030735</v>
      </c>
      <c r="C214" s="4" t="s">
        <v>944</v>
      </c>
      <c r="D214" s="4" t="s">
        <v>13181</v>
      </c>
      <c r="E214" s="8" t="s">
        <v>13182</v>
      </c>
      <c r="F214" s="4" t="s">
        <v>155</v>
      </c>
      <c r="G214" s="8" t="s">
        <v>13</v>
      </c>
      <c r="H214" s="8" t="s">
        <v>49</v>
      </c>
      <c r="I214" s="8" t="s">
        <v>6613</v>
      </c>
      <c r="J214" s="8">
        <v>0</v>
      </c>
      <c r="K214" s="11" t="s">
        <v>13183</v>
      </c>
      <c r="L214" s="52">
        <v>44245</v>
      </c>
    </row>
    <row r="215" spans="1:12" x14ac:dyDescent="0.25">
      <c r="A215" s="3">
        <f t="shared" si="3"/>
        <v>214</v>
      </c>
      <c r="B215" s="4">
        <v>40030804</v>
      </c>
      <c r="C215" s="4" t="s">
        <v>944</v>
      </c>
      <c r="D215" s="4" t="s">
        <v>13219</v>
      </c>
      <c r="E215" s="8" t="s">
        <v>13220</v>
      </c>
      <c r="F215" s="4" t="s">
        <v>12</v>
      </c>
      <c r="G215" s="8" t="s">
        <v>13</v>
      </c>
      <c r="H215" s="8" t="s">
        <v>98</v>
      </c>
      <c r="I215" s="8" t="s">
        <v>6912</v>
      </c>
      <c r="J215" s="8">
        <v>0</v>
      </c>
      <c r="K215" s="11" t="s">
        <v>13221</v>
      </c>
      <c r="L215" s="52">
        <v>44252</v>
      </c>
    </row>
    <row r="216" spans="1:12" x14ac:dyDescent="0.25">
      <c r="A216" s="3">
        <f t="shared" si="3"/>
        <v>215</v>
      </c>
      <c r="B216" s="4">
        <v>40030820</v>
      </c>
      <c r="C216" s="4" t="s">
        <v>944</v>
      </c>
      <c r="D216" s="4" t="s">
        <v>13241</v>
      </c>
      <c r="E216" s="8" t="s">
        <v>13244</v>
      </c>
      <c r="F216" s="4" t="s">
        <v>155</v>
      </c>
      <c r="G216" s="8" t="s">
        <v>13</v>
      </c>
      <c r="H216" s="8" t="s">
        <v>49</v>
      </c>
      <c r="I216" s="8" t="s">
        <v>9088</v>
      </c>
      <c r="J216" s="8">
        <v>0</v>
      </c>
      <c r="K216" s="11" t="s">
        <v>13247</v>
      </c>
      <c r="L216" s="52">
        <v>44257</v>
      </c>
    </row>
    <row r="217" spans="1:12" x14ac:dyDescent="0.25">
      <c r="A217" s="3">
        <f t="shared" si="3"/>
        <v>216</v>
      </c>
      <c r="B217" s="4">
        <v>40030917</v>
      </c>
      <c r="C217" s="4" t="s">
        <v>944</v>
      </c>
      <c r="D217" s="4" t="s">
        <v>13286</v>
      </c>
      <c r="E217" s="8" t="s">
        <v>13287</v>
      </c>
      <c r="F217" s="4" t="s">
        <v>155</v>
      </c>
      <c r="G217" s="8" t="s">
        <v>13</v>
      </c>
      <c r="H217" s="8" t="s">
        <v>49</v>
      </c>
      <c r="I217" s="8" t="s">
        <v>654</v>
      </c>
      <c r="J217" s="8">
        <v>0</v>
      </c>
      <c r="K217" s="11" t="s">
        <v>13288</v>
      </c>
      <c r="L217" s="52">
        <v>44270</v>
      </c>
    </row>
    <row r="218" spans="1:12" x14ac:dyDescent="0.25">
      <c r="A218" s="3">
        <f t="shared" si="3"/>
        <v>217</v>
      </c>
      <c r="B218" s="4">
        <v>40030953</v>
      </c>
      <c r="C218" s="4" t="s">
        <v>944</v>
      </c>
      <c r="D218" s="4" t="s">
        <v>13302</v>
      </c>
      <c r="E218" s="8" t="s">
        <v>13305</v>
      </c>
      <c r="F218" s="4" t="s">
        <v>155</v>
      </c>
      <c r="G218" s="8" t="s">
        <v>13</v>
      </c>
      <c r="H218" s="8" t="s">
        <v>98</v>
      </c>
      <c r="I218" s="8" t="s">
        <v>8802</v>
      </c>
      <c r="J218" s="8">
        <v>0</v>
      </c>
      <c r="K218" s="11" t="s">
        <v>13307</v>
      </c>
      <c r="L218" s="52">
        <v>44274</v>
      </c>
    </row>
    <row r="219" spans="1:12" x14ac:dyDescent="0.25">
      <c r="A219" s="3">
        <f t="shared" si="3"/>
        <v>218</v>
      </c>
      <c r="B219" s="8">
        <v>40031171</v>
      </c>
      <c r="C219" s="4" t="s">
        <v>944</v>
      </c>
      <c r="D219" s="4" t="s">
        <v>13381</v>
      </c>
      <c r="E219" s="8" t="s">
        <v>13393</v>
      </c>
      <c r="F219" s="4" t="s">
        <v>155</v>
      </c>
      <c r="G219" s="8" t="s">
        <v>13</v>
      </c>
      <c r="H219" s="8" t="s">
        <v>98</v>
      </c>
      <c r="I219" s="8" t="s">
        <v>852</v>
      </c>
      <c r="J219" s="8">
        <v>2</v>
      </c>
      <c r="K219" s="11" t="s">
        <v>13406</v>
      </c>
      <c r="L219" s="52">
        <v>44293</v>
      </c>
    </row>
    <row r="220" spans="1:12" x14ac:dyDescent="0.25">
      <c r="A220" s="3">
        <f t="shared" si="3"/>
        <v>219</v>
      </c>
      <c r="B220" s="4">
        <v>40031224</v>
      </c>
      <c r="C220" s="4" t="s">
        <v>944</v>
      </c>
      <c r="D220" s="4" t="s">
        <v>13425</v>
      </c>
      <c r="E220" s="8" t="s">
        <v>13427</v>
      </c>
      <c r="F220" s="4" t="s">
        <v>155</v>
      </c>
      <c r="G220" s="8" t="s">
        <v>13</v>
      </c>
      <c r="H220" s="8" t="s">
        <v>19</v>
      </c>
      <c r="I220" s="8" t="s">
        <v>7539</v>
      </c>
      <c r="J220" s="8">
        <v>0</v>
      </c>
      <c r="K220" s="11" t="s">
        <v>13429</v>
      </c>
      <c r="L220" s="52">
        <v>44296</v>
      </c>
    </row>
    <row r="221" spans="1:12" x14ac:dyDescent="0.25">
      <c r="A221" s="3">
        <f t="shared" si="3"/>
        <v>220</v>
      </c>
      <c r="B221" s="4">
        <v>40031382</v>
      </c>
      <c r="C221" s="4" t="s">
        <v>944</v>
      </c>
      <c r="D221" s="4" t="s">
        <v>13454</v>
      </c>
      <c r="E221" s="8" t="s">
        <v>13456</v>
      </c>
      <c r="F221" s="4" t="s">
        <v>12</v>
      </c>
      <c r="G221" s="8" t="s">
        <v>13</v>
      </c>
      <c r="H221" s="8" t="s">
        <v>21</v>
      </c>
      <c r="I221" s="8" t="s">
        <v>1050</v>
      </c>
      <c r="J221" s="8">
        <v>0</v>
      </c>
      <c r="K221" s="11" t="s">
        <v>13458</v>
      </c>
      <c r="L221" s="52">
        <v>44305</v>
      </c>
    </row>
    <row r="222" spans="1:12" x14ac:dyDescent="0.25">
      <c r="A222" s="3">
        <f t="shared" si="3"/>
        <v>221</v>
      </c>
      <c r="B222" s="4">
        <v>40031566</v>
      </c>
      <c r="C222" s="4" t="s">
        <v>944</v>
      </c>
      <c r="D222" s="4" t="s">
        <v>13508</v>
      </c>
      <c r="E222" s="54"/>
      <c r="F222" s="4" t="s">
        <v>753</v>
      </c>
      <c r="G222" s="8" t="s">
        <v>13</v>
      </c>
      <c r="H222" s="8" t="s">
        <v>70</v>
      </c>
      <c r="I222" s="8" t="s">
        <v>5847</v>
      </c>
      <c r="J222" s="8">
        <v>0</v>
      </c>
      <c r="K222" s="11" t="s">
        <v>13511</v>
      </c>
      <c r="L222" s="52">
        <v>44356</v>
      </c>
    </row>
    <row r="223" spans="1:12" x14ac:dyDescent="0.25">
      <c r="A223" s="3">
        <f t="shared" si="3"/>
        <v>222</v>
      </c>
      <c r="B223" s="4">
        <v>40031727</v>
      </c>
      <c r="C223" s="4" t="s">
        <v>944</v>
      </c>
      <c r="D223" s="4" t="s">
        <v>13546</v>
      </c>
      <c r="E223" s="8" t="s">
        <v>13548</v>
      </c>
      <c r="F223" s="4" t="s">
        <v>12</v>
      </c>
      <c r="G223" s="8" t="s">
        <v>13</v>
      </c>
      <c r="H223" s="8" t="s">
        <v>98</v>
      </c>
      <c r="I223" s="8" t="s">
        <v>817</v>
      </c>
      <c r="J223" s="8">
        <v>0</v>
      </c>
      <c r="K223" s="11" t="s">
        <v>13551</v>
      </c>
      <c r="L223" s="52">
        <v>44378</v>
      </c>
    </row>
    <row r="224" spans="1:12" x14ac:dyDescent="0.25">
      <c r="A224" s="3">
        <f t="shared" si="3"/>
        <v>223</v>
      </c>
      <c r="B224" s="8">
        <v>40031762</v>
      </c>
      <c r="C224" s="4" t="s">
        <v>944</v>
      </c>
      <c r="D224" s="4" t="s">
        <v>13585</v>
      </c>
      <c r="E224" s="8" t="s">
        <v>13586</v>
      </c>
      <c r="F224" s="4" t="s">
        <v>12</v>
      </c>
      <c r="G224" s="8" t="s">
        <v>13</v>
      </c>
      <c r="H224" s="8" t="s">
        <v>33</v>
      </c>
      <c r="I224" s="8" t="s">
        <v>6613</v>
      </c>
      <c r="J224" s="8">
        <v>0</v>
      </c>
      <c r="K224" s="11" t="s">
        <v>13587</v>
      </c>
      <c r="L224" s="52">
        <v>44386</v>
      </c>
    </row>
    <row r="225" spans="1:12" x14ac:dyDescent="0.25">
      <c r="A225" s="3">
        <f t="shared" si="3"/>
        <v>224</v>
      </c>
      <c r="B225" s="4">
        <v>40031765</v>
      </c>
      <c r="C225" s="4" t="s">
        <v>944</v>
      </c>
      <c r="D225" s="4" t="s">
        <v>13589</v>
      </c>
      <c r="E225" s="8" t="s">
        <v>13591</v>
      </c>
      <c r="F225" s="4" t="s">
        <v>12</v>
      </c>
      <c r="G225" s="8" t="s">
        <v>13</v>
      </c>
      <c r="H225" s="8" t="s">
        <v>21</v>
      </c>
      <c r="I225" s="8" t="s">
        <v>6962</v>
      </c>
      <c r="J225" s="8">
        <v>0</v>
      </c>
      <c r="K225" s="11" t="s">
        <v>13593</v>
      </c>
      <c r="L225" s="52">
        <v>44386</v>
      </c>
    </row>
    <row r="226" spans="1:12" x14ac:dyDescent="0.25">
      <c r="A226" s="3">
        <f t="shared" si="3"/>
        <v>225</v>
      </c>
      <c r="B226" s="4">
        <v>40032160</v>
      </c>
      <c r="C226" s="4" t="s">
        <v>944</v>
      </c>
      <c r="D226" s="4" t="s">
        <v>13737</v>
      </c>
      <c r="E226" s="8" t="s">
        <v>13738</v>
      </c>
      <c r="F226" s="4" t="s">
        <v>14</v>
      </c>
      <c r="G226" s="8" t="s">
        <v>13</v>
      </c>
      <c r="H226" s="8" t="s">
        <v>49</v>
      </c>
      <c r="I226" s="8" t="s">
        <v>654</v>
      </c>
      <c r="J226" s="8">
        <v>15</v>
      </c>
      <c r="K226" s="11" t="s">
        <v>13739</v>
      </c>
      <c r="L226" s="52">
        <v>44424</v>
      </c>
    </row>
    <row r="227" spans="1:12" x14ac:dyDescent="0.25">
      <c r="A227" s="3">
        <f t="shared" si="3"/>
        <v>226</v>
      </c>
      <c r="B227" s="4">
        <v>40032298</v>
      </c>
      <c r="C227" s="4" t="s">
        <v>944</v>
      </c>
      <c r="D227" s="4" t="s">
        <v>13772</v>
      </c>
      <c r="E227" s="8" t="s">
        <v>13774</v>
      </c>
      <c r="F227" s="4" t="s">
        <v>12</v>
      </c>
      <c r="G227" s="8" t="s">
        <v>13</v>
      </c>
      <c r="H227" s="8" t="s">
        <v>33</v>
      </c>
      <c r="I227" s="8" t="s">
        <v>3101</v>
      </c>
      <c r="J227" s="8">
        <v>0</v>
      </c>
      <c r="K227" s="11" t="s">
        <v>13776</v>
      </c>
      <c r="L227" s="52">
        <v>44438</v>
      </c>
    </row>
    <row r="228" spans="1:12" x14ac:dyDescent="0.25">
      <c r="A228" s="3">
        <f t="shared" si="3"/>
        <v>227</v>
      </c>
      <c r="B228" s="4">
        <v>40032775</v>
      </c>
      <c r="C228" s="4" t="s">
        <v>944</v>
      </c>
      <c r="D228" s="4" t="s">
        <v>13952</v>
      </c>
      <c r="E228" s="8" t="s">
        <v>13955</v>
      </c>
      <c r="F228" s="4" t="s">
        <v>12</v>
      </c>
      <c r="G228" s="8" t="s">
        <v>13</v>
      </c>
      <c r="H228" s="8" t="s">
        <v>33</v>
      </c>
      <c r="I228" s="8" t="s">
        <v>6124</v>
      </c>
      <c r="J228" s="8">
        <v>0</v>
      </c>
      <c r="K228" s="11" t="s">
        <v>13959</v>
      </c>
      <c r="L228" s="52">
        <v>44490</v>
      </c>
    </row>
    <row r="229" spans="1:12" x14ac:dyDescent="0.25">
      <c r="A229" s="3">
        <f t="shared" si="3"/>
        <v>228</v>
      </c>
      <c r="B229" s="4">
        <v>40032776</v>
      </c>
      <c r="C229" s="4" t="s">
        <v>944</v>
      </c>
      <c r="D229" s="4" t="s">
        <v>13953</v>
      </c>
      <c r="E229" s="8" t="s">
        <v>13956</v>
      </c>
      <c r="F229" s="4" t="s">
        <v>12</v>
      </c>
      <c r="G229" s="8" t="s">
        <v>13</v>
      </c>
      <c r="H229" s="8" t="s">
        <v>21</v>
      </c>
      <c r="I229" s="8" t="s">
        <v>6933</v>
      </c>
      <c r="J229" s="8">
        <v>0</v>
      </c>
      <c r="K229" s="11" t="s">
        <v>13960</v>
      </c>
      <c r="L229" s="52">
        <v>44498</v>
      </c>
    </row>
    <row r="230" spans="1:12" x14ac:dyDescent="0.25">
      <c r="A230" s="3">
        <f t="shared" si="3"/>
        <v>229</v>
      </c>
      <c r="B230" s="4">
        <v>40032938</v>
      </c>
      <c r="C230" s="4" t="s">
        <v>944</v>
      </c>
      <c r="D230" s="4" t="s">
        <v>14034</v>
      </c>
      <c r="E230" s="8" t="s">
        <v>14041</v>
      </c>
      <c r="F230" s="4" t="s">
        <v>155</v>
      </c>
      <c r="G230" s="8" t="s">
        <v>13</v>
      </c>
      <c r="H230" s="8" t="s">
        <v>19</v>
      </c>
      <c r="I230" s="8" t="s">
        <v>7706</v>
      </c>
      <c r="J230" s="8">
        <v>0</v>
      </c>
      <c r="K230" s="11" t="s">
        <v>14048</v>
      </c>
      <c r="L230" s="52">
        <v>44527</v>
      </c>
    </row>
    <row r="231" spans="1:12" x14ac:dyDescent="0.25">
      <c r="A231" s="3">
        <f t="shared" si="3"/>
        <v>230</v>
      </c>
      <c r="B231" s="4">
        <v>40032968</v>
      </c>
      <c r="C231" s="4" t="s">
        <v>944</v>
      </c>
      <c r="D231" s="4" t="s">
        <v>14053</v>
      </c>
      <c r="E231" s="8" t="s">
        <v>14061</v>
      </c>
      <c r="F231" s="4" t="s">
        <v>12</v>
      </c>
      <c r="G231" s="8" t="s">
        <v>13</v>
      </c>
      <c r="H231" s="8" t="s">
        <v>33</v>
      </c>
      <c r="I231" s="8" t="s">
        <v>7764</v>
      </c>
      <c r="J231" s="8">
        <v>0</v>
      </c>
      <c r="K231" s="11" t="s">
        <v>14071</v>
      </c>
      <c r="L231" s="52">
        <v>44530</v>
      </c>
    </row>
    <row r="232" spans="1:12" x14ac:dyDescent="0.25">
      <c r="A232" s="3">
        <f t="shared" si="3"/>
        <v>231</v>
      </c>
      <c r="B232" s="8">
        <v>40032990</v>
      </c>
      <c r="C232" s="4" t="s">
        <v>944</v>
      </c>
      <c r="D232" s="4" t="s">
        <v>14088</v>
      </c>
      <c r="E232" s="8" t="s">
        <v>14090</v>
      </c>
      <c r="F232" s="4" t="s">
        <v>155</v>
      </c>
      <c r="G232" s="8" t="s">
        <v>13</v>
      </c>
      <c r="H232" s="8" t="s">
        <v>49</v>
      </c>
      <c r="I232" s="8" t="s">
        <v>12762</v>
      </c>
      <c r="J232" s="8">
        <v>0</v>
      </c>
      <c r="K232" s="11" t="s">
        <v>14092</v>
      </c>
      <c r="L232" s="52">
        <v>44536</v>
      </c>
    </row>
    <row r="233" spans="1:12" x14ac:dyDescent="0.25">
      <c r="A233" s="3">
        <f t="shared" si="3"/>
        <v>232</v>
      </c>
      <c r="B233" s="8">
        <v>40033133</v>
      </c>
      <c r="C233" s="4" t="s">
        <v>944</v>
      </c>
      <c r="D233" s="4" t="s">
        <v>14127</v>
      </c>
      <c r="E233" s="8" t="s">
        <v>14132</v>
      </c>
      <c r="F233" s="4" t="s">
        <v>155</v>
      </c>
      <c r="G233" s="8" t="s">
        <v>13</v>
      </c>
      <c r="H233" s="8" t="s">
        <v>49</v>
      </c>
      <c r="I233" s="8" t="s">
        <v>11653</v>
      </c>
      <c r="J233" s="8">
        <v>0</v>
      </c>
      <c r="K233" s="11" t="s">
        <v>14140</v>
      </c>
      <c r="L233" s="52">
        <v>44555</v>
      </c>
    </row>
    <row r="234" spans="1:12" x14ac:dyDescent="0.25">
      <c r="A234" s="3">
        <f t="shared" si="3"/>
        <v>233</v>
      </c>
      <c r="B234" s="8">
        <v>40033162</v>
      </c>
      <c r="C234" s="4" t="s">
        <v>944</v>
      </c>
      <c r="D234" s="4" t="s">
        <v>14144</v>
      </c>
      <c r="E234" s="8" t="s">
        <v>14147</v>
      </c>
      <c r="F234" s="4" t="s">
        <v>155</v>
      </c>
      <c r="G234" s="8" t="s">
        <v>13</v>
      </c>
      <c r="H234" s="8" t="s">
        <v>19</v>
      </c>
      <c r="I234" s="8" t="s">
        <v>6174</v>
      </c>
      <c r="J234" s="8">
        <v>0</v>
      </c>
      <c r="K234" s="11" t="s">
        <v>14151</v>
      </c>
      <c r="L234" s="52">
        <v>44554</v>
      </c>
    </row>
    <row r="235" spans="1:12" x14ac:dyDescent="0.25">
      <c r="A235" s="3">
        <f t="shared" si="3"/>
        <v>234</v>
      </c>
      <c r="B235" s="4">
        <v>40033215</v>
      </c>
      <c r="C235" s="4" t="s">
        <v>944</v>
      </c>
      <c r="D235" s="4" t="s">
        <v>14179</v>
      </c>
      <c r="E235" s="8" t="s">
        <v>14181</v>
      </c>
      <c r="F235" s="4" t="s">
        <v>12</v>
      </c>
      <c r="G235" s="8" t="s">
        <v>13</v>
      </c>
      <c r="H235" s="8" t="s">
        <v>21</v>
      </c>
      <c r="I235" s="8" t="s">
        <v>1050</v>
      </c>
      <c r="J235" s="8">
        <v>0</v>
      </c>
      <c r="K235" s="11" t="s">
        <v>14184</v>
      </c>
      <c r="L235" s="52">
        <v>44561</v>
      </c>
    </row>
    <row r="236" spans="1:12" x14ac:dyDescent="0.25">
      <c r="A236" s="3">
        <f t="shared" si="3"/>
        <v>235</v>
      </c>
      <c r="B236" s="4">
        <v>40033230</v>
      </c>
      <c r="C236" s="4" t="s">
        <v>944</v>
      </c>
      <c r="D236" s="4" t="s">
        <v>14190</v>
      </c>
      <c r="E236" s="9" t="s">
        <v>14197</v>
      </c>
      <c r="F236" s="4" t="s">
        <v>267</v>
      </c>
      <c r="G236" s="8" t="s">
        <v>13</v>
      </c>
      <c r="H236" s="8" t="s">
        <v>19</v>
      </c>
      <c r="I236" s="8" t="s">
        <v>7539</v>
      </c>
      <c r="J236" s="8">
        <v>5</v>
      </c>
      <c r="K236" s="11" t="s">
        <v>14205</v>
      </c>
      <c r="L236" s="52">
        <v>44567</v>
      </c>
    </row>
    <row r="237" spans="1:12" x14ac:dyDescent="0.25">
      <c r="A237" s="3">
        <f t="shared" si="3"/>
        <v>236</v>
      </c>
      <c r="B237" s="4">
        <v>40033388</v>
      </c>
      <c r="C237" s="4" t="s">
        <v>944</v>
      </c>
      <c r="D237" s="4" t="s">
        <v>14254</v>
      </c>
      <c r="E237" s="8" t="s">
        <v>14256</v>
      </c>
      <c r="F237" s="4" t="s">
        <v>12</v>
      </c>
      <c r="G237" s="8" t="s">
        <v>13</v>
      </c>
      <c r="H237" s="8" t="s">
        <v>19</v>
      </c>
      <c r="I237" s="8" t="s">
        <v>11452</v>
      </c>
      <c r="J237" s="8">
        <v>0</v>
      </c>
      <c r="K237" s="11" t="s">
        <v>14258</v>
      </c>
      <c r="L237" s="52">
        <v>44582</v>
      </c>
    </row>
    <row r="238" spans="1:12" x14ac:dyDescent="0.25">
      <c r="A238" s="3">
        <f t="shared" si="3"/>
        <v>237</v>
      </c>
      <c r="B238" s="8">
        <v>40033391</v>
      </c>
      <c r="C238" s="4" t="s">
        <v>944</v>
      </c>
      <c r="D238" s="4" t="s">
        <v>14260</v>
      </c>
      <c r="E238" s="8" t="s">
        <v>14262</v>
      </c>
      <c r="F238" s="4" t="s">
        <v>155</v>
      </c>
      <c r="G238" s="8" t="s">
        <v>13</v>
      </c>
      <c r="H238" s="8" t="s">
        <v>49</v>
      </c>
      <c r="I238" s="8" t="s">
        <v>8492</v>
      </c>
      <c r="J238" s="8">
        <v>0</v>
      </c>
      <c r="K238" s="11" t="s">
        <v>14264</v>
      </c>
      <c r="L238" s="52">
        <v>44585</v>
      </c>
    </row>
    <row r="239" spans="1:12" x14ac:dyDescent="0.25">
      <c r="A239" s="3">
        <f t="shared" si="3"/>
        <v>238</v>
      </c>
      <c r="B239" s="4">
        <v>40033486</v>
      </c>
      <c r="C239" s="4" t="s">
        <v>944</v>
      </c>
      <c r="D239" s="4" t="s">
        <v>14275</v>
      </c>
      <c r="E239" s="9" t="s">
        <v>14285</v>
      </c>
      <c r="F239" s="4" t="s">
        <v>12</v>
      </c>
      <c r="G239" s="8" t="s">
        <v>13</v>
      </c>
      <c r="H239" s="8" t="s">
        <v>33</v>
      </c>
      <c r="I239" s="8" t="s">
        <v>6124</v>
      </c>
      <c r="J239" s="8">
        <v>0</v>
      </c>
      <c r="K239" s="11" t="s">
        <v>14296</v>
      </c>
      <c r="L239" s="52">
        <v>44599</v>
      </c>
    </row>
    <row r="240" spans="1:12" x14ac:dyDescent="0.25">
      <c r="A240" s="3">
        <f t="shared" si="3"/>
        <v>239</v>
      </c>
      <c r="B240" s="4">
        <v>40033579</v>
      </c>
      <c r="C240" s="4" t="s">
        <v>944</v>
      </c>
      <c r="D240" s="4" t="s">
        <v>14310</v>
      </c>
      <c r="E240" s="9" t="s">
        <v>14314</v>
      </c>
      <c r="F240" s="4" t="s">
        <v>155</v>
      </c>
      <c r="G240" s="8" t="s">
        <v>13</v>
      </c>
      <c r="H240" s="8" t="s">
        <v>98</v>
      </c>
      <c r="I240" s="8" t="s">
        <v>121</v>
      </c>
      <c r="J240" s="8">
        <v>0</v>
      </c>
      <c r="K240" s="11" t="s">
        <v>14320</v>
      </c>
      <c r="L240" s="52">
        <v>44599</v>
      </c>
    </row>
    <row r="241" spans="1:12" x14ac:dyDescent="0.25">
      <c r="A241" s="3">
        <f t="shared" si="3"/>
        <v>240</v>
      </c>
      <c r="B241" s="4">
        <v>40033582</v>
      </c>
      <c r="C241" s="4" t="s">
        <v>944</v>
      </c>
      <c r="D241" s="4" t="s">
        <v>14322</v>
      </c>
      <c r="E241" s="8" t="s">
        <v>14323</v>
      </c>
      <c r="F241" s="4" t="s">
        <v>14</v>
      </c>
      <c r="G241" s="8" t="s">
        <v>13</v>
      </c>
      <c r="H241" s="8" t="s">
        <v>19</v>
      </c>
      <c r="I241" s="8" t="s">
        <v>6174</v>
      </c>
      <c r="J241" s="8">
        <v>30</v>
      </c>
      <c r="K241" s="11" t="s">
        <v>14324</v>
      </c>
      <c r="L241" s="52">
        <v>44602</v>
      </c>
    </row>
    <row r="242" spans="1:12" x14ac:dyDescent="0.25">
      <c r="A242" s="3">
        <f t="shared" si="3"/>
        <v>241</v>
      </c>
      <c r="B242" s="8">
        <v>40033585</v>
      </c>
      <c r="C242" s="4" t="s">
        <v>944</v>
      </c>
      <c r="D242" s="4" t="s">
        <v>14325</v>
      </c>
      <c r="E242" s="8" t="s">
        <v>14328</v>
      </c>
      <c r="F242" s="4" t="s">
        <v>155</v>
      </c>
      <c r="G242" s="8" t="s">
        <v>13</v>
      </c>
      <c r="H242" s="8" t="s">
        <v>49</v>
      </c>
      <c r="I242" s="8" t="s">
        <v>2535</v>
      </c>
      <c r="J242" s="8">
        <v>3</v>
      </c>
      <c r="K242" s="11" t="s">
        <v>14331</v>
      </c>
      <c r="L242" s="52">
        <v>44608</v>
      </c>
    </row>
    <row r="243" spans="1:12" x14ac:dyDescent="0.25">
      <c r="A243" s="3">
        <f t="shared" si="3"/>
        <v>242</v>
      </c>
      <c r="B243" s="8">
        <v>40033628</v>
      </c>
      <c r="C243" s="4" t="s">
        <v>944</v>
      </c>
      <c r="D243" s="4" t="s">
        <v>14338</v>
      </c>
      <c r="E243" s="8" t="s">
        <v>14350</v>
      </c>
      <c r="F243" s="4" t="s">
        <v>155</v>
      </c>
      <c r="G243" s="8" t="s">
        <v>13</v>
      </c>
      <c r="H243" s="8" t="s">
        <v>33</v>
      </c>
      <c r="I243" s="8" t="s">
        <v>14356</v>
      </c>
      <c r="J243" s="8">
        <v>0</v>
      </c>
      <c r="K243" s="11" t="s">
        <v>14363</v>
      </c>
      <c r="L243" s="52">
        <v>44611</v>
      </c>
    </row>
    <row r="244" spans="1:12" x14ac:dyDescent="0.25">
      <c r="A244" s="3">
        <f t="shared" si="3"/>
        <v>243</v>
      </c>
      <c r="B244" s="4">
        <v>40033771</v>
      </c>
      <c r="C244" s="4" t="s">
        <v>944</v>
      </c>
      <c r="D244" s="4" t="s">
        <v>14411</v>
      </c>
      <c r="E244" s="8" t="s">
        <v>14412</v>
      </c>
      <c r="F244" s="4" t="s">
        <v>155</v>
      </c>
      <c r="G244" s="8" t="s">
        <v>13</v>
      </c>
      <c r="H244" s="8" t="s">
        <v>21</v>
      </c>
      <c r="I244" s="8" t="s">
        <v>6855</v>
      </c>
      <c r="J244" s="8">
        <v>0</v>
      </c>
      <c r="K244" s="11" t="s">
        <v>14414</v>
      </c>
      <c r="L244" s="52">
        <v>44621</v>
      </c>
    </row>
    <row r="245" spans="1:12" x14ac:dyDescent="0.25">
      <c r="A245" s="3">
        <f t="shared" si="3"/>
        <v>244</v>
      </c>
      <c r="B245" s="8">
        <v>40033774</v>
      </c>
      <c r="C245" s="4" t="s">
        <v>944</v>
      </c>
      <c r="D245" s="4" t="s">
        <v>14416</v>
      </c>
      <c r="E245" s="8" t="s">
        <v>14420</v>
      </c>
      <c r="F245" s="4" t="s">
        <v>753</v>
      </c>
      <c r="G245" s="8" t="s">
        <v>13</v>
      </c>
      <c r="H245" s="8" t="s">
        <v>33</v>
      </c>
      <c r="I245" s="8" t="s">
        <v>6714</v>
      </c>
      <c r="J245" s="8">
        <v>0</v>
      </c>
      <c r="K245" s="11" t="s">
        <v>14423</v>
      </c>
      <c r="L245" s="52">
        <v>44628</v>
      </c>
    </row>
    <row r="246" spans="1:12" x14ac:dyDescent="0.25">
      <c r="A246" s="3">
        <f t="shared" si="3"/>
        <v>245</v>
      </c>
      <c r="B246" s="4">
        <v>40034028</v>
      </c>
      <c r="C246" s="4" t="s">
        <v>944</v>
      </c>
      <c r="D246" s="4" t="s">
        <v>14505</v>
      </c>
      <c r="E246" s="8" t="s">
        <v>14511</v>
      </c>
      <c r="F246" s="4" t="s">
        <v>12</v>
      </c>
      <c r="G246" s="8" t="s">
        <v>13</v>
      </c>
      <c r="H246" s="8" t="s">
        <v>49</v>
      </c>
      <c r="I246" s="8" t="s">
        <v>654</v>
      </c>
      <c r="J246" s="8">
        <v>0</v>
      </c>
      <c r="K246" s="11" t="s">
        <v>14518</v>
      </c>
      <c r="L246" s="52">
        <v>44662</v>
      </c>
    </row>
    <row r="247" spans="1:12" x14ac:dyDescent="0.25">
      <c r="A247" s="3">
        <f t="shared" si="3"/>
        <v>246</v>
      </c>
      <c r="B247" s="4">
        <v>40034166</v>
      </c>
      <c r="C247" s="4" t="s">
        <v>944</v>
      </c>
      <c r="D247" s="4" t="s">
        <v>14577</v>
      </c>
      <c r="E247" s="8" t="s">
        <v>14581</v>
      </c>
      <c r="F247" s="4" t="s">
        <v>12</v>
      </c>
      <c r="G247" s="8" t="s">
        <v>13</v>
      </c>
      <c r="H247" s="8" t="s">
        <v>21</v>
      </c>
      <c r="I247" s="8" t="s">
        <v>6962</v>
      </c>
      <c r="J247" s="8">
        <v>0</v>
      </c>
      <c r="K247" s="11" t="s">
        <v>14587</v>
      </c>
      <c r="L247" s="52">
        <v>44680</v>
      </c>
    </row>
    <row r="248" spans="1:12" x14ac:dyDescent="0.25">
      <c r="A248" s="3">
        <f t="shared" si="3"/>
        <v>247</v>
      </c>
      <c r="B248" s="8">
        <v>40034260</v>
      </c>
      <c r="C248" s="4" t="s">
        <v>944</v>
      </c>
      <c r="D248" s="4" t="s">
        <v>14643</v>
      </c>
      <c r="E248" s="8" t="s">
        <v>14649</v>
      </c>
      <c r="F248" s="4" t="s">
        <v>155</v>
      </c>
      <c r="G248" s="8" t="s">
        <v>13</v>
      </c>
      <c r="H248" s="8" t="s">
        <v>98</v>
      </c>
      <c r="I248" s="8" t="s">
        <v>6614</v>
      </c>
      <c r="J248" s="8">
        <v>0</v>
      </c>
      <c r="K248" s="11" t="s">
        <v>14655</v>
      </c>
      <c r="L248" s="52">
        <v>44697</v>
      </c>
    </row>
    <row r="249" spans="1:12" x14ac:dyDescent="0.25">
      <c r="A249" s="3">
        <f t="shared" si="3"/>
        <v>248</v>
      </c>
      <c r="B249" s="4">
        <v>40034302</v>
      </c>
      <c r="C249" s="4" t="s">
        <v>944</v>
      </c>
      <c r="D249" s="4" t="s">
        <v>14683</v>
      </c>
      <c r="E249" s="8" t="s">
        <v>14684</v>
      </c>
      <c r="F249" s="4" t="s">
        <v>155</v>
      </c>
      <c r="G249" s="8" t="s">
        <v>13</v>
      </c>
      <c r="H249" s="8" t="s">
        <v>33</v>
      </c>
      <c r="I249" s="8" t="s">
        <v>11238</v>
      </c>
      <c r="J249" s="8">
        <v>0</v>
      </c>
      <c r="K249" s="11" t="s">
        <v>14685</v>
      </c>
      <c r="L249" s="52">
        <v>44698</v>
      </c>
    </row>
    <row r="250" spans="1:12" x14ac:dyDescent="0.25">
      <c r="A250" s="3">
        <f t="shared" si="3"/>
        <v>249</v>
      </c>
      <c r="B250" s="4">
        <v>40034452</v>
      </c>
      <c r="C250" s="4" t="s">
        <v>944</v>
      </c>
      <c r="D250" s="4" t="s">
        <v>14718</v>
      </c>
      <c r="E250" s="8" t="s">
        <v>14719</v>
      </c>
      <c r="F250" s="4" t="s">
        <v>753</v>
      </c>
      <c r="G250" s="8" t="s">
        <v>15</v>
      </c>
      <c r="H250" s="8" t="s">
        <v>19</v>
      </c>
      <c r="I250" s="8" t="s">
        <v>14720</v>
      </c>
      <c r="J250" s="8">
        <v>0</v>
      </c>
      <c r="K250" s="11" t="s">
        <v>14721</v>
      </c>
      <c r="L250" s="52">
        <v>44713</v>
      </c>
    </row>
    <row r="251" spans="1:12" x14ac:dyDescent="0.25">
      <c r="A251" s="3">
        <f t="shared" si="3"/>
        <v>250</v>
      </c>
      <c r="B251" s="8">
        <v>40034456</v>
      </c>
      <c r="C251" s="4" t="s">
        <v>944</v>
      </c>
      <c r="D251" s="4" t="s">
        <v>14722</v>
      </c>
      <c r="E251" s="9" t="s">
        <v>14724</v>
      </c>
      <c r="F251" s="4" t="s">
        <v>267</v>
      </c>
      <c r="G251" s="8" t="s">
        <v>13</v>
      </c>
      <c r="H251" s="8" t="s">
        <v>49</v>
      </c>
      <c r="I251" s="8" t="s">
        <v>7962</v>
      </c>
      <c r="J251" s="8">
        <v>4</v>
      </c>
      <c r="K251" s="11" t="s">
        <v>14726</v>
      </c>
      <c r="L251" s="52">
        <v>44718</v>
      </c>
    </row>
    <row r="252" spans="1:12" x14ac:dyDescent="0.25">
      <c r="A252" s="3">
        <f t="shared" si="3"/>
        <v>251</v>
      </c>
      <c r="B252" s="4">
        <v>40034582</v>
      </c>
      <c r="C252" s="4" t="s">
        <v>944</v>
      </c>
      <c r="D252" s="4" t="s">
        <v>14763</v>
      </c>
      <c r="E252" s="9" t="s">
        <v>14768</v>
      </c>
      <c r="F252" s="4" t="s">
        <v>12</v>
      </c>
      <c r="G252" s="8" t="s">
        <v>13</v>
      </c>
      <c r="H252" s="8" t="s">
        <v>19</v>
      </c>
      <c r="I252" s="8" t="s">
        <v>12453</v>
      </c>
      <c r="J252" s="8">
        <v>0</v>
      </c>
      <c r="K252" s="11" t="s">
        <v>14773</v>
      </c>
      <c r="L252" s="52">
        <v>44713</v>
      </c>
    </row>
    <row r="253" spans="1:12" x14ac:dyDescent="0.25">
      <c r="A253" s="3">
        <f t="shared" si="3"/>
        <v>252</v>
      </c>
      <c r="B253" s="4">
        <v>40034690</v>
      </c>
      <c r="C253" s="60" t="s">
        <v>944</v>
      </c>
      <c r="D253" s="4" t="s">
        <v>14831</v>
      </c>
      <c r="E253" s="9" t="s">
        <v>14833</v>
      </c>
      <c r="F253" s="60" t="s">
        <v>12</v>
      </c>
      <c r="G253" s="8" t="s">
        <v>13</v>
      </c>
      <c r="H253" s="8" t="s">
        <v>21</v>
      </c>
      <c r="I253" s="9" t="s">
        <v>2665</v>
      </c>
      <c r="J253" s="9">
        <v>0</v>
      </c>
      <c r="K253" s="36" t="s">
        <v>14835</v>
      </c>
      <c r="L253" s="52">
        <v>44747</v>
      </c>
    </row>
    <row r="254" spans="1:12" x14ac:dyDescent="0.25">
      <c r="A254" s="3">
        <f t="shared" si="3"/>
        <v>253</v>
      </c>
      <c r="B254" s="8">
        <v>40034953</v>
      </c>
      <c r="C254" s="60" t="s">
        <v>944</v>
      </c>
      <c r="D254" s="4" t="s">
        <v>14958</v>
      </c>
      <c r="E254" s="9" t="s">
        <v>14960</v>
      </c>
      <c r="F254" s="60" t="s">
        <v>753</v>
      </c>
      <c r="G254" s="8" t="s">
        <v>15</v>
      </c>
      <c r="H254" s="9" t="s">
        <v>33</v>
      </c>
      <c r="I254" s="9" t="s">
        <v>8688</v>
      </c>
      <c r="J254" s="9">
        <v>0</v>
      </c>
      <c r="K254" s="36" t="s">
        <v>14962</v>
      </c>
      <c r="L254" s="52">
        <v>44774</v>
      </c>
    </row>
    <row r="255" spans="1:12" x14ac:dyDescent="0.25">
      <c r="A255" s="3">
        <f t="shared" si="3"/>
        <v>254</v>
      </c>
      <c r="B255" s="8">
        <v>40035197</v>
      </c>
      <c r="C255" s="60" t="s">
        <v>944</v>
      </c>
      <c r="D255" s="4" t="s">
        <v>15081</v>
      </c>
      <c r="E255" s="9" t="s">
        <v>15085</v>
      </c>
      <c r="F255" s="60" t="s">
        <v>155</v>
      </c>
      <c r="G255" s="8" t="s">
        <v>13</v>
      </c>
      <c r="H255" s="9" t="s">
        <v>49</v>
      </c>
      <c r="I255" s="9" t="s">
        <v>14293</v>
      </c>
      <c r="J255" s="9">
        <v>0</v>
      </c>
      <c r="K255" s="36" t="s">
        <v>15089</v>
      </c>
      <c r="L255" s="52">
        <v>44817</v>
      </c>
    </row>
    <row r="256" spans="1:12" x14ac:dyDescent="0.25">
      <c r="A256" s="3">
        <f t="shared" si="3"/>
        <v>255</v>
      </c>
      <c r="B256" s="8">
        <v>40035347</v>
      </c>
      <c r="C256" s="60" t="s">
        <v>944</v>
      </c>
      <c r="D256" s="4" t="s">
        <v>15142</v>
      </c>
      <c r="E256" s="28" t="s">
        <v>15144</v>
      </c>
      <c r="F256" s="60" t="s">
        <v>12</v>
      </c>
      <c r="G256" s="8" t="s">
        <v>13</v>
      </c>
      <c r="H256" s="9" t="s">
        <v>19</v>
      </c>
      <c r="I256" s="9" t="s">
        <v>15146</v>
      </c>
      <c r="J256" s="9">
        <v>0</v>
      </c>
      <c r="K256" s="36" t="s">
        <v>15147</v>
      </c>
      <c r="L256" s="52">
        <v>44835</v>
      </c>
    </row>
    <row r="257" spans="1:12" x14ac:dyDescent="0.25">
      <c r="A257" s="3">
        <f t="shared" si="3"/>
        <v>256</v>
      </c>
      <c r="B257" s="8">
        <v>40035384</v>
      </c>
      <c r="C257" s="60" t="s">
        <v>944</v>
      </c>
      <c r="D257" s="4" t="s">
        <v>15150</v>
      </c>
      <c r="E257" s="28" t="s">
        <v>15151</v>
      </c>
      <c r="F257" s="60" t="s">
        <v>12</v>
      </c>
      <c r="G257" s="8" t="s">
        <v>13</v>
      </c>
      <c r="H257" s="9" t="s">
        <v>19</v>
      </c>
      <c r="I257" s="9" t="s">
        <v>6174</v>
      </c>
      <c r="J257" s="9">
        <v>0</v>
      </c>
      <c r="K257" s="36" t="s">
        <v>15152</v>
      </c>
      <c r="L257" s="52">
        <v>44835</v>
      </c>
    </row>
    <row r="258" spans="1:12" x14ac:dyDescent="0.25">
      <c r="A258" s="3">
        <f t="shared" si="3"/>
        <v>257</v>
      </c>
      <c r="B258" s="8">
        <v>40035399</v>
      </c>
      <c r="C258" s="60" t="s">
        <v>944</v>
      </c>
      <c r="D258" s="4" t="s">
        <v>15153</v>
      </c>
      <c r="E258" s="28" t="s">
        <v>15154</v>
      </c>
      <c r="F258" s="60" t="s">
        <v>155</v>
      </c>
      <c r="G258" s="8" t="s">
        <v>13</v>
      </c>
      <c r="H258" s="9" t="s">
        <v>21</v>
      </c>
      <c r="I258" s="9" t="s">
        <v>6964</v>
      </c>
      <c r="J258" s="9">
        <v>0</v>
      </c>
      <c r="K258" s="36" t="s">
        <v>15155</v>
      </c>
      <c r="L258" s="52">
        <v>44842</v>
      </c>
    </row>
    <row r="259" spans="1:12" x14ac:dyDescent="0.25">
      <c r="A259" s="3">
        <f t="shared" si="3"/>
        <v>258</v>
      </c>
      <c r="B259" s="8">
        <v>40035848</v>
      </c>
      <c r="C259" s="60" t="s">
        <v>944</v>
      </c>
      <c r="D259" s="4" t="s">
        <v>15343</v>
      </c>
      <c r="E259" s="9" t="s">
        <v>15347</v>
      </c>
      <c r="F259" s="9" t="s">
        <v>155</v>
      </c>
      <c r="G259" s="8" t="s">
        <v>13</v>
      </c>
      <c r="H259" s="9" t="s">
        <v>21</v>
      </c>
      <c r="I259" s="9" t="s">
        <v>6962</v>
      </c>
      <c r="J259" s="9">
        <v>0</v>
      </c>
      <c r="K259" s="36" t="s">
        <v>15351</v>
      </c>
      <c r="L259" s="52">
        <v>44923</v>
      </c>
    </row>
    <row r="260" spans="1:12" x14ac:dyDescent="0.25">
      <c r="A260" s="3">
        <f t="shared" ref="A260:A313" si="4">A259+1</f>
        <v>259</v>
      </c>
      <c r="B260" s="8">
        <v>40035929</v>
      </c>
      <c r="C260" s="60" t="s">
        <v>944</v>
      </c>
      <c r="D260" s="4" t="s">
        <v>15153</v>
      </c>
      <c r="E260" s="28" t="s">
        <v>15154</v>
      </c>
      <c r="F260" s="60" t="s">
        <v>155</v>
      </c>
      <c r="G260" s="8" t="s">
        <v>13</v>
      </c>
      <c r="H260" s="9" t="s">
        <v>19</v>
      </c>
      <c r="I260" s="9" t="s">
        <v>192</v>
      </c>
      <c r="J260" s="9">
        <v>0</v>
      </c>
      <c r="K260" s="36" t="s">
        <v>15368</v>
      </c>
      <c r="L260" s="52">
        <v>44931</v>
      </c>
    </row>
    <row r="261" spans="1:12" x14ac:dyDescent="0.25">
      <c r="A261" s="3">
        <f t="shared" si="4"/>
        <v>260</v>
      </c>
      <c r="B261" s="8">
        <v>40036161</v>
      </c>
      <c r="C261" s="60" t="s">
        <v>944</v>
      </c>
      <c r="D261" s="4" t="s">
        <v>15465</v>
      </c>
      <c r="E261" s="9" t="s">
        <v>15470</v>
      </c>
      <c r="F261" s="60" t="s">
        <v>753</v>
      </c>
      <c r="G261" s="8" t="s">
        <v>13</v>
      </c>
      <c r="H261" s="8" t="s">
        <v>21</v>
      </c>
      <c r="I261" s="9" t="s">
        <v>3773</v>
      </c>
      <c r="J261" s="9">
        <v>0</v>
      </c>
      <c r="K261" s="36" t="s">
        <v>15476</v>
      </c>
      <c r="L261" s="52">
        <v>44972</v>
      </c>
    </row>
    <row r="262" spans="1:12" x14ac:dyDescent="0.25">
      <c r="A262" s="3">
        <f t="shared" si="4"/>
        <v>261</v>
      </c>
      <c r="B262" s="8">
        <v>40036343</v>
      </c>
      <c r="C262" s="60" t="s">
        <v>944</v>
      </c>
      <c r="D262" s="4" t="s">
        <v>15531</v>
      </c>
      <c r="E262" s="9" t="s">
        <v>15536</v>
      </c>
      <c r="F262" s="60" t="s">
        <v>155</v>
      </c>
      <c r="G262" s="8" t="s">
        <v>13</v>
      </c>
      <c r="H262" s="9" t="s">
        <v>19</v>
      </c>
      <c r="I262" s="9" t="s">
        <v>6174</v>
      </c>
      <c r="J262" s="9">
        <v>0</v>
      </c>
      <c r="K262" s="36" t="s">
        <v>15542</v>
      </c>
      <c r="L262" s="52">
        <v>45001</v>
      </c>
    </row>
    <row r="263" spans="1:12" x14ac:dyDescent="0.25">
      <c r="A263" s="3">
        <f t="shared" si="4"/>
        <v>262</v>
      </c>
      <c r="B263" s="4">
        <v>40036499</v>
      </c>
      <c r="C263" s="60" t="s">
        <v>944</v>
      </c>
      <c r="D263" s="4" t="s">
        <v>15614</v>
      </c>
      <c r="E263" s="9" t="s">
        <v>15618</v>
      </c>
      <c r="F263" s="60" t="s">
        <v>12</v>
      </c>
      <c r="G263" s="8" t="s">
        <v>13</v>
      </c>
      <c r="H263" s="8" t="s">
        <v>21</v>
      </c>
      <c r="I263" s="9" t="s">
        <v>6933</v>
      </c>
      <c r="J263" s="9">
        <v>0</v>
      </c>
      <c r="K263" s="36" t="s">
        <v>15623</v>
      </c>
      <c r="L263" s="52">
        <v>45026</v>
      </c>
    </row>
    <row r="264" spans="1:12" x14ac:dyDescent="0.25">
      <c r="A264" s="3">
        <f t="shared" si="4"/>
        <v>263</v>
      </c>
      <c r="B264" s="4">
        <v>40036864</v>
      </c>
      <c r="C264" s="60" t="s">
        <v>944</v>
      </c>
      <c r="D264" s="4" t="s">
        <v>15732</v>
      </c>
      <c r="E264" s="9" t="s">
        <v>15743</v>
      </c>
      <c r="F264" s="60" t="s">
        <v>267</v>
      </c>
      <c r="G264" s="8" t="s">
        <v>13</v>
      </c>
      <c r="H264" s="9" t="s">
        <v>19</v>
      </c>
      <c r="I264" s="9" t="s">
        <v>6174</v>
      </c>
      <c r="J264" s="9">
        <v>5</v>
      </c>
      <c r="K264" s="36" t="s">
        <v>15756</v>
      </c>
      <c r="L264" s="52">
        <v>45073</v>
      </c>
    </row>
    <row r="265" spans="1:12" x14ac:dyDescent="0.25">
      <c r="A265" s="3">
        <f t="shared" si="4"/>
        <v>264</v>
      </c>
      <c r="B265" s="8">
        <v>40036931</v>
      </c>
      <c r="C265" s="60" t="s">
        <v>944</v>
      </c>
      <c r="D265" s="4" t="s">
        <v>15798</v>
      </c>
      <c r="E265" s="9" t="s">
        <v>15799</v>
      </c>
      <c r="F265" s="9" t="s">
        <v>12</v>
      </c>
      <c r="G265" s="8" t="s">
        <v>13</v>
      </c>
      <c r="H265" s="9" t="s">
        <v>33</v>
      </c>
      <c r="I265" s="9" t="s">
        <v>6714</v>
      </c>
      <c r="J265" s="9">
        <v>0</v>
      </c>
      <c r="K265" s="36" t="s">
        <v>10331</v>
      </c>
      <c r="L265" s="52">
        <v>45089</v>
      </c>
    </row>
    <row r="266" spans="1:12" x14ac:dyDescent="0.25">
      <c r="A266" s="3">
        <f t="shared" si="4"/>
        <v>265</v>
      </c>
      <c r="B266" s="4">
        <v>40037032</v>
      </c>
      <c r="C266" s="60" t="s">
        <v>944</v>
      </c>
      <c r="D266" s="4" t="s">
        <v>15841</v>
      </c>
      <c r="E266" s="9" t="s">
        <v>15847</v>
      </c>
      <c r="F266" s="60" t="s">
        <v>12</v>
      </c>
      <c r="G266" s="8" t="s">
        <v>13</v>
      </c>
      <c r="H266" s="9" t="s">
        <v>49</v>
      </c>
      <c r="I266" s="9" t="s">
        <v>6272</v>
      </c>
      <c r="J266" s="9">
        <v>0</v>
      </c>
      <c r="K266" s="36" t="s">
        <v>15857</v>
      </c>
      <c r="L266" s="52">
        <v>45108</v>
      </c>
    </row>
    <row r="267" spans="1:12" x14ac:dyDescent="0.25">
      <c r="A267" s="3">
        <f t="shared" si="4"/>
        <v>266</v>
      </c>
      <c r="B267" s="4">
        <v>40037097</v>
      </c>
      <c r="C267" s="60" t="s">
        <v>944</v>
      </c>
      <c r="D267" s="4" t="s">
        <v>15883</v>
      </c>
      <c r="E267" s="9" t="s">
        <v>15884</v>
      </c>
      <c r="F267" s="60" t="s">
        <v>267</v>
      </c>
      <c r="G267" s="8" t="s">
        <v>13</v>
      </c>
      <c r="H267" s="9" t="s">
        <v>33</v>
      </c>
      <c r="I267" s="9" t="s">
        <v>3101</v>
      </c>
      <c r="J267" s="9">
        <v>1</v>
      </c>
      <c r="K267" s="36" t="s">
        <v>15885</v>
      </c>
      <c r="L267" s="52">
        <v>45108</v>
      </c>
    </row>
    <row r="268" spans="1:12" x14ac:dyDescent="0.25">
      <c r="A268" s="3">
        <f t="shared" si="4"/>
        <v>267</v>
      </c>
      <c r="B268" s="8">
        <v>40037101</v>
      </c>
      <c r="C268" s="60" t="s">
        <v>944</v>
      </c>
      <c r="D268" s="4" t="s">
        <v>15887</v>
      </c>
      <c r="E268" s="9" t="s">
        <v>15888</v>
      </c>
      <c r="F268" s="60" t="s">
        <v>12</v>
      </c>
      <c r="G268" s="8" t="s">
        <v>13</v>
      </c>
      <c r="H268" s="9" t="s">
        <v>33</v>
      </c>
      <c r="I268" s="9" t="s">
        <v>15889</v>
      </c>
      <c r="J268" s="9">
        <v>0</v>
      </c>
      <c r="K268" s="36" t="s">
        <v>15891</v>
      </c>
      <c r="L268" s="52">
        <v>45122</v>
      </c>
    </row>
    <row r="269" spans="1:12" x14ac:dyDescent="0.25">
      <c r="A269" s="3">
        <f t="shared" si="4"/>
        <v>268</v>
      </c>
      <c r="B269" s="8">
        <v>40037255</v>
      </c>
      <c r="C269" s="60" t="s">
        <v>944</v>
      </c>
      <c r="D269" s="4" t="s">
        <v>15944</v>
      </c>
      <c r="E269" s="9" t="s">
        <v>15950</v>
      </c>
      <c r="F269" s="60" t="s">
        <v>155</v>
      </c>
      <c r="G269" s="8" t="s">
        <v>13</v>
      </c>
      <c r="H269" s="9" t="s">
        <v>19</v>
      </c>
      <c r="I269" s="9" t="s">
        <v>192</v>
      </c>
      <c r="J269" s="9">
        <v>0</v>
      </c>
      <c r="K269" s="36" t="s">
        <v>15956</v>
      </c>
      <c r="L269" s="52">
        <v>45139</v>
      </c>
    </row>
    <row r="270" spans="1:12" x14ac:dyDescent="0.25">
      <c r="A270" s="3">
        <f t="shared" si="4"/>
        <v>269</v>
      </c>
      <c r="B270" s="4">
        <v>40037274</v>
      </c>
      <c r="C270" s="60" t="s">
        <v>944</v>
      </c>
      <c r="D270" s="4" t="s">
        <v>15974</v>
      </c>
      <c r="E270" s="9" t="s">
        <v>15976</v>
      </c>
      <c r="F270" s="4" t="s">
        <v>11213</v>
      </c>
      <c r="G270" s="8" t="s">
        <v>15</v>
      </c>
      <c r="H270" s="9" t="s">
        <v>98</v>
      </c>
      <c r="I270" s="9" t="s">
        <v>8482</v>
      </c>
      <c r="J270" s="9">
        <v>0</v>
      </c>
      <c r="K270" s="36" t="s">
        <v>15978</v>
      </c>
      <c r="L270" s="52">
        <v>45108</v>
      </c>
    </row>
    <row r="271" spans="1:12" x14ac:dyDescent="0.25">
      <c r="A271" s="3">
        <f t="shared" si="4"/>
        <v>270</v>
      </c>
      <c r="B271" s="8">
        <v>40037290</v>
      </c>
      <c r="C271" s="60" t="s">
        <v>944</v>
      </c>
      <c r="D271" s="4" t="s">
        <v>15980</v>
      </c>
      <c r="E271" s="9" t="s">
        <v>15982</v>
      </c>
      <c r="F271" s="60" t="s">
        <v>155</v>
      </c>
      <c r="G271" s="8" t="s">
        <v>13</v>
      </c>
      <c r="H271" s="9" t="s">
        <v>19</v>
      </c>
      <c r="I271" s="9" t="s">
        <v>6174</v>
      </c>
      <c r="J271" s="9">
        <v>0</v>
      </c>
      <c r="K271" s="36" t="s">
        <v>15984</v>
      </c>
      <c r="L271" s="52">
        <v>45157</v>
      </c>
    </row>
    <row r="272" spans="1:12" x14ac:dyDescent="0.25">
      <c r="A272" s="3">
        <f t="shared" si="4"/>
        <v>271</v>
      </c>
      <c r="B272" s="8">
        <v>40037333</v>
      </c>
      <c r="C272" s="60" t="s">
        <v>944</v>
      </c>
      <c r="D272" s="4" t="s">
        <v>15989</v>
      </c>
      <c r="E272" s="9" t="s">
        <v>15992</v>
      </c>
      <c r="F272" s="60" t="s">
        <v>12</v>
      </c>
      <c r="G272" s="8" t="s">
        <v>13</v>
      </c>
      <c r="H272" s="9" t="s">
        <v>33</v>
      </c>
      <c r="I272" s="9" t="s">
        <v>3070</v>
      </c>
      <c r="J272" s="9">
        <v>0</v>
      </c>
      <c r="K272" s="36" t="s">
        <v>15995</v>
      </c>
      <c r="L272" s="52">
        <v>45159</v>
      </c>
    </row>
    <row r="273" spans="1:12" x14ac:dyDescent="0.25">
      <c r="A273" s="3">
        <f t="shared" si="4"/>
        <v>272</v>
      </c>
      <c r="B273" s="8">
        <v>40037335</v>
      </c>
      <c r="C273" s="60" t="s">
        <v>944</v>
      </c>
      <c r="D273" s="4" t="s">
        <v>15991</v>
      </c>
      <c r="E273" s="9" t="s">
        <v>15994</v>
      </c>
      <c r="F273" s="60" t="s">
        <v>155</v>
      </c>
      <c r="G273" s="8" t="s">
        <v>13</v>
      </c>
      <c r="H273" s="9" t="s">
        <v>33</v>
      </c>
      <c r="I273" s="9" t="s">
        <v>6124</v>
      </c>
      <c r="J273" s="9">
        <v>0</v>
      </c>
      <c r="K273" s="36" t="s">
        <v>15997</v>
      </c>
      <c r="L273" s="52">
        <v>45161</v>
      </c>
    </row>
    <row r="274" spans="1:12" x14ac:dyDescent="0.25">
      <c r="A274" s="3">
        <f t="shared" si="4"/>
        <v>273</v>
      </c>
      <c r="B274" s="8">
        <v>40037374</v>
      </c>
      <c r="C274" s="60" t="s">
        <v>944</v>
      </c>
      <c r="D274" s="4" t="s">
        <v>16005</v>
      </c>
      <c r="E274" s="9" t="s">
        <v>16011</v>
      </c>
      <c r="F274" s="60" t="s">
        <v>155</v>
      </c>
      <c r="G274" s="8" t="s">
        <v>13</v>
      </c>
      <c r="H274" s="8" t="s">
        <v>21</v>
      </c>
      <c r="I274" s="9" t="s">
        <v>2157</v>
      </c>
      <c r="J274" s="9">
        <v>0</v>
      </c>
      <c r="K274" s="36" t="s">
        <v>16017</v>
      </c>
      <c r="L274" s="52">
        <v>45170</v>
      </c>
    </row>
    <row r="275" spans="1:12" x14ac:dyDescent="0.25">
      <c r="A275" s="3">
        <f t="shared" si="4"/>
        <v>274</v>
      </c>
      <c r="B275" s="4">
        <v>40037482</v>
      </c>
      <c r="C275" s="60" t="s">
        <v>944</v>
      </c>
      <c r="D275" s="4" t="s">
        <v>16074</v>
      </c>
      <c r="E275" s="28"/>
      <c r="F275" s="60" t="s">
        <v>155</v>
      </c>
      <c r="G275" s="8" t="s">
        <v>13</v>
      </c>
      <c r="H275" s="9" t="s">
        <v>19</v>
      </c>
      <c r="I275" s="9" t="s">
        <v>192</v>
      </c>
      <c r="J275" s="9">
        <v>0</v>
      </c>
      <c r="K275" s="36" t="s">
        <v>16084</v>
      </c>
      <c r="L275" s="52">
        <v>45192</v>
      </c>
    </row>
    <row r="276" spans="1:12" x14ac:dyDescent="0.25">
      <c r="A276" s="3">
        <f t="shared" si="4"/>
        <v>275</v>
      </c>
      <c r="B276" s="8">
        <v>40037648</v>
      </c>
      <c r="C276" s="60" t="s">
        <v>944</v>
      </c>
      <c r="D276" s="4" t="s">
        <v>16109</v>
      </c>
      <c r="E276" s="9" t="s">
        <v>16111</v>
      </c>
      <c r="F276" s="60" t="s">
        <v>12</v>
      </c>
      <c r="G276" s="8" t="s">
        <v>13</v>
      </c>
      <c r="H276" s="9" t="s">
        <v>19</v>
      </c>
      <c r="I276" s="9" t="s">
        <v>192</v>
      </c>
      <c r="J276" s="9">
        <v>0</v>
      </c>
      <c r="K276" s="36" t="s">
        <v>16113</v>
      </c>
      <c r="L276" s="52">
        <v>45209</v>
      </c>
    </row>
    <row r="277" spans="1:12" x14ac:dyDescent="0.25">
      <c r="A277" s="3">
        <f t="shared" si="4"/>
        <v>276</v>
      </c>
      <c r="B277" s="8">
        <v>40037789</v>
      </c>
      <c r="C277" s="60" t="s">
        <v>944</v>
      </c>
      <c r="D277" s="4" t="s">
        <v>16168</v>
      </c>
      <c r="E277" s="9" t="s">
        <v>16171</v>
      </c>
      <c r="F277" s="60" t="s">
        <v>155</v>
      </c>
      <c r="G277" s="8" t="s">
        <v>13</v>
      </c>
      <c r="H277" s="8" t="s">
        <v>98</v>
      </c>
      <c r="I277" s="9" t="s">
        <v>852</v>
      </c>
      <c r="J277" s="9">
        <v>0</v>
      </c>
      <c r="K277" s="36" t="s">
        <v>16174</v>
      </c>
      <c r="L277" s="52">
        <v>45230</v>
      </c>
    </row>
    <row r="278" spans="1:12" x14ac:dyDescent="0.25">
      <c r="A278" s="3">
        <f t="shared" si="4"/>
        <v>277</v>
      </c>
      <c r="B278" s="8">
        <v>40037810</v>
      </c>
      <c r="C278" s="60" t="s">
        <v>944</v>
      </c>
      <c r="D278" s="4" t="s">
        <v>16177</v>
      </c>
      <c r="E278" s="9" t="s">
        <v>14266</v>
      </c>
      <c r="F278" s="60" t="s">
        <v>155</v>
      </c>
      <c r="G278" s="8" t="s">
        <v>13</v>
      </c>
      <c r="H278" s="9" t="s">
        <v>98</v>
      </c>
      <c r="I278" s="9" t="s">
        <v>3437</v>
      </c>
      <c r="J278" s="9">
        <v>0</v>
      </c>
      <c r="K278" s="36" t="s">
        <v>16188</v>
      </c>
      <c r="L278" s="52">
        <v>45231</v>
      </c>
    </row>
    <row r="279" spans="1:12" x14ac:dyDescent="0.25">
      <c r="A279" s="3">
        <f t="shared" si="4"/>
        <v>278</v>
      </c>
      <c r="B279" s="8">
        <v>40037842</v>
      </c>
      <c r="C279" s="60" t="s">
        <v>944</v>
      </c>
      <c r="D279" s="4" t="s">
        <v>13589</v>
      </c>
      <c r="E279" s="9" t="s">
        <v>16184</v>
      </c>
      <c r="F279" s="60" t="s">
        <v>12</v>
      </c>
      <c r="G279" s="8" t="s">
        <v>13</v>
      </c>
      <c r="H279" s="8" t="s">
        <v>21</v>
      </c>
      <c r="I279" s="9" t="s">
        <v>6933</v>
      </c>
      <c r="J279" s="9">
        <v>0</v>
      </c>
      <c r="K279" s="36" t="s">
        <v>16192</v>
      </c>
      <c r="L279" s="52">
        <v>45238</v>
      </c>
    </row>
    <row r="280" spans="1:12" x14ac:dyDescent="0.25">
      <c r="A280" s="3">
        <f t="shared" si="4"/>
        <v>279</v>
      </c>
      <c r="B280" s="8">
        <v>40038001</v>
      </c>
      <c r="C280" s="60" t="s">
        <v>944</v>
      </c>
      <c r="D280" s="4" t="s">
        <v>16272</v>
      </c>
      <c r="E280" s="9" t="s">
        <v>16280</v>
      </c>
      <c r="F280" s="60" t="s">
        <v>155</v>
      </c>
      <c r="G280" s="8" t="s">
        <v>13</v>
      </c>
      <c r="H280" s="9" t="s">
        <v>21</v>
      </c>
      <c r="I280" s="9" t="s">
        <v>6962</v>
      </c>
      <c r="J280" s="9">
        <v>0</v>
      </c>
      <c r="K280" s="36" t="s">
        <v>16288</v>
      </c>
      <c r="L280" s="52">
        <v>45276</v>
      </c>
    </row>
    <row r="281" spans="1:12" x14ac:dyDescent="0.25">
      <c r="A281" s="3">
        <f t="shared" si="4"/>
        <v>280</v>
      </c>
      <c r="B281" s="4">
        <v>40038113</v>
      </c>
      <c r="C281" s="60" t="s">
        <v>944</v>
      </c>
      <c r="D281" s="4" t="s">
        <v>2041</v>
      </c>
      <c r="E281" s="9" t="s">
        <v>16309</v>
      </c>
      <c r="F281" s="60" t="s">
        <v>14</v>
      </c>
      <c r="G281" s="8" t="s">
        <v>13</v>
      </c>
      <c r="H281" s="9" t="s">
        <v>19</v>
      </c>
      <c r="I281" s="9" t="s">
        <v>9900</v>
      </c>
      <c r="J281" s="61">
        <v>20</v>
      </c>
      <c r="K281" s="36" t="s">
        <v>16312</v>
      </c>
      <c r="L281" s="52">
        <v>45296</v>
      </c>
    </row>
    <row r="282" spans="1:12" x14ac:dyDescent="0.25">
      <c r="A282" s="3">
        <f t="shared" si="4"/>
        <v>281</v>
      </c>
      <c r="B282" s="8">
        <v>40038117</v>
      </c>
      <c r="C282" s="60" t="s">
        <v>944</v>
      </c>
      <c r="D282" s="4" t="s">
        <v>16315</v>
      </c>
      <c r="E282" s="9" t="s">
        <v>16316</v>
      </c>
      <c r="F282" s="60" t="s">
        <v>155</v>
      </c>
      <c r="G282" s="8" t="s">
        <v>13</v>
      </c>
      <c r="H282" s="9" t="s">
        <v>21</v>
      </c>
      <c r="I282" s="9" t="s">
        <v>6962</v>
      </c>
      <c r="J282" s="9">
        <v>0</v>
      </c>
      <c r="K282" s="36" t="s">
        <v>16317</v>
      </c>
      <c r="L282" s="52">
        <v>45292</v>
      </c>
    </row>
    <row r="283" spans="1:12" x14ac:dyDescent="0.25">
      <c r="A283" s="3">
        <f t="shared" si="4"/>
        <v>282</v>
      </c>
      <c r="B283" s="8">
        <v>40038229</v>
      </c>
      <c r="C283" s="60" t="s">
        <v>944</v>
      </c>
      <c r="D283" s="4" t="s">
        <v>16370</v>
      </c>
      <c r="E283" s="9" t="s">
        <v>16374</v>
      </c>
      <c r="F283" s="60" t="s">
        <v>155</v>
      </c>
      <c r="G283" s="8" t="s">
        <v>13</v>
      </c>
      <c r="H283" s="9" t="s">
        <v>49</v>
      </c>
      <c r="I283" s="9" t="s">
        <v>10946</v>
      </c>
      <c r="J283" s="9">
        <v>0</v>
      </c>
      <c r="K283" s="36" t="s">
        <v>16377</v>
      </c>
      <c r="L283" s="52">
        <v>45315</v>
      </c>
    </row>
    <row r="284" spans="1:12" x14ac:dyDescent="0.25">
      <c r="A284" s="3">
        <f t="shared" si="4"/>
        <v>283</v>
      </c>
      <c r="B284" s="8">
        <v>40038230</v>
      </c>
      <c r="C284" s="60" t="s">
        <v>944</v>
      </c>
      <c r="D284" s="4" t="s">
        <v>16371</v>
      </c>
      <c r="E284" s="9" t="s">
        <v>16375</v>
      </c>
      <c r="F284" s="60" t="s">
        <v>155</v>
      </c>
      <c r="G284" s="8" t="s">
        <v>13</v>
      </c>
      <c r="H284" s="9" t="s">
        <v>19</v>
      </c>
      <c r="I284" s="9" t="s">
        <v>192</v>
      </c>
      <c r="J284" s="9">
        <v>0</v>
      </c>
      <c r="K284" s="36" t="s">
        <v>16378</v>
      </c>
      <c r="L284" s="52">
        <v>45311</v>
      </c>
    </row>
    <row r="285" spans="1:12" x14ac:dyDescent="0.25">
      <c r="A285" s="3">
        <f t="shared" si="4"/>
        <v>284</v>
      </c>
      <c r="B285" s="8">
        <v>40038292</v>
      </c>
      <c r="C285" s="60" t="s">
        <v>944</v>
      </c>
      <c r="D285" s="4" t="s">
        <v>16395</v>
      </c>
      <c r="E285" s="9" t="s">
        <v>16397</v>
      </c>
      <c r="F285" s="60" t="s">
        <v>12</v>
      </c>
      <c r="G285" s="8" t="s">
        <v>13</v>
      </c>
      <c r="H285" s="9" t="s">
        <v>33</v>
      </c>
      <c r="I285" s="9" t="s">
        <v>6714</v>
      </c>
      <c r="J285" s="9">
        <v>0</v>
      </c>
      <c r="K285" s="36" t="s">
        <v>6666</v>
      </c>
      <c r="L285" s="52">
        <v>45323</v>
      </c>
    </row>
    <row r="286" spans="1:12" x14ac:dyDescent="0.25">
      <c r="A286" s="3">
        <f t="shared" si="4"/>
        <v>285</v>
      </c>
      <c r="B286" s="8">
        <v>40038337</v>
      </c>
      <c r="C286" s="60" t="s">
        <v>944</v>
      </c>
      <c r="D286" s="4" t="s">
        <v>16405</v>
      </c>
      <c r="E286" s="9" t="s">
        <v>16411</v>
      </c>
      <c r="F286" s="60" t="s">
        <v>14</v>
      </c>
      <c r="G286" s="8" t="s">
        <v>13</v>
      </c>
      <c r="H286" s="8" t="s">
        <v>21</v>
      </c>
      <c r="I286" s="9" t="s">
        <v>2316</v>
      </c>
      <c r="J286" s="9">
        <v>17</v>
      </c>
      <c r="K286" s="36" t="s">
        <v>16418</v>
      </c>
      <c r="L286" s="52">
        <v>45329</v>
      </c>
    </row>
    <row r="287" spans="1:12" x14ac:dyDescent="0.25">
      <c r="A287" s="3">
        <f t="shared" si="4"/>
        <v>286</v>
      </c>
      <c r="B287" s="8">
        <v>40038363</v>
      </c>
      <c r="C287" s="60" t="s">
        <v>944</v>
      </c>
      <c r="D287" s="4" t="s">
        <v>16424</v>
      </c>
      <c r="E287" s="9" t="s">
        <v>16429</v>
      </c>
      <c r="F287" s="60" t="s">
        <v>155</v>
      </c>
      <c r="G287" s="8" t="s">
        <v>13</v>
      </c>
      <c r="H287" s="9" t="s">
        <v>19</v>
      </c>
      <c r="I287" s="9" t="s">
        <v>192</v>
      </c>
      <c r="J287" s="9">
        <v>0</v>
      </c>
      <c r="K287" s="36" t="s">
        <v>16434</v>
      </c>
      <c r="L287" s="52">
        <v>45337</v>
      </c>
    </row>
    <row r="288" spans="1:12" x14ac:dyDescent="0.25">
      <c r="A288" s="3">
        <f t="shared" si="4"/>
        <v>287</v>
      </c>
      <c r="B288" s="8">
        <v>40038365</v>
      </c>
      <c r="C288" s="4" t="s">
        <v>944</v>
      </c>
      <c r="D288" s="4" t="s">
        <v>16435</v>
      </c>
      <c r="E288" s="14" t="s">
        <v>5596</v>
      </c>
      <c r="F288" s="4" t="s">
        <v>5597</v>
      </c>
      <c r="G288" s="8" t="s">
        <v>15</v>
      </c>
      <c r="H288" s="8" t="s">
        <v>98</v>
      </c>
      <c r="I288" s="8" t="s">
        <v>9337</v>
      </c>
      <c r="J288" s="8">
        <v>0</v>
      </c>
      <c r="K288" s="11" t="s">
        <v>12176</v>
      </c>
      <c r="L288" s="52">
        <v>45337</v>
      </c>
    </row>
    <row r="289" spans="1:12" x14ac:dyDescent="0.25">
      <c r="A289" s="3">
        <f t="shared" si="4"/>
        <v>288</v>
      </c>
      <c r="B289" s="8">
        <v>40038376</v>
      </c>
      <c r="C289" s="60" t="s">
        <v>944</v>
      </c>
      <c r="D289" s="4" t="s">
        <v>16442</v>
      </c>
      <c r="E289" s="9" t="s">
        <v>16455</v>
      </c>
      <c r="F289" s="60" t="s">
        <v>12</v>
      </c>
      <c r="G289" s="8" t="s">
        <v>13</v>
      </c>
      <c r="H289" s="9" t="s">
        <v>98</v>
      </c>
      <c r="I289" s="9" t="s">
        <v>6912</v>
      </c>
      <c r="J289" s="9">
        <v>0</v>
      </c>
      <c r="K289" s="36" t="s">
        <v>16469</v>
      </c>
      <c r="L289" s="52">
        <v>45338</v>
      </c>
    </row>
    <row r="290" spans="1:12" x14ac:dyDescent="0.25">
      <c r="A290" s="3">
        <f t="shared" si="4"/>
        <v>289</v>
      </c>
      <c r="B290" s="8">
        <v>40038468</v>
      </c>
      <c r="C290" s="60" t="s">
        <v>944</v>
      </c>
      <c r="D290" s="4" t="s">
        <v>16505</v>
      </c>
      <c r="E290" s="9" t="s">
        <v>16519</v>
      </c>
      <c r="F290" s="60" t="s">
        <v>684</v>
      </c>
      <c r="G290" s="8" t="s">
        <v>13</v>
      </c>
      <c r="H290" s="9" t="s">
        <v>98</v>
      </c>
      <c r="I290" s="9" t="s">
        <v>16532</v>
      </c>
      <c r="J290" s="9">
        <v>0</v>
      </c>
      <c r="K290" s="36" t="s">
        <v>16535</v>
      </c>
      <c r="L290" s="52">
        <v>45352</v>
      </c>
    </row>
    <row r="291" spans="1:12" x14ac:dyDescent="0.25">
      <c r="A291" s="3">
        <f t="shared" si="4"/>
        <v>290</v>
      </c>
      <c r="B291" s="8">
        <v>40038642</v>
      </c>
      <c r="C291" s="60" t="s">
        <v>944</v>
      </c>
      <c r="D291" s="4" t="s">
        <v>16584</v>
      </c>
      <c r="E291" s="9" t="s">
        <v>16592</v>
      </c>
      <c r="F291" s="60" t="s">
        <v>12</v>
      </c>
      <c r="G291" s="8" t="s">
        <v>13</v>
      </c>
      <c r="H291" s="9" t="s">
        <v>98</v>
      </c>
      <c r="I291" s="9" t="s">
        <v>16598</v>
      </c>
      <c r="J291" s="9">
        <v>0</v>
      </c>
      <c r="K291" s="36" t="s">
        <v>16601</v>
      </c>
      <c r="L291" s="52">
        <v>45383</v>
      </c>
    </row>
    <row r="292" spans="1:12" x14ac:dyDescent="0.25">
      <c r="A292" s="3">
        <f t="shared" si="4"/>
        <v>291</v>
      </c>
      <c r="B292" s="8">
        <v>40038725</v>
      </c>
      <c r="C292" s="60" t="s">
        <v>944</v>
      </c>
      <c r="D292" s="4" t="s">
        <v>16007</v>
      </c>
      <c r="E292" s="9" t="s">
        <v>16013</v>
      </c>
      <c r="F292" s="9" t="s">
        <v>14</v>
      </c>
      <c r="G292" s="8" t="s">
        <v>13</v>
      </c>
      <c r="H292" s="8" t="s">
        <v>21</v>
      </c>
      <c r="I292" s="9" t="s">
        <v>7680</v>
      </c>
      <c r="J292" s="9">
        <v>12</v>
      </c>
      <c r="K292" s="36" t="s">
        <v>16623</v>
      </c>
      <c r="L292" s="52">
        <v>45399</v>
      </c>
    </row>
    <row r="293" spans="1:12" x14ac:dyDescent="0.25">
      <c r="A293" s="3">
        <f t="shared" si="4"/>
        <v>292</v>
      </c>
      <c r="B293" s="8">
        <v>40038890</v>
      </c>
      <c r="C293" s="60" t="s">
        <v>944</v>
      </c>
      <c r="D293" s="4" t="s">
        <v>16725</v>
      </c>
      <c r="E293" s="9" t="s">
        <v>16729</v>
      </c>
      <c r="F293" s="60" t="s">
        <v>12</v>
      </c>
      <c r="G293" s="8" t="s">
        <v>13</v>
      </c>
      <c r="H293" s="9" t="s">
        <v>19</v>
      </c>
      <c r="I293" s="9" t="s">
        <v>2534</v>
      </c>
      <c r="J293" s="9">
        <v>0</v>
      </c>
      <c r="K293" s="36" t="s">
        <v>16733</v>
      </c>
      <c r="L293" s="52">
        <v>45432</v>
      </c>
    </row>
    <row r="294" spans="1:12" x14ac:dyDescent="0.25">
      <c r="A294" s="3">
        <f t="shared" si="4"/>
        <v>293</v>
      </c>
      <c r="B294" s="8">
        <v>40038908</v>
      </c>
      <c r="C294" s="60" t="s">
        <v>944</v>
      </c>
      <c r="D294" s="4" t="s">
        <v>16736</v>
      </c>
      <c r="E294" s="9" t="s">
        <v>16740</v>
      </c>
      <c r="F294" s="60" t="s">
        <v>155</v>
      </c>
      <c r="G294" s="8" t="s">
        <v>13</v>
      </c>
      <c r="H294" s="9" t="s">
        <v>49</v>
      </c>
      <c r="I294" s="9" t="s">
        <v>654</v>
      </c>
      <c r="J294" s="9">
        <v>0</v>
      </c>
      <c r="K294" s="36" t="s">
        <v>16744</v>
      </c>
      <c r="L294" s="52">
        <v>45434</v>
      </c>
    </row>
    <row r="295" spans="1:12" x14ac:dyDescent="0.25">
      <c r="A295" s="3">
        <f t="shared" si="4"/>
        <v>294</v>
      </c>
      <c r="B295" s="8">
        <v>40039105</v>
      </c>
      <c r="C295" s="60" t="s">
        <v>944</v>
      </c>
      <c r="D295" s="4" t="s">
        <v>16773</v>
      </c>
      <c r="E295" s="9" t="s">
        <v>16793</v>
      </c>
      <c r="F295" s="60" t="s">
        <v>14</v>
      </c>
      <c r="G295" s="8" t="s">
        <v>13</v>
      </c>
      <c r="H295" s="9" t="s">
        <v>19</v>
      </c>
      <c r="I295" s="9" t="s">
        <v>192</v>
      </c>
      <c r="J295" s="9">
        <v>15</v>
      </c>
      <c r="K295" s="36" t="s">
        <v>16815</v>
      </c>
      <c r="L295" s="52">
        <v>45447</v>
      </c>
    </row>
    <row r="296" spans="1:12" x14ac:dyDescent="0.25">
      <c r="A296" s="3">
        <f t="shared" si="4"/>
        <v>295</v>
      </c>
      <c r="B296" s="8">
        <v>40039167</v>
      </c>
      <c r="C296" s="60" t="s">
        <v>944</v>
      </c>
      <c r="D296" s="4" t="s">
        <v>16831</v>
      </c>
      <c r="E296" s="9" t="s">
        <v>16833</v>
      </c>
      <c r="F296" s="60" t="s">
        <v>12</v>
      </c>
      <c r="G296" s="8" t="s">
        <v>13</v>
      </c>
      <c r="H296" s="9" t="s">
        <v>19</v>
      </c>
      <c r="I296" s="9" t="s">
        <v>16835</v>
      </c>
      <c r="J296" s="9">
        <v>0</v>
      </c>
      <c r="K296" s="36" t="s">
        <v>16836</v>
      </c>
      <c r="L296" s="52">
        <v>45465</v>
      </c>
    </row>
    <row r="297" spans="1:12" x14ac:dyDescent="0.25">
      <c r="A297" s="3">
        <f t="shared" si="4"/>
        <v>296</v>
      </c>
      <c r="B297" s="8">
        <v>40039508</v>
      </c>
      <c r="C297" s="60" t="s">
        <v>944</v>
      </c>
      <c r="D297" s="4" t="s">
        <v>16982</v>
      </c>
      <c r="E297" s="9" t="s">
        <v>16984</v>
      </c>
      <c r="F297" s="9" t="s">
        <v>155</v>
      </c>
      <c r="G297" s="8" t="s">
        <v>13</v>
      </c>
      <c r="H297" s="9" t="s">
        <v>21</v>
      </c>
      <c r="I297" s="9" t="s">
        <v>1359</v>
      </c>
      <c r="J297" s="9">
        <v>0</v>
      </c>
      <c r="K297" s="36" t="s">
        <v>16986</v>
      </c>
      <c r="L297" s="52">
        <v>45513</v>
      </c>
    </row>
    <row r="298" spans="1:12" x14ac:dyDescent="0.25">
      <c r="A298" s="3">
        <f t="shared" si="4"/>
        <v>297</v>
      </c>
      <c r="B298" s="8">
        <v>40039668</v>
      </c>
      <c r="C298" s="60" t="s">
        <v>944</v>
      </c>
      <c r="D298" s="4" t="s">
        <v>17022</v>
      </c>
      <c r="E298" s="9" t="s">
        <v>17039</v>
      </c>
      <c r="F298" s="9" t="s">
        <v>12</v>
      </c>
      <c r="G298" s="8" t="s">
        <v>13</v>
      </c>
      <c r="H298" s="9" t="s">
        <v>19</v>
      </c>
      <c r="I298" s="9" t="s">
        <v>6174</v>
      </c>
      <c r="J298" s="9">
        <v>0</v>
      </c>
      <c r="K298" s="36" t="s">
        <v>17061</v>
      </c>
      <c r="L298" s="52">
        <v>45535</v>
      </c>
    </row>
    <row r="299" spans="1:12" x14ac:dyDescent="0.25">
      <c r="A299" s="3">
        <f t="shared" si="4"/>
        <v>298</v>
      </c>
      <c r="B299" s="8">
        <v>40039799</v>
      </c>
      <c r="C299" s="60" t="s">
        <v>944</v>
      </c>
      <c r="D299" s="4" t="s">
        <v>17076</v>
      </c>
      <c r="E299" s="9" t="s">
        <v>17090</v>
      </c>
      <c r="F299" s="9" t="s">
        <v>155</v>
      </c>
      <c r="G299" s="8" t="s">
        <v>13</v>
      </c>
      <c r="H299" s="9" t="s">
        <v>98</v>
      </c>
      <c r="I299" s="9" t="s">
        <v>3641</v>
      </c>
      <c r="J299" s="9">
        <v>0</v>
      </c>
      <c r="K299" s="36" t="s">
        <v>17105</v>
      </c>
      <c r="L299" s="52">
        <v>45551</v>
      </c>
    </row>
    <row r="300" spans="1:12" x14ac:dyDescent="0.25">
      <c r="A300" s="3">
        <f t="shared" si="4"/>
        <v>299</v>
      </c>
      <c r="B300" s="8">
        <v>40039801</v>
      </c>
      <c r="C300" s="60" t="s">
        <v>944</v>
      </c>
      <c r="D300" s="4" t="s">
        <v>17078</v>
      </c>
      <c r="E300" s="9" t="s">
        <v>17092</v>
      </c>
      <c r="F300" s="9" t="s">
        <v>155</v>
      </c>
      <c r="G300" s="8" t="s">
        <v>13</v>
      </c>
      <c r="H300" s="9" t="s">
        <v>19</v>
      </c>
      <c r="I300" s="9" t="s">
        <v>3571</v>
      </c>
      <c r="J300" s="9">
        <v>0</v>
      </c>
      <c r="K300" s="36" t="s">
        <v>17107</v>
      </c>
      <c r="L300" s="52">
        <v>45546</v>
      </c>
    </row>
    <row r="301" spans="1:12" x14ac:dyDescent="0.25">
      <c r="A301" s="3">
        <f t="shared" si="4"/>
        <v>300</v>
      </c>
      <c r="B301" s="8">
        <v>40039807</v>
      </c>
      <c r="C301" s="60" t="s">
        <v>944</v>
      </c>
      <c r="D301" s="4" t="s">
        <v>17081</v>
      </c>
      <c r="E301" s="9" t="s">
        <v>17095</v>
      </c>
      <c r="F301" s="9" t="s">
        <v>12</v>
      </c>
      <c r="G301" s="8" t="s">
        <v>13</v>
      </c>
      <c r="H301" s="9" t="s">
        <v>98</v>
      </c>
      <c r="I301" s="9" t="s">
        <v>2564</v>
      </c>
      <c r="J301" s="9">
        <v>0</v>
      </c>
      <c r="K301" s="36" t="s">
        <v>17110</v>
      </c>
      <c r="L301" s="52">
        <v>45552</v>
      </c>
    </row>
    <row r="302" spans="1:12" x14ac:dyDescent="0.25">
      <c r="A302" s="3">
        <f t="shared" si="4"/>
        <v>301</v>
      </c>
      <c r="B302" s="8">
        <v>40039864</v>
      </c>
      <c r="C302" s="60" t="s">
        <v>944</v>
      </c>
      <c r="D302" s="4" t="s">
        <v>17116</v>
      </c>
      <c r="E302" s="9" t="s">
        <v>17124</v>
      </c>
      <c r="F302" s="9" t="s">
        <v>267</v>
      </c>
      <c r="G302" s="8" t="s">
        <v>13</v>
      </c>
      <c r="H302" s="9" t="s">
        <v>19</v>
      </c>
      <c r="I302" s="9" t="s">
        <v>6345</v>
      </c>
      <c r="J302" s="9">
        <v>3</v>
      </c>
      <c r="K302" s="36" t="s">
        <v>17132</v>
      </c>
      <c r="L302" s="52">
        <v>45559</v>
      </c>
    </row>
    <row r="303" spans="1:12" x14ac:dyDescent="0.25">
      <c r="A303" s="3">
        <f t="shared" si="4"/>
        <v>302</v>
      </c>
      <c r="B303" s="8">
        <v>40040319</v>
      </c>
      <c r="C303" s="60" t="s">
        <v>944</v>
      </c>
      <c r="D303" s="4" t="s">
        <v>17352</v>
      </c>
      <c r="E303" s="9" t="s">
        <v>17357</v>
      </c>
      <c r="F303" s="9" t="s">
        <v>14</v>
      </c>
      <c r="G303" s="8" t="s">
        <v>13</v>
      </c>
      <c r="H303" s="9" t="s">
        <v>19</v>
      </c>
      <c r="I303" s="9" t="s">
        <v>999</v>
      </c>
      <c r="J303" s="9">
        <v>50</v>
      </c>
      <c r="K303" s="36" t="s">
        <v>17362</v>
      </c>
      <c r="L303" s="52">
        <v>45638</v>
      </c>
    </row>
    <row r="304" spans="1:12" x14ac:dyDescent="0.25">
      <c r="A304" s="3">
        <f t="shared" si="4"/>
        <v>303</v>
      </c>
      <c r="B304" s="8">
        <v>40040393</v>
      </c>
      <c r="C304" s="60" t="s">
        <v>944</v>
      </c>
      <c r="D304" s="4" t="s">
        <v>17396</v>
      </c>
      <c r="E304" s="9" t="s">
        <v>17398</v>
      </c>
      <c r="F304" s="9" t="s">
        <v>155</v>
      </c>
      <c r="G304" s="8" t="s">
        <v>13</v>
      </c>
      <c r="H304" s="9" t="s">
        <v>21</v>
      </c>
      <c r="I304" s="9" t="s">
        <v>7848</v>
      </c>
      <c r="J304" s="9">
        <v>0</v>
      </c>
      <c r="K304" s="36" t="s">
        <v>17400</v>
      </c>
      <c r="L304" s="52">
        <v>45659</v>
      </c>
    </row>
    <row r="305" spans="1:12" x14ac:dyDescent="0.25">
      <c r="A305" s="3">
        <f t="shared" si="4"/>
        <v>304</v>
      </c>
      <c r="B305" s="8">
        <v>40040446</v>
      </c>
      <c r="C305" s="60" t="s">
        <v>944</v>
      </c>
      <c r="D305" s="4" t="s">
        <v>17410</v>
      </c>
      <c r="E305" s="9" t="s">
        <v>17415</v>
      </c>
      <c r="F305" s="9" t="s">
        <v>12</v>
      </c>
      <c r="G305" s="8" t="s">
        <v>13</v>
      </c>
      <c r="H305" s="9" t="s">
        <v>33</v>
      </c>
      <c r="I305" s="9" t="s">
        <v>7094</v>
      </c>
      <c r="J305" s="9">
        <v>0</v>
      </c>
      <c r="K305" s="36" t="s">
        <v>17420</v>
      </c>
      <c r="L305" s="52">
        <v>45673</v>
      </c>
    </row>
    <row r="306" spans="1:12" x14ac:dyDescent="0.25">
      <c r="A306" s="3">
        <f t="shared" si="4"/>
        <v>305</v>
      </c>
      <c r="B306" s="8">
        <v>40040632</v>
      </c>
      <c r="C306" s="60" t="s">
        <v>944</v>
      </c>
      <c r="D306" s="4" t="s">
        <v>17534</v>
      </c>
      <c r="E306" s="9" t="s">
        <v>17537</v>
      </c>
      <c r="F306" s="9" t="s">
        <v>155</v>
      </c>
      <c r="G306" s="8" t="s">
        <v>13</v>
      </c>
      <c r="H306" s="9" t="s">
        <v>49</v>
      </c>
      <c r="I306" s="9" t="s">
        <v>9532</v>
      </c>
      <c r="J306" s="9">
        <v>0</v>
      </c>
      <c r="K306" s="36" t="s">
        <v>17540</v>
      </c>
      <c r="L306" s="52">
        <v>45706</v>
      </c>
    </row>
    <row r="307" spans="1:12" x14ac:dyDescent="0.25">
      <c r="A307" s="3">
        <f t="shared" si="4"/>
        <v>306</v>
      </c>
      <c r="B307" s="8">
        <v>40040637</v>
      </c>
      <c r="C307" s="60" t="s">
        <v>944</v>
      </c>
      <c r="D307" s="4" t="s">
        <v>17542</v>
      </c>
      <c r="E307" s="9" t="s">
        <v>17562</v>
      </c>
      <c r="F307" s="9" t="s">
        <v>12</v>
      </c>
      <c r="G307" s="8" t="s">
        <v>13</v>
      </c>
      <c r="H307" s="9" t="s">
        <v>19</v>
      </c>
      <c r="I307" s="9" t="s">
        <v>192</v>
      </c>
      <c r="J307" s="9">
        <v>0</v>
      </c>
      <c r="K307" s="36" t="s">
        <v>17588</v>
      </c>
      <c r="L307" s="52">
        <v>45707</v>
      </c>
    </row>
    <row r="308" spans="1:12" x14ac:dyDescent="0.25">
      <c r="A308" s="3">
        <f t="shared" si="4"/>
        <v>307</v>
      </c>
      <c r="B308" s="8">
        <v>40040667</v>
      </c>
      <c r="C308" s="60" t="s">
        <v>944</v>
      </c>
      <c r="D308" s="4" t="s">
        <v>17552</v>
      </c>
      <c r="E308" s="9" t="s">
        <v>17574</v>
      </c>
      <c r="F308" s="9" t="s">
        <v>155</v>
      </c>
      <c r="G308" s="8" t="s">
        <v>13</v>
      </c>
      <c r="H308" s="9" t="s">
        <v>19</v>
      </c>
      <c r="I308" s="9" t="s">
        <v>17584</v>
      </c>
      <c r="J308" s="9">
        <v>0</v>
      </c>
      <c r="K308" s="36" t="s">
        <v>17600</v>
      </c>
      <c r="L308" s="52">
        <v>45713</v>
      </c>
    </row>
    <row r="309" spans="1:12" x14ac:dyDescent="0.25">
      <c r="A309" s="3">
        <f t="shared" si="4"/>
        <v>308</v>
      </c>
      <c r="B309" s="8">
        <v>40040709</v>
      </c>
      <c r="C309" s="60" t="s">
        <v>944</v>
      </c>
      <c r="D309" s="4" t="s">
        <v>17560</v>
      </c>
      <c r="E309" s="9" t="s">
        <v>17581</v>
      </c>
      <c r="F309" s="9" t="s">
        <v>155</v>
      </c>
      <c r="G309" s="8" t="s">
        <v>13</v>
      </c>
      <c r="H309" s="8" t="s">
        <v>21</v>
      </c>
      <c r="I309" s="9" t="s">
        <v>85</v>
      </c>
      <c r="J309" s="9">
        <v>0</v>
      </c>
      <c r="K309" s="36" t="s">
        <v>17610</v>
      </c>
      <c r="L309" s="52">
        <v>45721</v>
      </c>
    </row>
    <row r="310" spans="1:12" x14ac:dyDescent="0.25">
      <c r="A310" s="3">
        <f t="shared" si="4"/>
        <v>309</v>
      </c>
      <c r="B310" s="8">
        <v>40054356</v>
      </c>
      <c r="C310" s="60" t="s">
        <v>944</v>
      </c>
      <c r="D310" s="4" t="s">
        <v>17703</v>
      </c>
      <c r="E310" s="9" t="s">
        <v>17705</v>
      </c>
      <c r="F310" s="9" t="s">
        <v>12</v>
      </c>
      <c r="G310" s="8" t="s">
        <v>13</v>
      </c>
      <c r="H310" s="9" t="s">
        <v>98</v>
      </c>
      <c r="I310" s="9" t="s">
        <v>17707</v>
      </c>
      <c r="J310" s="9">
        <v>0</v>
      </c>
      <c r="K310" s="36" t="s">
        <v>17708</v>
      </c>
      <c r="L310" s="52">
        <v>45762</v>
      </c>
    </row>
    <row r="311" spans="1:12" x14ac:dyDescent="0.25">
      <c r="A311" s="3">
        <f t="shared" si="4"/>
        <v>310</v>
      </c>
      <c r="B311" s="8">
        <v>40055377</v>
      </c>
      <c r="C311" s="60" t="s">
        <v>944</v>
      </c>
      <c r="D311" s="4" t="s">
        <v>18033</v>
      </c>
      <c r="E311" s="9" t="s">
        <v>18038</v>
      </c>
      <c r="F311" s="9" t="s">
        <v>155</v>
      </c>
      <c r="G311" s="8" t="s">
        <v>13</v>
      </c>
      <c r="H311" s="9" t="s">
        <v>19</v>
      </c>
      <c r="I311" s="9" t="s">
        <v>6174</v>
      </c>
      <c r="J311" s="9">
        <v>0</v>
      </c>
      <c r="K311" s="36" t="s">
        <v>18044</v>
      </c>
      <c r="L311" s="52">
        <v>45838</v>
      </c>
    </row>
    <row r="312" spans="1:12" x14ac:dyDescent="0.25">
      <c r="A312" s="3">
        <f t="shared" si="4"/>
        <v>311</v>
      </c>
      <c r="B312" s="8">
        <v>40055894</v>
      </c>
      <c r="C312" s="60" t="s">
        <v>944</v>
      </c>
      <c r="D312" s="4" t="s">
        <v>18177</v>
      </c>
      <c r="E312" s="9" t="s">
        <v>18185</v>
      </c>
      <c r="F312" s="9" t="s">
        <v>14</v>
      </c>
      <c r="G312" s="8" t="s">
        <v>13</v>
      </c>
      <c r="H312" s="9" t="s">
        <v>98</v>
      </c>
      <c r="I312" s="9" t="s">
        <v>2564</v>
      </c>
      <c r="J312" s="9">
        <v>18</v>
      </c>
      <c r="K312" s="36" t="s">
        <v>18195</v>
      </c>
      <c r="L312" s="52">
        <v>45881</v>
      </c>
    </row>
    <row r="313" spans="1:12" x14ac:dyDescent="0.25">
      <c r="A313" s="3">
        <f t="shared" si="4"/>
        <v>312</v>
      </c>
      <c r="B313" s="8">
        <v>40056173</v>
      </c>
      <c r="C313" s="60" t="s">
        <v>944</v>
      </c>
      <c r="D313" s="4" t="s">
        <v>18345</v>
      </c>
      <c r="E313" s="9" t="s">
        <v>18361</v>
      </c>
      <c r="F313" s="9" t="s">
        <v>155</v>
      </c>
      <c r="G313" s="8" t="s">
        <v>13</v>
      </c>
      <c r="H313" s="9" t="s">
        <v>33</v>
      </c>
      <c r="I313" s="9" t="s">
        <v>6651</v>
      </c>
      <c r="J313" s="9">
        <v>0</v>
      </c>
      <c r="K313" s="36" t="s">
        <v>18379</v>
      </c>
      <c r="L313" s="52">
        <v>45912</v>
      </c>
    </row>
  </sheetData>
  <conditionalFormatting sqref="B69:B313 B1:B67">
    <cfRule type="duplicateValues" dxfId="7" priority="8"/>
  </conditionalFormatting>
  <conditionalFormatting sqref="D1:E313">
    <cfRule type="duplicateValues" dxfId="6" priority="7"/>
  </conditionalFormatting>
  <conditionalFormatting sqref="E1:E313">
    <cfRule type="duplicateValues" dxfId="5" priority="6"/>
  </conditionalFormatting>
  <conditionalFormatting sqref="D289:D313 D2:D287">
    <cfRule type="duplicateValues" dxfId="4" priority="5"/>
  </conditionalFormatting>
  <conditionalFormatting sqref="E28">
    <cfRule type="duplicateValues" dxfId="3" priority="4"/>
  </conditionalFormatting>
  <conditionalFormatting sqref="E29">
    <cfRule type="duplicateValues" dxfId="2" priority="3"/>
  </conditionalFormatting>
  <conditionalFormatting sqref="E57">
    <cfRule type="duplicateValues" dxfId="1" priority="2"/>
  </conditionalFormatting>
  <conditionalFormatting sqref="D288">
    <cfRule type="duplicateValues" dxfId="0" priority="1"/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registered</vt:lpstr>
      <vt:lpstr>non registered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Sandeep Sahadwal</dc:creator>
  <cp:lastModifiedBy>Sandeep Sahadwal</cp:lastModifiedBy>
  <dcterms:created xsi:type="dcterms:W3CDTF">2026-08-24T08:49:20Z</dcterms:created>
  <dcterms:modified xsi:type="dcterms:W3CDTF">2026-08-24T08:52:52Z</dcterms:modified>
</cp:coreProperties>
</file>